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Начисления_и_оплаты_по_домам_в_!$A$3:$ES$16642</definedName>
  </definedNames>
  <calcPr calcId="152511"/>
</workbook>
</file>

<file path=xl/calcChain.xml><?xml version="1.0" encoding="utf-8"?>
<calcChain xmlns="http://schemas.openxmlformats.org/spreadsheetml/2006/main">
  <c r="G5" i="1" l="1"/>
  <c r="G7" i="1"/>
  <c r="G8" i="1"/>
  <c r="G9" i="1"/>
  <c r="G10" i="1"/>
  <c r="G12" i="1"/>
  <c r="G13" i="1"/>
  <c r="G14" i="1"/>
  <c r="G16" i="1"/>
  <c r="G17" i="1"/>
  <c r="G18" i="1"/>
  <c r="G20" i="1"/>
  <c r="G21" i="1"/>
  <c r="G22" i="1"/>
  <c r="G23" i="1"/>
  <c r="G24" i="1"/>
  <c r="G25" i="1"/>
  <c r="G26" i="1"/>
  <c r="G28" i="1"/>
  <c r="G29" i="1"/>
  <c r="G30" i="1"/>
  <c r="G31" i="1"/>
  <c r="G32" i="1"/>
  <c r="G33" i="1"/>
  <c r="G34" i="1"/>
  <c r="G36" i="1"/>
  <c r="G37" i="1"/>
  <c r="G38" i="1"/>
  <c r="G39" i="1"/>
  <c r="G40" i="1"/>
  <c r="G41" i="1"/>
  <c r="G42" i="1"/>
  <c r="G44" i="1"/>
  <c r="G45" i="1"/>
  <c r="G47" i="1"/>
  <c r="G48" i="1"/>
  <c r="G49" i="1"/>
  <c r="G50" i="1"/>
  <c r="G52" i="1"/>
  <c r="G53" i="1"/>
  <c r="G55" i="1"/>
  <c r="G56" i="1"/>
  <c r="G57" i="1"/>
  <c r="G58" i="1"/>
  <c r="G60" i="1"/>
  <c r="G61" i="1"/>
  <c r="G63" i="1"/>
  <c r="G64" i="1"/>
  <c r="G65" i="1"/>
  <c r="G66" i="1"/>
  <c r="G68" i="1"/>
  <c r="G69" i="1"/>
  <c r="G71" i="1"/>
  <c r="G72" i="1"/>
  <c r="G73" i="1"/>
  <c r="G74" i="1"/>
  <c r="G76" i="1"/>
  <c r="G77" i="1"/>
  <c r="G79" i="1"/>
  <c r="G80" i="1"/>
  <c r="G81" i="1"/>
  <c r="G82" i="1"/>
  <c r="G84" i="1"/>
  <c r="G85" i="1"/>
  <c r="G87" i="1"/>
  <c r="G88" i="1"/>
  <c r="G89" i="1"/>
  <c r="G90" i="1"/>
  <c r="G92" i="1"/>
  <c r="G93" i="1"/>
  <c r="G95" i="1"/>
  <c r="G96" i="1"/>
  <c r="G97" i="1"/>
  <c r="G98" i="1"/>
  <c r="G100" i="1"/>
  <c r="G101" i="1"/>
  <c r="G103" i="1"/>
  <c r="G104" i="1"/>
  <c r="G105" i="1"/>
  <c r="G106" i="1"/>
  <c r="G108" i="1"/>
  <c r="G109" i="1"/>
  <c r="G111" i="1"/>
  <c r="G112" i="1"/>
  <c r="G113" i="1"/>
  <c r="G114" i="1"/>
  <c r="G116" i="1"/>
  <c r="G117" i="1"/>
  <c r="G119" i="1"/>
  <c r="G120" i="1"/>
  <c r="G121" i="1"/>
  <c r="G122" i="1"/>
  <c r="G124" i="1"/>
  <c r="G125" i="1"/>
  <c r="G126" i="1"/>
  <c r="G127" i="1"/>
  <c r="G128" i="1"/>
  <c r="G129" i="1"/>
  <c r="G130" i="1"/>
  <c r="G132" i="1"/>
  <c r="G133" i="1"/>
  <c r="G135" i="1"/>
  <c r="G136" i="1"/>
  <c r="G137" i="1"/>
  <c r="G138" i="1"/>
  <c r="G140" i="1"/>
  <c r="G141" i="1"/>
  <c r="G143" i="1"/>
  <c r="G144" i="1"/>
  <c r="G145" i="1"/>
  <c r="G146" i="1"/>
  <c r="G148" i="1"/>
  <c r="G149" i="1"/>
  <c r="G151" i="1"/>
  <c r="G152" i="1"/>
  <c r="G153" i="1"/>
  <c r="G154" i="1"/>
  <c r="G156" i="1"/>
  <c r="G157" i="1"/>
  <c r="G159" i="1"/>
  <c r="G160" i="1"/>
  <c r="G161" i="1"/>
  <c r="G162" i="1"/>
  <c r="G164" i="1"/>
  <c r="G165" i="1"/>
  <c r="G167" i="1"/>
  <c r="G168" i="1"/>
  <c r="G169" i="1"/>
  <c r="G170" i="1"/>
  <c r="G172" i="1"/>
  <c r="G173" i="1"/>
  <c r="G175" i="1"/>
  <c r="G176" i="1"/>
  <c r="G177" i="1"/>
  <c r="G178" i="1"/>
  <c r="G180" i="1"/>
  <c r="G181" i="1"/>
  <c r="G183" i="1"/>
  <c r="G184" i="1"/>
  <c r="G185" i="1"/>
  <c r="G186" i="1"/>
  <c r="G188" i="1"/>
  <c r="G189" i="1"/>
  <c r="G191" i="1"/>
  <c r="G192" i="1"/>
  <c r="G193" i="1"/>
  <c r="G194" i="1"/>
  <c r="G196" i="1"/>
  <c r="G197" i="1"/>
  <c r="G199" i="1"/>
  <c r="G200" i="1"/>
  <c r="G201" i="1"/>
  <c r="G202" i="1"/>
  <c r="G204" i="1"/>
  <c r="G205" i="1"/>
  <c r="G206" i="1"/>
  <c r="G207" i="1"/>
  <c r="G208" i="1"/>
  <c r="G209" i="1"/>
  <c r="G212" i="1"/>
  <c r="G213" i="1"/>
  <c r="G216" i="1"/>
  <c r="G217" i="1"/>
  <c r="G220" i="1"/>
  <c r="G221" i="1"/>
  <c r="G224" i="1"/>
  <c r="G225" i="1"/>
  <c r="G228" i="1"/>
  <c r="G229" i="1"/>
  <c r="G232" i="1"/>
  <c r="G233" i="1"/>
  <c r="G236" i="1"/>
  <c r="G237" i="1"/>
  <c r="G240" i="1"/>
  <c r="G241" i="1"/>
  <c r="G244" i="1"/>
  <c r="G245" i="1"/>
  <c r="G248" i="1"/>
  <c r="G249" i="1"/>
  <c r="G252" i="1"/>
  <c r="G253" i="1"/>
  <c r="G256" i="1"/>
  <c r="G257" i="1"/>
  <c r="G258" i="1"/>
  <c r="G260" i="1"/>
  <c r="G261" i="1"/>
  <c r="G262" i="1"/>
  <c r="G264" i="1"/>
  <c r="G265" i="1"/>
  <c r="G268" i="1"/>
  <c r="G269" i="1"/>
  <c r="G272" i="1"/>
  <c r="G273" i="1"/>
  <c r="G276" i="1"/>
  <c r="G277" i="1"/>
  <c r="G280" i="1"/>
  <c r="G281" i="1"/>
  <c r="G284" i="1"/>
  <c r="G285" i="1"/>
  <c r="G288" i="1"/>
  <c r="G289" i="1"/>
  <c r="G292" i="1"/>
  <c r="G293" i="1"/>
  <c r="G296" i="1"/>
  <c r="G297" i="1"/>
  <c r="G300" i="1"/>
  <c r="G301" i="1"/>
  <c r="G304" i="1"/>
  <c r="G305" i="1"/>
  <c r="G306" i="1"/>
  <c r="G308" i="1"/>
  <c r="G309" i="1"/>
  <c r="G310" i="1"/>
  <c r="G312" i="1"/>
  <c r="G313" i="1"/>
  <c r="G316" i="1"/>
  <c r="G317" i="1"/>
  <c r="G320" i="1"/>
  <c r="G321" i="1"/>
  <c r="G324" i="1"/>
  <c r="G325" i="1"/>
  <c r="G326" i="1"/>
  <c r="G327" i="1"/>
  <c r="G328" i="1"/>
  <c r="G329" i="1"/>
  <c r="G330" i="1"/>
  <c r="G332" i="1"/>
  <c r="G333" i="1"/>
  <c r="G334" i="1"/>
  <c r="G335" i="1"/>
  <c r="G336" i="1"/>
  <c r="G337" i="1"/>
  <c r="G338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2" i="1"/>
  <c r="G1523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7" i="1"/>
  <c r="G1898" i="1"/>
  <c r="G1899" i="1"/>
  <c r="G1901" i="1"/>
  <c r="G1902" i="1"/>
  <c r="G1903" i="1"/>
  <c r="G1905" i="1"/>
  <c r="G1906" i="1"/>
  <c r="G1907" i="1"/>
  <c r="G1909" i="1"/>
  <c r="G1910" i="1"/>
  <c r="G1911" i="1"/>
  <c r="G1913" i="1"/>
  <c r="G1914" i="1"/>
  <c r="G1915" i="1"/>
  <c r="G1917" i="1"/>
  <c r="G1918" i="1"/>
  <c r="G1919" i="1"/>
  <c r="G1921" i="1"/>
  <c r="G1922" i="1"/>
  <c r="G1923" i="1"/>
  <c r="G1925" i="1"/>
  <c r="G1926" i="1"/>
  <c r="G1927" i="1"/>
  <c r="G1929" i="1"/>
  <c r="G1930" i="1"/>
  <c r="G1931" i="1"/>
  <c r="G1933" i="1"/>
  <c r="G1934" i="1"/>
  <c r="G1935" i="1"/>
  <c r="G1937" i="1"/>
  <c r="G1938" i="1"/>
  <c r="G1939" i="1"/>
  <c r="G1941" i="1"/>
  <c r="G1942" i="1"/>
  <c r="G1943" i="1"/>
  <c r="G1945" i="1"/>
  <c r="G1946" i="1"/>
  <c r="G1947" i="1"/>
  <c r="G1949" i="1"/>
  <c r="G1950" i="1"/>
  <c r="G1951" i="1"/>
  <c r="G1953" i="1"/>
  <c r="G1954" i="1"/>
  <c r="G1955" i="1"/>
  <c r="G1957" i="1"/>
  <c r="G1958" i="1"/>
  <c r="G1959" i="1"/>
  <c r="G1961" i="1"/>
  <c r="G1962" i="1"/>
  <c r="G1963" i="1"/>
  <c r="G1965" i="1"/>
  <c r="G1966" i="1"/>
  <c r="G1967" i="1"/>
  <c r="G1969" i="1"/>
  <c r="G1970" i="1"/>
  <c r="G1971" i="1"/>
  <c r="G1973" i="1"/>
  <c r="G1974" i="1"/>
  <c r="G1975" i="1"/>
  <c r="G1977" i="1"/>
  <c r="G1978" i="1"/>
  <c r="G1979" i="1"/>
  <c r="G1981" i="1"/>
  <c r="G1982" i="1"/>
  <c r="G1983" i="1"/>
  <c r="G1985" i="1"/>
  <c r="G1986" i="1"/>
  <c r="G1987" i="1"/>
  <c r="G1989" i="1"/>
  <c r="G1990" i="1"/>
  <c r="G1991" i="1"/>
  <c r="G1993" i="1"/>
  <c r="G1994" i="1"/>
  <c r="G1995" i="1"/>
  <c r="G1997" i="1"/>
  <c r="G1998" i="1"/>
  <c r="G1999" i="1"/>
  <c r="G2001" i="1"/>
  <c r="G2002" i="1"/>
  <c r="G2003" i="1"/>
  <c r="G2005" i="1"/>
  <c r="G2006" i="1"/>
  <c r="G2007" i="1"/>
  <c r="G2009" i="1"/>
  <c r="G2010" i="1"/>
  <c r="G2011" i="1"/>
  <c r="G2013" i="1"/>
  <c r="G2014" i="1"/>
  <c r="G2015" i="1"/>
  <c r="G2017" i="1"/>
  <c r="G2018" i="1"/>
  <c r="G2019" i="1"/>
  <c r="G2021" i="1"/>
  <c r="G2022" i="1"/>
  <c r="G2023" i="1"/>
  <c r="G2025" i="1"/>
  <c r="G2026" i="1"/>
  <c r="G2027" i="1"/>
  <c r="G2029" i="1"/>
  <c r="G2031" i="1"/>
  <c r="G2033" i="1"/>
  <c r="G2034" i="1"/>
  <c r="G2035" i="1"/>
  <c r="G2037" i="1"/>
  <c r="G2038" i="1"/>
  <c r="G2039" i="1"/>
  <c r="G2041" i="1"/>
  <c r="G2042" i="1"/>
  <c r="G2043" i="1"/>
  <c r="G2045" i="1"/>
  <c r="G2046" i="1"/>
  <c r="G2047" i="1"/>
  <c r="G2049" i="1"/>
  <c r="G2050" i="1"/>
  <c r="G2051" i="1"/>
  <c r="G2053" i="1"/>
  <c r="G2054" i="1"/>
  <c r="G2055" i="1"/>
  <c r="G2057" i="1"/>
  <c r="G2058" i="1"/>
  <c r="G2059" i="1"/>
  <c r="G2061" i="1"/>
  <c r="G2062" i="1"/>
  <c r="G2063" i="1"/>
  <c r="G2065" i="1"/>
  <c r="G2066" i="1"/>
  <c r="G2067" i="1"/>
  <c r="G2069" i="1"/>
  <c r="G2070" i="1"/>
  <c r="G2071" i="1"/>
  <c r="G2073" i="1"/>
  <c r="G2074" i="1"/>
  <c r="G2075" i="1"/>
  <c r="G2077" i="1"/>
  <c r="G2078" i="1"/>
  <c r="G2079" i="1"/>
  <c r="G2081" i="1"/>
  <c r="G2082" i="1"/>
  <c r="G2083" i="1"/>
  <c r="G2085" i="1"/>
  <c r="G2086" i="1"/>
  <c r="G2087" i="1"/>
  <c r="G2089" i="1"/>
  <c r="G2090" i="1"/>
  <c r="G2091" i="1"/>
  <c r="G2093" i="1"/>
  <c r="G2094" i="1"/>
  <c r="G2095" i="1"/>
  <c r="G2097" i="1"/>
  <c r="G2098" i="1"/>
  <c r="G2099" i="1"/>
  <c r="G2101" i="1"/>
  <c r="G2102" i="1"/>
  <c r="G2103" i="1"/>
  <c r="G2105" i="1"/>
  <c r="G2106" i="1"/>
  <c r="G2107" i="1"/>
  <c r="G2109" i="1"/>
  <c r="G2110" i="1"/>
  <c r="G2111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1" i="1"/>
  <c r="G2142" i="1"/>
  <c r="G2143" i="1"/>
  <c r="G2145" i="1"/>
  <c r="G2146" i="1"/>
  <c r="G2147" i="1"/>
  <c r="G2149" i="1"/>
  <c r="G2150" i="1"/>
  <c r="G2151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90" i="1"/>
  <c r="G3191" i="1"/>
  <c r="G3192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2" i="1"/>
  <c r="G4253" i="1"/>
  <c r="G4254" i="1"/>
  <c r="G4255" i="1"/>
  <c r="G4256" i="1"/>
  <c r="G4257" i="1"/>
  <c r="G4258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6" i="1"/>
  <c r="G7047" i="1"/>
  <c r="G7048" i="1"/>
  <c r="G7049" i="1"/>
  <c r="G7051" i="1"/>
  <c r="G7052" i="1"/>
  <c r="G7053" i="1"/>
  <c r="G7054" i="1"/>
  <c r="G7055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1" i="1"/>
  <c r="G7082" i="1"/>
  <c r="G7083" i="1"/>
  <c r="G7084" i="1"/>
  <c r="G7085" i="1"/>
  <c r="G7086" i="1"/>
  <c r="G7087" i="1"/>
  <c r="G7088" i="1"/>
  <c r="G7089" i="1"/>
  <c r="G7090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9" i="1"/>
  <c r="G7150" i="1"/>
  <c r="G7151" i="1"/>
  <c r="G7152" i="1"/>
  <c r="G7153" i="1"/>
  <c r="G7154" i="1"/>
  <c r="G7155" i="1"/>
  <c r="G7157" i="1"/>
  <c r="G7158" i="1"/>
  <c r="G7159" i="1"/>
  <c r="G7160" i="1"/>
  <c r="G7161" i="1"/>
  <c r="G7162" i="1"/>
  <c r="G7163" i="1"/>
  <c r="G7164" i="1"/>
  <c r="G7165" i="1"/>
  <c r="G7166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3" i="1"/>
  <c r="G7314" i="1"/>
  <c r="G7315" i="1"/>
  <c r="G7316" i="1"/>
  <c r="G7317" i="1"/>
  <c r="G7318" i="1"/>
  <c r="G7319" i="1"/>
  <c r="G7320" i="1"/>
  <c r="G7321" i="1"/>
  <c r="G7323" i="1"/>
  <c r="G7324" i="1"/>
  <c r="G7325" i="1"/>
  <c r="G7326" i="1"/>
  <c r="G7327" i="1"/>
  <c r="G7328" i="1"/>
  <c r="G7329" i="1"/>
  <c r="G7330" i="1"/>
  <c r="G7331" i="1"/>
  <c r="G7332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400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5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3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2" i="1"/>
  <c r="G7633" i="1"/>
  <c r="G7634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5" i="1"/>
  <c r="G7677" i="1"/>
  <c r="G7678" i="1"/>
  <c r="G7679" i="1"/>
  <c r="G7680" i="1"/>
  <c r="G7681" i="1"/>
  <c r="G7682" i="1"/>
  <c r="G7683" i="1"/>
  <c r="G7684" i="1"/>
  <c r="G7685" i="1"/>
  <c r="G7686" i="1"/>
  <c r="G7687" i="1"/>
  <c r="G7689" i="1"/>
  <c r="G7690" i="1"/>
  <c r="G7691" i="1"/>
  <c r="G7692" i="1"/>
  <c r="G7693" i="1"/>
  <c r="G7694" i="1"/>
  <c r="G7695" i="1"/>
  <c r="G7696" i="1"/>
  <c r="G7697" i="1"/>
  <c r="G7698" i="1"/>
  <c r="G7699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5" i="1"/>
  <c r="G7716" i="1"/>
  <c r="G7717" i="1"/>
  <c r="G7718" i="1"/>
  <c r="G7721" i="1"/>
  <c r="G7722" i="1"/>
  <c r="G7724" i="1"/>
  <c r="G7725" i="1"/>
  <c r="G7726" i="1"/>
  <c r="G7727" i="1"/>
  <c r="G7728" i="1"/>
  <c r="G7730" i="1"/>
  <c r="G7731" i="1"/>
  <c r="G7732" i="1"/>
  <c r="G7733" i="1"/>
  <c r="G7734" i="1"/>
  <c r="G7735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3" i="1"/>
  <c r="G7845" i="1"/>
  <c r="G7846" i="1"/>
  <c r="G7847" i="1"/>
  <c r="G7848" i="1"/>
  <c r="G7849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2" i="1"/>
  <c r="G7933" i="1"/>
  <c r="G7934" i="1"/>
  <c r="G7935" i="1"/>
  <c r="G7936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3" i="1"/>
  <c r="G7984" i="1"/>
  <c r="G7985" i="1"/>
  <c r="G7986" i="1"/>
  <c r="G7988" i="1"/>
  <c r="G7989" i="1"/>
  <c r="G7990" i="1"/>
  <c r="G7991" i="1"/>
  <c r="G7992" i="1"/>
  <c r="G7993" i="1"/>
  <c r="G7994" i="1"/>
  <c r="G7995" i="1"/>
  <c r="G7996" i="1"/>
  <c r="G7997" i="1"/>
  <c r="G7998" i="1"/>
  <c r="G8001" i="1"/>
  <c r="G8002" i="1"/>
  <c r="G8004" i="1"/>
  <c r="G8005" i="1"/>
  <c r="G8006" i="1"/>
  <c r="G8007" i="1"/>
  <c r="G8008" i="1"/>
  <c r="G8009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5" i="1"/>
  <c r="G8086" i="1"/>
  <c r="G8087" i="1"/>
  <c r="G8088" i="1"/>
  <c r="G8089" i="1"/>
  <c r="G8091" i="1"/>
  <c r="G8092" i="1"/>
  <c r="G8093" i="1"/>
  <c r="G8094" i="1"/>
  <c r="G8095" i="1"/>
  <c r="G8096" i="1"/>
  <c r="G8097" i="1"/>
  <c r="G8098" i="1"/>
  <c r="G8100" i="1"/>
  <c r="G8101" i="1"/>
  <c r="G8102" i="1"/>
  <c r="G8103" i="1"/>
  <c r="G8104" i="1"/>
  <c r="G8106" i="1"/>
  <c r="G8107" i="1"/>
  <c r="G8108" i="1"/>
  <c r="G8109" i="1"/>
  <c r="G8110" i="1"/>
  <c r="G8111" i="1"/>
  <c r="G8112" i="1"/>
  <c r="G8113" i="1"/>
  <c r="G8114" i="1"/>
  <c r="G8115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6" i="1"/>
  <c r="G10307" i="1"/>
  <c r="G10308" i="1"/>
  <c r="G10310" i="1"/>
  <c r="G10311" i="1"/>
  <c r="G10312" i="1"/>
  <c r="G10314" i="1"/>
  <c r="G10315" i="1"/>
  <c r="G10316" i="1"/>
  <c r="G10318" i="1"/>
  <c r="G10319" i="1"/>
  <c r="G10320" i="1"/>
  <c r="G10322" i="1"/>
  <c r="G10323" i="1"/>
  <c r="G10324" i="1"/>
  <c r="G10326" i="1"/>
  <c r="G10327" i="1"/>
  <c r="G10328" i="1"/>
  <c r="G10330" i="1"/>
  <c r="G10331" i="1"/>
  <c r="G10332" i="1"/>
  <c r="G10334" i="1"/>
  <c r="G10335" i="1"/>
  <c r="G10336" i="1"/>
  <c r="G10338" i="1"/>
  <c r="G10339" i="1"/>
  <c r="G10340" i="1"/>
  <c r="G10342" i="1"/>
  <c r="G10343" i="1"/>
  <c r="G10344" i="1"/>
  <c r="G10346" i="1"/>
  <c r="G10347" i="1"/>
  <c r="G10348" i="1"/>
  <c r="G10350" i="1"/>
  <c r="G10351" i="1"/>
  <c r="G10352" i="1"/>
  <c r="G10354" i="1"/>
  <c r="G10355" i="1"/>
  <c r="G10356" i="1"/>
  <c r="G10358" i="1"/>
  <c r="G10359" i="1"/>
  <c r="G10360" i="1"/>
  <c r="G10362" i="1"/>
  <c r="G10363" i="1"/>
  <c r="G10364" i="1"/>
  <c r="G10366" i="1"/>
  <c r="G10367" i="1"/>
  <c r="G10368" i="1"/>
  <c r="G10370" i="1"/>
  <c r="G10371" i="1"/>
  <c r="G10372" i="1"/>
  <c r="G10374" i="1"/>
  <c r="G10375" i="1"/>
  <c r="G10376" i="1"/>
  <c r="G10378" i="1"/>
  <c r="G10379" i="1"/>
  <c r="G10380" i="1"/>
  <c r="G10382" i="1"/>
  <c r="G10383" i="1"/>
  <c r="G10384" i="1"/>
  <c r="G10386" i="1"/>
  <c r="G10387" i="1"/>
  <c r="G10388" i="1"/>
  <c r="G10390" i="1"/>
  <c r="G10391" i="1"/>
  <c r="G10392" i="1"/>
  <c r="G10394" i="1"/>
  <c r="G10395" i="1"/>
  <c r="G10396" i="1"/>
  <c r="G10398" i="1"/>
  <c r="G10399" i="1"/>
  <c r="G10400" i="1"/>
  <c r="G10402" i="1"/>
  <c r="G10403" i="1"/>
  <c r="G10404" i="1"/>
  <c r="G10406" i="1"/>
  <c r="G10407" i="1"/>
  <c r="G10408" i="1"/>
  <c r="G10410" i="1"/>
  <c r="G10411" i="1"/>
  <c r="G10412" i="1"/>
  <c r="G10414" i="1"/>
  <c r="G10415" i="1"/>
  <c r="G10416" i="1"/>
  <c r="G10418" i="1"/>
  <c r="G10419" i="1"/>
  <c r="G10420" i="1"/>
  <c r="G10422" i="1"/>
  <c r="G10423" i="1"/>
  <c r="G10424" i="1"/>
  <c r="G10426" i="1"/>
  <c r="G10427" i="1"/>
  <c r="G10428" i="1"/>
  <c r="G10430" i="1"/>
  <c r="G10431" i="1"/>
  <c r="G10432" i="1"/>
  <c r="G10434" i="1"/>
  <c r="G10435" i="1"/>
  <c r="G10436" i="1"/>
  <c r="G10438" i="1"/>
  <c r="G10439" i="1"/>
  <c r="G10440" i="1"/>
  <c r="G10442" i="1"/>
  <c r="G10443" i="1"/>
  <c r="G10444" i="1"/>
  <c r="G10446" i="1"/>
  <c r="G10447" i="1"/>
  <c r="G10448" i="1"/>
  <c r="G10450" i="1"/>
  <c r="G10451" i="1"/>
  <c r="G10452" i="1"/>
  <c r="G10454" i="1"/>
  <c r="G10455" i="1"/>
  <c r="G10456" i="1"/>
  <c r="G10458" i="1"/>
  <c r="G10459" i="1"/>
  <c r="G10460" i="1"/>
  <c r="G10462" i="1"/>
  <c r="G10463" i="1"/>
  <c r="G10464" i="1"/>
  <c r="G10466" i="1"/>
  <c r="G10467" i="1"/>
  <c r="G10468" i="1"/>
  <c r="G10470" i="1"/>
  <c r="G10471" i="1"/>
  <c r="G10472" i="1"/>
  <c r="G10474" i="1"/>
  <c r="G10475" i="1"/>
  <c r="G10476" i="1"/>
  <c r="G10478" i="1"/>
  <c r="G10479" i="1"/>
  <c r="G10480" i="1"/>
  <c r="G10482" i="1"/>
  <c r="G10483" i="1"/>
  <c r="G10484" i="1"/>
  <c r="G10486" i="1"/>
  <c r="G10487" i="1"/>
  <c r="G10488" i="1"/>
  <c r="G10490" i="1"/>
  <c r="G10491" i="1"/>
  <c r="G10492" i="1"/>
  <c r="G10494" i="1"/>
  <c r="G10495" i="1"/>
  <c r="G10496" i="1"/>
  <c r="G10498" i="1"/>
  <c r="G10499" i="1"/>
  <c r="G10500" i="1"/>
  <c r="G10502" i="1"/>
  <c r="G10503" i="1"/>
  <c r="G10504" i="1"/>
  <c r="G10506" i="1"/>
  <c r="G10507" i="1"/>
  <c r="G10508" i="1"/>
  <c r="G10510" i="1"/>
  <c r="G10511" i="1"/>
  <c r="G10512" i="1"/>
  <c r="G10514" i="1"/>
  <c r="G10515" i="1"/>
  <c r="G10516" i="1"/>
  <c r="G10518" i="1"/>
  <c r="G10519" i="1"/>
  <c r="G10520" i="1"/>
  <c r="G10522" i="1"/>
  <c r="G10523" i="1"/>
  <c r="G10524" i="1"/>
  <c r="G10526" i="1"/>
  <c r="G10527" i="1"/>
  <c r="G10528" i="1"/>
  <c r="G10530" i="1"/>
  <c r="G10531" i="1"/>
  <c r="G10532" i="1"/>
  <c r="G10534" i="1"/>
  <c r="G10535" i="1"/>
  <c r="G10536" i="1"/>
  <c r="G10538" i="1"/>
  <c r="G10539" i="1"/>
  <c r="G10540" i="1"/>
  <c r="G10542" i="1"/>
  <c r="G10543" i="1"/>
  <c r="G10544" i="1"/>
  <c r="G10546" i="1"/>
  <c r="G10547" i="1"/>
  <c r="G10548" i="1"/>
  <c r="G10550" i="1"/>
  <c r="G10551" i="1"/>
  <c r="G10552" i="1"/>
  <c r="G10554" i="1"/>
  <c r="G10555" i="1"/>
  <c r="G10556" i="1"/>
  <c r="G10558" i="1"/>
  <c r="G10559" i="1"/>
  <c r="G10560" i="1"/>
  <c r="G10562" i="1"/>
  <c r="G10563" i="1"/>
  <c r="G10564" i="1"/>
  <c r="G10566" i="1"/>
  <c r="G10567" i="1"/>
  <c r="G10568" i="1"/>
  <c r="G10570" i="1"/>
  <c r="G10571" i="1"/>
  <c r="G10572" i="1"/>
  <c r="G10574" i="1"/>
  <c r="G10575" i="1"/>
  <c r="G10576" i="1"/>
  <c r="G10578" i="1"/>
  <c r="G10579" i="1"/>
  <c r="G10580" i="1"/>
  <c r="G10582" i="1"/>
  <c r="G10583" i="1"/>
  <c r="G10584" i="1"/>
  <c r="G10586" i="1"/>
  <c r="G10587" i="1"/>
  <c r="G10588" i="1"/>
  <c r="G10590" i="1"/>
  <c r="G10591" i="1"/>
  <c r="G10592" i="1"/>
  <c r="G10593" i="1"/>
  <c r="G10594" i="1"/>
  <c r="G10595" i="1"/>
  <c r="G10596" i="1"/>
  <c r="G10598" i="1"/>
  <c r="G10599" i="1"/>
  <c r="G10600" i="1"/>
  <c r="G10602" i="1"/>
  <c r="G10603" i="1"/>
  <c r="G10604" i="1"/>
  <c r="G10606" i="1"/>
  <c r="G10607" i="1"/>
  <c r="G10608" i="1"/>
  <c r="G10610" i="1"/>
  <c r="G10611" i="1"/>
  <c r="G10612" i="1"/>
  <c r="G10614" i="1"/>
  <c r="G10615" i="1"/>
  <c r="G10616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2" i="1"/>
  <c r="G10663" i="1"/>
  <c r="G10664" i="1"/>
  <c r="G10666" i="1"/>
  <c r="G10667" i="1"/>
  <c r="G10668" i="1"/>
  <c r="G10670" i="1"/>
  <c r="G10671" i="1"/>
  <c r="G10672" i="1"/>
  <c r="G10674" i="1"/>
  <c r="G10675" i="1"/>
  <c r="G10676" i="1"/>
  <c r="G10678" i="1"/>
  <c r="G10679" i="1"/>
  <c r="G10680" i="1"/>
  <c r="G10682" i="1"/>
  <c r="G10683" i="1"/>
  <c r="G10684" i="1"/>
  <c r="G10686" i="1"/>
  <c r="G10687" i="1"/>
  <c r="G10688" i="1"/>
  <c r="G10690" i="1"/>
  <c r="G10691" i="1"/>
  <c r="G10692" i="1"/>
  <c r="G10694" i="1"/>
  <c r="G10695" i="1"/>
  <c r="G10696" i="1"/>
  <c r="G10698" i="1"/>
  <c r="G10699" i="1"/>
  <c r="G10700" i="1"/>
  <c r="G10702" i="1"/>
  <c r="G10703" i="1"/>
  <c r="G10704" i="1"/>
  <c r="G10706" i="1"/>
  <c r="G10707" i="1"/>
  <c r="G10708" i="1"/>
  <c r="G10710" i="1"/>
  <c r="G10711" i="1"/>
  <c r="G10712" i="1"/>
  <c r="G10714" i="1"/>
  <c r="G10715" i="1"/>
  <c r="G10716" i="1"/>
  <c r="G10718" i="1"/>
  <c r="G10719" i="1"/>
  <c r="G10720" i="1"/>
  <c r="G10722" i="1"/>
  <c r="G10723" i="1"/>
  <c r="G10724" i="1"/>
  <c r="G10726" i="1"/>
  <c r="G10727" i="1"/>
  <c r="G10728" i="1"/>
  <c r="G10730" i="1"/>
  <c r="G10731" i="1"/>
  <c r="G10732" i="1"/>
  <c r="G10734" i="1"/>
  <c r="G10735" i="1"/>
  <c r="G10736" i="1"/>
  <c r="G10738" i="1"/>
  <c r="G10739" i="1"/>
  <c r="G10740" i="1"/>
  <c r="G10742" i="1"/>
  <c r="G10743" i="1"/>
  <c r="G10744" i="1"/>
  <c r="G10746" i="1"/>
  <c r="G10747" i="1"/>
  <c r="G10748" i="1"/>
  <c r="G10750" i="1"/>
  <c r="G10751" i="1"/>
  <c r="G10752" i="1"/>
  <c r="G10753" i="1"/>
  <c r="G10754" i="1"/>
  <c r="G10755" i="1"/>
  <c r="G10756" i="1"/>
  <c r="G10758" i="1"/>
  <c r="G10759" i="1"/>
  <c r="G10760" i="1"/>
  <c r="G10762" i="1"/>
  <c r="G10763" i="1"/>
  <c r="G10764" i="1"/>
  <c r="G10766" i="1"/>
  <c r="G10767" i="1"/>
  <c r="G10768" i="1"/>
  <c r="G10770" i="1"/>
  <c r="G10771" i="1"/>
  <c r="G10772" i="1"/>
  <c r="G10774" i="1"/>
  <c r="G10775" i="1"/>
  <c r="G10776" i="1"/>
  <c r="G10778" i="1"/>
  <c r="G10779" i="1"/>
  <c r="G10780" i="1"/>
  <c r="G10782" i="1"/>
  <c r="G10783" i="1"/>
  <c r="G10784" i="1"/>
  <c r="G10786" i="1"/>
  <c r="G10787" i="1"/>
  <c r="G10788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2" i="1"/>
  <c r="G10803" i="1"/>
  <c r="G10804" i="1"/>
  <c r="G10806" i="1"/>
  <c r="G10807" i="1"/>
  <c r="G10808" i="1"/>
  <c r="G10810" i="1"/>
  <c r="G10811" i="1"/>
  <c r="G10812" i="1"/>
  <c r="G10814" i="1"/>
  <c r="G10815" i="1"/>
  <c r="G10816" i="1"/>
  <c r="G10818" i="1"/>
  <c r="G10819" i="1"/>
  <c r="G10820" i="1"/>
  <c r="G10822" i="1"/>
  <c r="G10823" i="1"/>
  <c r="G10824" i="1"/>
  <c r="G10826" i="1"/>
  <c r="G10827" i="1"/>
  <c r="G10828" i="1"/>
  <c r="G10830" i="1"/>
  <c r="G10831" i="1"/>
  <c r="G10832" i="1"/>
  <c r="G10834" i="1"/>
  <c r="G10835" i="1"/>
  <c r="G10836" i="1"/>
  <c r="G10838" i="1"/>
  <c r="G10839" i="1"/>
  <c r="G10840" i="1"/>
  <c r="G10842" i="1"/>
  <c r="G10843" i="1"/>
  <c r="G10844" i="1"/>
  <c r="G10846" i="1"/>
  <c r="G10847" i="1"/>
  <c r="G10848" i="1"/>
  <c r="G10850" i="1"/>
  <c r="G10851" i="1"/>
  <c r="G10852" i="1"/>
  <c r="G10854" i="1"/>
  <c r="G10855" i="1"/>
  <c r="G10856" i="1"/>
  <c r="G10858" i="1"/>
  <c r="G10859" i="1"/>
  <c r="G10860" i="1"/>
  <c r="G10862" i="1"/>
  <c r="G10863" i="1"/>
  <c r="G10864" i="1"/>
  <c r="G10866" i="1"/>
  <c r="G10867" i="1"/>
  <c r="G10868" i="1"/>
  <c r="G10870" i="1"/>
  <c r="G10871" i="1"/>
  <c r="G10872" i="1"/>
  <c r="G10874" i="1"/>
  <c r="G10875" i="1"/>
  <c r="G10876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90" i="1"/>
  <c r="G10891" i="1"/>
  <c r="G10892" i="1"/>
  <c r="G10893" i="1"/>
  <c r="G10894" i="1"/>
  <c r="G10895" i="1"/>
  <c r="G10897" i="1"/>
  <c r="G10898" i="1"/>
  <c r="G10899" i="1"/>
  <c r="G10901" i="1"/>
  <c r="G10902" i="1"/>
  <c r="G10903" i="1"/>
  <c r="G10905" i="1"/>
  <c r="G10906" i="1"/>
  <c r="G10907" i="1"/>
  <c r="G10909" i="1"/>
  <c r="G10910" i="1"/>
  <c r="G10911" i="1"/>
  <c r="G10913" i="1"/>
  <c r="G10914" i="1"/>
  <c r="G10915" i="1"/>
  <c r="G10918" i="1"/>
  <c r="G10919" i="1"/>
  <c r="G10921" i="1"/>
  <c r="G10922" i="1"/>
  <c r="G10923" i="1"/>
  <c r="G10925" i="1"/>
  <c r="G10926" i="1"/>
  <c r="G10927" i="1"/>
  <c r="G10929" i="1"/>
  <c r="G10930" i="1"/>
  <c r="G10931" i="1"/>
  <c r="G10933" i="1"/>
  <c r="G10934" i="1"/>
  <c r="G10935" i="1"/>
  <c r="G10937" i="1"/>
  <c r="G10938" i="1"/>
  <c r="G10939" i="1"/>
  <c r="G10941" i="1"/>
  <c r="G10942" i="1"/>
  <c r="G10943" i="1"/>
  <c r="G10945" i="1"/>
  <c r="G10946" i="1"/>
  <c r="G10947" i="1"/>
  <c r="G10949" i="1"/>
  <c r="G10950" i="1"/>
  <c r="G10951" i="1"/>
  <c r="G10953" i="1"/>
  <c r="G10954" i="1"/>
  <c r="G10955" i="1"/>
  <c r="G10957" i="1"/>
  <c r="G10958" i="1"/>
  <c r="G10959" i="1"/>
  <c r="G10961" i="1"/>
  <c r="G10962" i="1"/>
  <c r="G10963" i="1"/>
  <c r="G10965" i="1"/>
  <c r="G10966" i="1"/>
  <c r="G10967" i="1"/>
  <c r="G10969" i="1"/>
  <c r="G10970" i="1"/>
  <c r="G10971" i="1"/>
  <c r="G10973" i="1"/>
  <c r="G10974" i="1"/>
  <c r="G10975" i="1"/>
  <c r="G10977" i="1"/>
  <c r="G10978" i="1"/>
  <c r="G10979" i="1"/>
  <c r="G10981" i="1"/>
  <c r="G10982" i="1"/>
  <c r="G10984" i="1"/>
  <c r="G10985" i="1"/>
  <c r="G10986" i="1"/>
  <c r="G10988" i="1"/>
  <c r="G10989" i="1"/>
  <c r="G10990" i="1"/>
  <c r="G10992" i="1"/>
  <c r="G10993" i="1"/>
  <c r="G10994" i="1"/>
  <c r="G10996" i="1"/>
  <c r="G10997" i="1"/>
  <c r="G10998" i="1"/>
  <c r="G11000" i="1"/>
  <c r="G11001" i="1"/>
  <c r="G11002" i="1"/>
  <c r="G11004" i="1"/>
  <c r="G11005" i="1"/>
  <c r="G11006" i="1"/>
  <c r="G11008" i="1"/>
  <c r="G11009" i="1"/>
  <c r="G11010" i="1"/>
  <c r="G11012" i="1"/>
  <c r="G11013" i="1"/>
  <c r="G11014" i="1"/>
  <c r="G11016" i="1"/>
  <c r="G11017" i="1"/>
  <c r="G11018" i="1"/>
  <c r="G11020" i="1"/>
  <c r="G11021" i="1"/>
  <c r="G11022" i="1"/>
  <c r="G11024" i="1"/>
  <c r="G11025" i="1"/>
  <c r="G11026" i="1"/>
  <c r="G11028" i="1"/>
  <c r="G11029" i="1"/>
  <c r="G11030" i="1"/>
  <c r="G11032" i="1"/>
  <c r="G11033" i="1"/>
  <c r="G11034" i="1"/>
  <c r="G11036" i="1"/>
  <c r="G11037" i="1"/>
  <c r="G11038" i="1"/>
  <c r="G11040" i="1"/>
  <c r="G11041" i="1"/>
  <c r="G11042" i="1"/>
  <c r="G11044" i="1"/>
  <c r="G11045" i="1"/>
  <c r="G11046" i="1"/>
  <c r="G11048" i="1"/>
  <c r="G11049" i="1"/>
  <c r="G11050" i="1"/>
  <c r="G11052" i="1"/>
  <c r="G11053" i="1"/>
  <c r="G11054" i="1"/>
  <c r="G11055" i="1"/>
  <c r="G11056" i="1"/>
  <c r="G11057" i="1"/>
  <c r="G11058" i="1"/>
  <c r="G11060" i="1"/>
  <c r="G11061" i="1"/>
  <c r="G11062" i="1"/>
  <c r="G11063" i="1"/>
  <c r="G11064" i="1"/>
  <c r="G11065" i="1"/>
  <c r="G11066" i="1"/>
  <c r="G11068" i="1"/>
  <c r="G11069" i="1"/>
  <c r="G11070" i="1"/>
  <c r="G11071" i="1"/>
  <c r="G11072" i="1"/>
  <c r="G11073" i="1"/>
  <c r="G11074" i="1"/>
  <c r="G11076" i="1"/>
  <c r="G11077" i="1"/>
  <c r="G11078" i="1"/>
  <c r="G11079" i="1"/>
  <c r="G11080" i="1"/>
  <c r="G11081" i="1"/>
  <c r="G11082" i="1"/>
  <c r="G11084" i="1"/>
  <c r="G11085" i="1"/>
  <c r="G11086" i="1"/>
  <c r="G11087" i="1"/>
  <c r="G11088" i="1"/>
  <c r="G11089" i="1"/>
  <c r="G11090" i="1"/>
  <c r="G11092" i="1"/>
  <c r="G11093" i="1"/>
  <c r="G11094" i="1"/>
  <c r="G11095" i="1"/>
  <c r="G11096" i="1"/>
  <c r="G11097" i="1"/>
  <c r="G11098" i="1"/>
  <c r="G11100" i="1"/>
  <c r="G11101" i="1"/>
  <c r="G11102" i="1"/>
  <c r="G11103" i="1"/>
  <c r="G11104" i="1"/>
  <c r="G11105" i="1"/>
  <c r="G11106" i="1"/>
  <c r="G11108" i="1"/>
  <c r="G11109" i="1"/>
  <c r="G11110" i="1"/>
  <c r="G11111" i="1"/>
  <c r="G11112" i="1"/>
  <c r="G11113" i="1"/>
  <c r="G11114" i="1"/>
  <c r="G11116" i="1"/>
  <c r="G11117" i="1"/>
  <c r="G11118" i="1"/>
  <c r="G11119" i="1"/>
  <c r="G11120" i="1"/>
  <c r="G11121" i="1"/>
  <c r="G11122" i="1"/>
  <c r="G11124" i="1"/>
  <c r="G11125" i="1"/>
  <c r="G11126" i="1"/>
  <c r="G11127" i="1"/>
  <c r="G11128" i="1"/>
  <c r="G11129" i="1"/>
  <c r="G11130" i="1"/>
  <c r="G11132" i="1"/>
  <c r="G11133" i="1"/>
  <c r="G11134" i="1"/>
  <c r="G11135" i="1"/>
  <c r="G11137" i="1"/>
  <c r="G11139" i="1"/>
  <c r="G11140" i="1"/>
  <c r="G11141" i="1"/>
  <c r="G11142" i="1"/>
  <c r="G11144" i="1"/>
  <c r="G11145" i="1"/>
  <c r="G11147" i="1"/>
  <c r="G11148" i="1"/>
  <c r="G11149" i="1"/>
  <c r="G11150" i="1"/>
  <c r="G11152" i="1"/>
  <c r="G11153" i="1"/>
  <c r="G11155" i="1"/>
  <c r="G11156" i="1"/>
  <c r="G11157" i="1"/>
  <c r="G11158" i="1"/>
  <c r="G11160" i="1"/>
  <c r="G11161" i="1"/>
  <c r="G11163" i="1"/>
  <c r="G11164" i="1"/>
  <c r="G11165" i="1"/>
  <c r="G11166" i="1"/>
  <c r="G11168" i="1"/>
  <c r="G11169" i="1"/>
  <c r="G11171" i="1"/>
  <c r="G11172" i="1"/>
  <c r="G11173" i="1"/>
  <c r="G11174" i="1"/>
  <c r="G11176" i="1"/>
  <c r="G11177" i="1"/>
  <c r="G11179" i="1"/>
  <c r="G11180" i="1"/>
  <c r="G11181" i="1"/>
  <c r="G11182" i="1"/>
  <c r="G11184" i="1"/>
  <c r="G11185" i="1"/>
  <c r="G11187" i="1"/>
  <c r="G11188" i="1"/>
  <c r="G11189" i="1"/>
  <c r="G11190" i="1"/>
  <c r="G11192" i="1"/>
  <c r="G11193" i="1"/>
  <c r="G11195" i="1"/>
  <c r="G11196" i="1"/>
  <c r="G11197" i="1"/>
  <c r="G11198" i="1"/>
  <c r="G11200" i="1"/>
  <c r="G11201" i="1"/>
  <c r="G11203" i="1"/>
  <c r="G11204" i="1"/>
  <c r="G11205" i="1"/>
  <c r="G11206" i="1"/>
  <c r="G11208" i="1"/>
  <c r="G11209" i="1"/>
  <c r="G11211" i="1"/>
  <c r="G11212" i="1"/>
  <c r="G11213" i="1"/>
  <c r="G11214" i="1"/>
  <c r="G11216" i="1"/>
  <c r="G11217" i="1"/>
  <c r="G11219" i="1"/>
  <c r="G11220" i="1"/>
  <c r="G11221" i="1"/>
  <c r="G11222" i="1"/>
  <c r="G11224" i="1"/>
  <c r="G11225" i="1"/>
  <c r="G11227" i="1"/>
  <c r="G11228" i="1"/>
  <c r="G11229" i="1"/>
  <c r="G11230" i="1"/>
  <c r="G11232" i="1"/>
  <c r="G11233" i="1"/>
  <c r="G11235" i="1"/>
  <c r="G11236" i="1"/>
  <c r="G11237" i="1"/>
  <c r="G11238" i="1"/>
  <c r="G11240" i="1"/>
  <c r="G11241" i="1"/>
  <c r="G11243" i="1"/>
  <c r="G11244" i="1"/>
  <c r="G11245" i="1"/>
  <c r="G11246" i="1"/>
  <c r="G11247" i="1"/>
  <c r="G11249" i="1"/>
  <c r="G11250" i="1"/>
  <c r="G11251" i="1"/>
  <c r="G11252" i="1"/>
  <c r="G11253" i="1"/>
  <c r="G11254" i="1"/>
  <c r="G11255" i="1"/>
  <c r="G11257" i="1"/>
  <c r="G11258" i="1"/>
  <c r="G11259" i="1"/>
  <c r="G11260" i="1"/>
  <c r="G11261" i="1"/>
  <c r="G11262" i="1"/>
  <c r="G11263" i="1"/>
  <c r="G11265" i="1"/>
  <c r="G11266" i="1"/>
  <c r="G11267" i="1"/>
  <c r="G11268" i="1"/>
  <c r="G11269" i="1"/>
  <c r="G11270" i="1"/>
  <c r="G11271" i="1"/>
  <c r="G11273" i="1"/>
  <c r="G11274" i="1"/>
  <c r="G11275" i="1"/>
  <c r="G11276" i="1"/>
  <c r="G11277" i="1"/>
  <c r="G11278" i="1"/>
  <c r="G11279" i="1"/>
  <c r="G11281" i="1"/>
  <c r="G11282" i="1"/>
  <c r="G11283" i="1"/>
  <c r="G11284" i="1"/>
  <c r="G11285" i="1"/>
  <c r="G11286" i="1"/>
  <c r="G11287" i="1"/>
  <c r="G11289" i="1"/>
  <c r="G11290" i="1"/>
  <c r="G11291" i="1"/>
  <c r="G11292" i="1"/>
  <c r="G11293" i="1"/>
  <c r="G11294" i="1"/>
  <c r="G11295" i="1"/>
  <c r="G11297" i="1"/>
  <c r="G11298" i="1"/>
  <c r="G11299" i="1"/>
  <c r="G11300" i="1"/>
  <c r="G11301" i="1"/>
  <c r="G11302" i="1"/>
  <c r="G11303" i="1"/>
  <c r="G11305" i="1"/>
  <c r="G11306" i="1"/>
  <c r="G11307" i="1"/>
  <c r="G11308" i="1"/>
  <c r="G11309" i="1"/>
  <c r="G11310" i="1"/>
  <c r="G11311" i="1"/>
  <c r="G11313" i="1"/>
  <c r="G11314" i="1"/>
  <c r="G11315" i="1"/>
  <c r="G11316" i="1"/>
  <c r="G11317" i="1"/>
  <c r="G11318" i="1"/>
  <c r="G11319" i="1"/>
  <c r="G11321" i="1"/>
  <c r="G11322" i="1"/>
  <c r="G11323" i="1"/>
  <c r="G11324" i="1"/>
  <c r="G11325" i="1"/>
  <c r="G11326" i="1"/>
  <c r="G11327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3" i="1"/>
  <c r="G11554" i="1"/>
  <c r="G11555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5" i="1"/>
  <c r="G13416" i="1"/>
  <c r="G13417" i="1"/>
  <c r="G13419" i="1"/>
  <c r="G13420" i="1"/>
  <c r="G13421" i="1"/>
  <c r="G13423" i="1"/>
  <c r="G13424" i="1"/>
  <c r="G13425" i="1"/>
  <c r="G13427" i="1"/>
  <c r="G13428" i="1"/>
  <c r="G13429" i="1"/>
  <c r="G13431" i="1"/>
  <c r="G13432" i="1"/>
  <c r="G13433" i="1"/>
  <c r="G13435" i="1"/>
  <c r="G13436" i="1"/>
  <c r="G13437" i="1"/>
  <c r="G13439" i="1"/>
  <c r="G13440" i="1"/>
  <c r="G13441" i="1"/>
  <c r="G13443" i="1"/>
  <c r="G13444" i="1"/>
  <c r="G13445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9" i="1"/>
  <c r="G13460" i="1"/>
  <c r="G13461" i="1"/>
  <c r="G13463" i="1"/>
  <c r="G13464" i="1"/>
  <c r="G13465" i="1"/>
  <c r="G13467" i="1"/>
  <c r="G13468" i="1"/>
  <c r="G13469" i="1"/>
  <c r="G13471" i="1"/>
  <c r="G13472" i="1"/>
  <c r="G13473" i="1"/>
  <c r="G13475" i="1"/>
  <c r="G13476" i="1"/>
  <c r="G13477" i="1"/>
  <c r="G13479" i="1"/>
  <c r="G13480" i="1"/>
  <c r="G13481" i="1"/>
  <c r="G13483" i="1"/>
  <c r="G13484" i="1"/>
  <c r="G13485" i="1"/>
  <c r="G13487" i="1"/>
  <c r="G13488" i="1"/>
  <c r="G13489" i="1"/>
  <c r="G13491" i="1"/>
  <c r="G13492" i="1"/>
  <c r="G13493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7" i="1"/>
  <c r="G13508" i="1"/>
  <c r="G13509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6" i="1"/>
  <c r="G13528" i="1"/>
  <c r="G13530" i="1"/>
  <c r="G13531" i="1"/>
  <c r="G13532" i="1"/>
  <c r="G13534" i="1"/>
  <c r="G13535" i="1"/>
  <c r="G13536" i="1"/>
  <c r="G13538" i="1"/>
  <c r="G13539" i="1"/>
  <c r="G13540" i="1"/>
  <c r="G13542" i="1"/>
  <c r="G13543" i="1"/>
  <c r="G13544" i="1"/>
  <c r="G13546" i="1"/>
  <c r="G13547" i="1"/>
  <c r="G13548" i="1"/>
  <c r="G13550" i="1"/>
  <c r="G13551" i="1"/>
  <c r="G13552" i="1"/>
  <c r="G13554" i="1"/>
  <c r="G13555" i="1"/>
  <c r="G13556" i="1"/>
  <c r="G13558" i="1"/>
  <c r="G13559" i="1"/>
  <c r="G13560" i="1"/>
  <c r="G13562" i="1"/>
  <c r="G13563" i="1"/>
  <c r="G13564" i="1"/>
  <c r="G13566" i="1"/>
  <c r="G13567" i="1"/>
  <c r="G13568" i="1"/>
  <c r="G13570" i="1"/>
  <c r="G13571" i="1"/>
  <c r="G13572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6" i="1"/>
  <c r="G13607" i="1"/>
  <c r="G13608" i="1"/>
  <c r="G13610" i="1"/>
  <c r="G13611" i="1"/>
  <c r="G13612" i="1"/>
  <c r="G13614" i="1"/>
  <c r="G13615" i="1"/>
  <c r="G13616" i="1"/>
  <c r="G13618" i="1"/>
  <c r="G13619" i="1"/>
  <c r="G13620" i="1"/>
  <c r="G13622" i="1"/>
  <c r="G13623" i="1"/>
  <c r="G13624" i="1"/>
  <c r="G13626" i="1"/>
  <c r="G13627" i="1"/>
  <c r="G13628" i="1"/>
  <c r="G13630" i="1"/>
  <c r="G13631" i="1"/>
  <c r="G13632" i="1"/>
  <c r="G13634" i="1"/>
  <c r="G13635" i="1"/>
  <c r="G13636" i="1"/>
  <c r="G13638" i="1"/>
  <c r="G13639" i="1"/>
  <c r="G13640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2" i="1"/>
  <c r="G13663" i="1"/>
  <c r="G13664" i="1"/>
  <c r="G13666" i="1"/>
  <c r="G13667" i="1"/>
  <c r="G13668" i="1"/>
  <c r="G13670" i="1"/>
  <c r="G13671" i="1"/>
  <c r="G13672" i="1"/>
  <c r="G13674" i="1"/>
  <c r="G13675" i="1"/>
  <c r="G13676" i="1"/>
  <c r="G13678" i="1"/>
  <c r="G13679" i="1"/>
  <c r="G13680" i="1"/>
  <c r="G13682" i="1"/>
  <c r="G13683" i="1"/>
  <c r="G13684" i="1"/>
  <c r="G13686" i="1"/>
  <c r="G13687" i="1"/>
  <c r="G13688" i="1"/>
  <c r="G13690" i="1"/>
  <c r="G13691" i="1"/>
  <c r="G13692" i="1"/>
  <c r="G13693" i="1"/>
  <c r="G13694" i="1"/>
  <c r="G13695" i="1"/>
  <c r="G13696" i="1"/>
  <c r="G13698" i="1"/>
  <c r="G13699" i="1"/>
  <c r="G13700" i="1"/>
  <c r="G13702" i="1"/>
  <c r="G13703" i="1"/>
  <c r="G13704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4" i="1"/>
  <c r="G13735" i="1"/>
  <c r="G13736" i="1"/>
  <c r="G13738" i="1"/>
  <c r="G13739" i="1"/>
  <c r="G13740" i="1"/>
  <c r="G13742" i="1"/>
  <c r="G13743" i="1"/>
  <c r="G13744" i="1"/>
  <c r="G13746" i="1"/>
  <c r="G13747" i="1"/>
  <c r="G13748" i="1"/>
  <c r="G13750" i="1"/>
  <c r="G13751" i="1"/>
  <c r="G13752" i="1"/>
  <c r="G13754" i="1"/>
  <c r="G13755" i="1"/>
  <c r="G13756" i="1"/>
  <c r="G13758" i="1"/>
  <c r="G13759" i="1"/>
  <c r="G13760" i="1"/>
  <c r="G13762" i="1"/>
  <c r="G13763" i="1"/>
  <c r="G13764" i="1"/>
  <c r="G13766" i="1"/>
  <c r="G13767" i="1"/>
  <c r="G13768" i="1"/>
  <c r="G13770" i="1"/>
  <c r="G13771" i="1"/>
  <c r="G13772" i="1"/>
  <c r="G13774" i="1"/>
  <c r="G13775" i="1"/>
  <c r="G13776" i="1"/>
  <c r="G13778" i="1"/>
  <c r="G13779" i="1"/>
  <c r="G13780" i="1"/>
  <c r="G13782" i="1"/>
  <c r="G13783" i="1"/>
  <c r="G13784" i="1"/>
  <c r="G13785" i="1"/>
  <c r="G13786" i="1"/>
  <c r="G13787" i="1"/>
  <c r="G13788" i="1"/>
  <c r="G13790" i="1"/>
  <c r="G13791" i="1"/>
  <c r="G13792" i="1"/>
  <c r="G13794" i="1"/>
  <c r="G13795" i="1"/>
  <c r="G13796" i="1"/>
  <c r="G13798" i="1"/>
  <c r="G13799" i="1"/>
  <c r="G13800" i="1"/>
  <c r="G13802" i="1"/>
  <c r="G13803" i="1"/>
  <c r="G13804" i="1"/>
  <c r="G13805" i="1"/>
  <c r="G13806" i="1"/>
  <c r="G13807" i="1"/>
  <c r="G13808" i="1"/>
  <c r="G13810" i="1"/>
  <c r="G13811" i="1"/>
  <c r="G13812" i="1"/>
  <c r="G13814" i="1"/>
  <c r="G13815" i="1"/>
  <c r="G13816" i="1"/>
  <c r="G13818" i="1"/>
  <c r="G13819" i="1"/>
  <c r="G13820" i="1"/>
  <c r="G13822" i="1"/>
  <c r="G13823" i="1"/>
  <c r="G13824" i="1"/>
  <c r="G13826" i="1"/>
  <c r="G13827" i="1"/>
  <c r="G13828" i="1"/>
  <c r="G13830" i="1"/>
  <c r="G13831" i="1"/>
  <c r="G13832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4" i="1"/>
  <c r="G13855" i="1"/>
  <c r="G13856" i="1"/>
  <c r="G13858" i="1"/>
  <c r="G13859" i="1"/>
  <c r="G13860" i="1"/>
  <c r="G13862" i="1"/>
  <c r="G13863" i="1"/>
  <c r="G13864" i="1"/>
  <c r="G13866" i="1"/>
  <c r="G13867" i="1"/>
  <c r="G13868" i="1"/>
  <c r="G13870" i="1"/>
  <c r="G13871" i="1"/>
  <c r="G13872" i="1"/>
  <c r="G13874" i="1"/>
  <c r="G13875" i="1"/>
  <c r="G13876" i="1"/>
  <c r="G13878" i="1"/>
  <c r="G13879" i="1"/>
  <c r="G13880" i="1"/>
  <c r="G13882" i="1"/>
  <c r="G13883" i="1"/>
  <c r="G13884" i="1"/>
  <c r="G13886" i="1"/>
  <c r="G13887" i="1"/>
  <c r="G13888" i="1"/>
  <c r="G13890" i="1"/>
  <c r="G13891" i="1"/>
  <c r="G13892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6" i="1"/>
  <c r="G13907" i="1"/>
  <c r="G13908" i="1"/>
  <c r="G13910" i="1"/>
  <c r="G13911" i="1"/>
  <c r="G13912" i="1"/>
  <c r="G13913" i="1"/>
  <c r="G13914" i="1"/>
  <c r="G13915" i="1"/>
  <c r="G13916" i="1"/>
  <c r="G13918" i="1"/>
  <c r="G13919" i="1"/>
  <c r="G13920" i="1"/>
  <c r="G13922" i="1"/>
  <c r="G13923" i="1"/>
  <c r="G13924" i="1"/>
  <c r="G13926" i="1"/>
  <c r="G13927" i="1"/>
  <c r="G13928" i="1"/>
  <c r="G13930" i="1"/>
  <c r="G13931" i="1"/>
  <c r="G13932" i="1"/>
  <c r="G13934" i="1"/>
  <c r="G13935" i="1"/>
  <c r="G13936" i="1"/>
  <c r="G13938" i="1"/>
  <c r="G13939" i="1"/>
  <c r="G13940" i="1"/>
  <c r="G13942" i="1"/>
  <c r="G13943" i="1"/>
  <c r="G13944" i="1"/>
  <c r="G13946" i="1"/>
  <c r="G13947" i="1"/>
  <c r="G13948" i="1"/>
  <c r="G13950" i="1"/>
  <c r="G13951" i="1"/>
  <c r="G13952" i="1"/>
  <c r="G13954" i="1"/>
  <c r="G13955" i="1"/>
  <c r="G13956" i="1"/>
  <c r="G13958" i="1"/>
  <c r="G13959" i="1"/>
  <c r="G13960" i="1"/>
  <c r="G13962" i="1"/>
  <c r="G13963" i="1"/>
  <c r="G13964" i="1"/>
  <c r="G13966" i="1"/>
  <c r="G13967" i="1"/>
  <c r="G13968" i="1"/>
  <c r="G13970" i="1"/>
  <c r="G13971" i="1"/>
  <c r="G13972" i="1"/>
  <c r="G13974" i="1"/>
  <c r="G13975" i="1"/>
  <c r="G13976" i="1"/>
  <c r="G13977" i="1"/>
  <c r="G13978" i="1"/>
  <c r="G13979" i="1"/>
  <c r="G13980" i="1"/>
  <c r="G13982" i="1"/>
  <c r="G13983" i="1"/>
  <c r="G13984" i="1"/>
  <c r="G13986" i="1"/>
  <c r="G13987" i="1"/>
  <c r="G13988" i="1"/>
  <c r="G13990" i="1"/>
  <c r="G13991" i="1"/>
  <c r="G13992" i="1"/>
  <c r="G13994" i="1"/>
  <c r="G13995" i="1"/>
  <c r="G13996" i="1"/>
  <c r="G13998" i="1"/>
  <c r="G13999" i="1"/>
  <c r="G14000" i="1"/>
  <c r="G14002" i="1"/>
  <c r="G14003" i="1"/>
  <c r="G14004" i="1"/>
  <c r="G14006" i="1"/>
  <c r="G14007" i="1"/>
  <c r="G14008" i="1"/>
  <c r="G14010" i="1"/>
  <c r="G14011" i="1"/>
  <c r="G14012" i="1"/>
  <c r="G14014" i="1"/>
  <c r="G14015" i="1"/>
  <c r="G14016" i="1"/>
  <c r="G14018" i="1"/>
  <c r="G14019" i="1"/>
  <c r="G14020" i="1"/>
  <c r="G14022" i="1"/>
  <c r="G14023" i="1"/>
  <c r="G14024" i="1"/>
  <c r="G14026" i="1"/>
  <c r="G14027" i="1"/>
  <c r="G14028" i="1"/>
  <c r="G14030" i="1"/>
  <c r="G14031" i="1"/>
  <c r="G14032" i="1"/>
  <c r="G14034" i="1"/>
  <c r="G14035" i="1"/>
  <c r="G14036" i="1"/>
  <c r="G14038" i="1"/>
  <c r="G14039" i="1"/>
  <c r="G14040" i="1"/>
  <c r="G14041" i="1"/>
  <c r="G14042" i="1"/>
  <c r="G14043" i="1"/>
  <c r="G14044" i="1"/>
  <c r="G14046" i="1"/>
  <c r="G14047" i="1"/>
  <c r="G14048" i="1"/>
  <c r="G14050" i="1"/>
  <c r="G14051" i="1"/>
  <c r="G14052" i="1"/>
  <c r="G14054" i="1"/>
  <c r="G14055" i="1"/>
  <c r="G14056" i="1"/>
  <c r="G14058" i="1"/>
  <c r="G14059" i="1"/>
  <c r="G14060" i="1"/>
  <c r="G14062" i="1"/>
  <c r="G14063" i="1"/>
  <c r="G14064" i="1"/>
  <c r="G14066" i="1"/>
  <c r="G14067" i="1"/>
  <c r="G14068" i="1"/>
  <c r="G14070" i="1"/>
  <c r="G14071" i="1"/>
  <c r="G14072" i="1"/>
  <c r="G14074" i="1"/>
  <c r="G14075" i="1"/>
  <c r="G14076" i="1"/>
  <c r="G14078" i="1"/>
  <c r="G14079" i="1"/>
  <c r="G14080" i="1"/>
  <c r="G14082" i="1"/>
  <c r="G14083" i="1"/>
  <c r="G14084" i="1"/>
  <c r="G14086" i="1"/>
  <c r="G14087" i="1"/>
  <c r="G14088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6" i="1"/>
  <c r="G14107" i="1"/>
  <c r="G14108" i="1"/>
  <c r="G14110" i="1"/>
  <c r="G14111" i="1"/>
  <c r="G14112" i="1"/>
  <c r="G14114" i="1"/>
  <c r="G14115" i="1"/>
  <c r="G14116" i="1"/>
  <c r="G14118" i="1"/>
  <c r="G14119" i="1"/>
  <c r="G14120" i="1"/>
  <c r="G14122" i="1"/>
  <c r="G14123" i="1"/>
  <c r="G14124" i="1"/>
  <c r="G14126" i="1"/>
  <c r="G14127" i="1"/>
  <c r="G14128" i="1"/>
  <c r="G14130" i="1"/>
  <c r="G14131" i="1"/>
  <c r="G14132" i="1"/>
  <c r="G14134" i="1"/>
  <c r="G14135" i="1"/>
  <c r="G14136" i="1"/>
  <c r="G14138" i="1"/>
  <c r="G14139" i="1"/>
  <c r="G14140" i="1"/>
  <c r="G14142" i="1"/>
  <c r="G14143" i="1"/>
  <c r="G14144" i="1"/>
  <c r="G14146" i="1"/>
  <c r="G14147" i="1"/>
  <c r="G14148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2" i="1"/>
  <c r="G14163" i="1"/>
  <c r="G14164" i="1"/>
  <c r="G14166" i="1"/>
  <c r="G14167" i="1"/>
  <c r="G14168" i="1"/>
  <c r="G14170" i="1"/>
  <c r="G14171" i="1"/>
  <c r="G14172" i="1"/>
  <c r="G14174" i="1"/>
  <c r="G14175" i="1"/>
  <c r="G14176" i="1"/>
  <c r="G14178" i="1"/>
  <c r="G14179" i="1"/>
  <c r="G14180" i="1"/>
  <c r="G14182" i="1"/>
  <c r="G14183" i="1"/>
  <c r="G14185" i="1"/>
  <c r="G14186" i="1"/>
  <c r="G14187" i="1"/>
  <c r="G14189" i="1"/>
  <c r="G14190" i="1"/>
  <c r="G14191" i="1"/>
  <c r="G14193" i="1"/>
  <c r="G14194" i="1"/>
  <c r="G14195" i="1"/>
  <c r="G14196" i="1"/>
  <c r="G14197" i="1"/>
  <c r="G14198" i="1"/>
  <c r="G14199" i="1"/>
  <c r="G14201" i="1"/>
  <c r="G14202" i="1"/>
  <c r="G14203" i="1"/>
  <c r="G14205" i="1"/>
  <c r="G14206" i="1"/>
  <c r="G14207" i="1"/>
  <c r="G14209" i="1"/>
  <c r="G14210" i="1"/>
  <c r="G14211" i="1"/>
  <c r="G14213" i="1"/>
  <c r="G14214" i="1"/>
  <c r="G14215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5" i="1"/>
  <c r="G14266" i="1"/>
  <c r="G14267" i="1"/>
  <c r="G14269" i="1"/>
  <c r="G14270" i="1"/>
  <c r="G14271" i="1"/>
  <c r="G14273" i="1"/>
  <c r="G14274" i="1"/>
  <c r="G14275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7" i="1"/>
  <c r="G14298" i="1"/>
  <c r="G14299" i="1"/>
  <c r="G14301" i="1"/>
  <c r="G14302" i="1"/>
  <c r="G14303" i="1"/>
  <c r="G14305" i="1"/>
  <c r="G14306" i="1"/>
  <c r="G14307" i="1"/>
  <c r="G14309" i="1"/>
  <c r="G14310" i="1"/>
  <c r="G14311" i="1"/>
  <c r="G14313" i="1"/>
  <c r="G14314" i="1"/>
  <c r="G14315" i="1"/>
  <c r="G14317" i="1"/>
  <c r="G14318" i="1"/>
  <c r="G14319" i="1"/>
  <c r="G14321" i="1"/>
  <c r="G14322" i="1"/>
  <c r="G14323" i="1"/>
  <c r="G14325" i="1"/>
  <c r="G14326" i="1"/>
  <c r="G14327" i="1"/>
  <c r="G14329" i="1"/>
  <c r="G14330" i="1"/>
  <c r="G14331" i="1"/>
  <c r="G14333" i="1"/>
  <c r="G14334" i="1"/>
  <c r="G14335" i="1"/>
  <c r="G14337" i="1"/>
  <c r="G14338" i="1"/>
  <c r="G14339" i="1"/>
  <c r="G14341" i="1"/>
  <c r="G14342" i="1"/>
  <c r="G14343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5" i="1"/>
  <c r="G14366" i="1"/>
  <c r="G14367" i="1"/>
  <c r="G14369" i="1"/>
  <c r="G14370" i="1"/>
  <c r="G14371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9" i="1"/>
  <c r="G14390" i="1"/>
  <c r="G14391" i="1"/>
  <c r="G14393" i="1"/>
  <c r="G14394" i="1"/>
  <c r="G14395" i="1"/>
  <c r="G14397" i="1"/>
  <c r="G14398" i="1"/>
  <c r="G14399" i="1"/>
  <c r="G14401" i="1"/>
  <c r="G14402" i="1"/>
  <c r="G14403" i="1"/>
  <c r="G14405" i="1"/>
  <c r="G14406" i="1"/>
  <c r="G14407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9" i="1"/>
  <c r="G14430" i="1"/>
  <c r="G14431" i="1"/>
  <c r="G14433" i="1"/>
  <c r="G14434" i="1"/>
  <c r="G14435" i="1"/>
  <c r="G14437" i="1"/>
  <c r="G14438" i="1"/>
  <c r="G14439" i="1"/>
  <c r="G14441" i="1"/>
  <c r="G14442" i="1"/>
  <c r="G14443" i="1"/>
  <c r="G14445" i="1"/>
  <c r="G14446" i="1"/>
  <c r="G14447" i="1"/>
  <c r="G14449" i="1"/>
  <c r="G14450" i="1"/>
  <c r="G14451" i="1"/>
  <c r="G14453" i="1"/>
  <c r="G14454" i="1"/>
  <c r="G14455" i="1"/>
  <c r="G14457" i="1"/>
  <c r="G14458" i="1"/>
  <c r="G14459" i="1"/>
  <c r="G14461" i="1"/>
  <c r="G14462" i="1"/>
  <c r="G14463" i="1"/>
  <c r="G14465" i="1"/>
  <c r="G14466" i="1"/>
  <c r="G14467" i="1"/>
  <c r="G14469" i="1"/>
  <c r="G14470" i="1"/>
  <c r="G14471" i="1"/>
  <c r="G14473" i="1"/>
  <c r="G14474" i="1"/>
  <c r="G14475" i="1"/>
  <c r="G14477" i="1"/>
  <c r="G14478" i="1"/>
  <c r="G14479" i="1"/>
  <c r="G14481" i="1"/>
  <c r="G14482" i="1"/>
  <c r="G14483" i="1"/>
  <c r="G14485" i="1"/>
  <c r="G14486" i="1"/>
  <c r="G14487" i="1"/>
  <c r="G14489" i="1"/>
  <c r="G14490" i="1"/>
  <c r="G14491" i="1"/>
  <c r="G14493" i="1"/>
  <c r="G14494" i="1"/>
  <c r="G14495" i="1"/>
  <c r="G14497" i="1"/>
  <c r="G14498" i="1"/>
  <c r="G14499" i="1"/>
  <c r="G14501" i="1"/>
  <c r="G14502" i="1"/>
  <c r="G14503" i="1"/>
  <c r="G14504" i="1"/>
  <c r="G14505" i="1"/>
  <c r="G14506" i="1"/>
  <c r="G14507" i="1"/>
  <c r="G14509" i="1"/>
  <c r="G14510" i="1"/>
  <c r="G14511" i="1"/>
  <c r="G14513" i="1"/>
  <c r="G14514" i="1"/>
  <c r="G14515" i="1"/>
  <c r="G14517" i="1"/>
  <c r="G14518" i="1"/>
  <c r="G14519" i="1"/>
  <c r="G14521" i="1"/>
  <c r="G14522" i="1"/>
  <c r="G14523" i="1"/>
  <c r="G14525" i="1"/>
  <c r="G14526" i="1"/>
  <c r="G14527" i="1"/>
  <c r="G14529" i="1"/>
  <c r="G14530" i="1"/>
  <c r="G14531" i="1"/>
  <c r="G14533" i="1"/>
  <c r="G14534" i="1"/>
  <c r="G14535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3" i="1"/>
  <c r="G14554" i="1"/>
  <c r="G14555" i="1"/>
  <c r="G14557" i="1"/>
  <c r="G14558" i="1"/>
  <c r="G14559" i="1"/>
  <c r="G14561" i="1"/>
  <c r="G14562" i="1"/>
  <c r="G14563" i="1"/>
  <c r="G14565" i="1"/>
  <c r="G14566" i="1"/>
  <c r="G14567" i="1"/>
  <c r="G14569" i="1"/>
  <c r="G14570" i="1"/>
  <c r="G14571" i="1"/>
  <c r="G14573" i="1"/>
  <c r="G14574" i="1"/>
  <c r="G14575" i="1"/>
  <c r="G14577" i="1"/>
  <c r="G14578" i="1"/>
  <c r="G14579" i="1"/>
  <c r="G14581" i="1"/>
  <c r="G14582" i="1"/>
  <c r="G14583" i="1"/>
  <c r="G14585" i="1"/>
  <c r="G14586" i="1"/>
  <c r="G14587" i="1"/>
  <c r="G14589" i="1"/>
  <c r="G14590" i="1"/>
  <c r="G14591" i="1"/>
  <c r="G14593" i="1"/>
  <c r="G14594" i="1"/>
  <c r="G14595" i="1"/>
  <c r="G14597" i="1"/>
  <c r="G14598" i="1"/>
  <c r="G14599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7" i="1"/>
  <c r="G14618" i="1"/>
  <c r="G14619" i="1"/>
  <c r="G14621" i="1"/>
  <c r="G14622" i="1"/>
  <c r="G14623" i="1"/>
  <c r="G14625" i="1"/>
  <c r="G14626" i="1"/>
  <c r="G14627" i="1"/>
  <c r="G14629" i="1"/>
  <c r="G14630" i="1"/>
  <c r="G14631" i="1"/>
  <c r="G14633" i="1"/>
  <c r="G14634" i="1"/>
  <c r="G14635" i="1"/>
  <c r="G14637" i="1"/>
  <c r="G14638" i="1"/>
  <c r="G14639" i="1"/>
  <c r="G14641" i="1"/>
  <c r="G14642" i="1"/>
  <c r="G14643" i="1"/>
  <c r="G14645" i="1"/>
  <c r="G14646" i="1"/>
  <c r="G14647" i="1"/>
  <c r="G14649" i="1"/>
  <c r="G14650" i="1"/>
  <c r="G14651" i="1"/>
  <c r="G14653" i="1"/>
  <c r="G14654" i="1"/>
  <c r="G14655" i="1"/>
  <c r="G14657" i="1"/>
  <c r="G14658" i="1"/>
  <c r="G14659" i="1"/>
  <c r="G14661" i="1"/>
  <c r="G14662" i="1"/>
  <c r="G14663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7" i="1"/>
  <c r="G14678" i="1"/>
  <c r="G14679" i="1"/>
  <c r="G14681" i="1"/>
  <c r="G14682" i="1"/>
  <c r="G14683" i="1"/>
  <c r="G14685" i="1"/>
  <c r="G14686" i="1"/>
  <c r="G14687" i="1"/>
  <c r="G14689" i="1"/>
  <c r="G14690" i="1"/>
  <c r="G14691" i="1"/>
  <c r="G14693" i="1"/>
  <c r="G14694" i="1"/>
  <c r="G14695" i="1"/>
  <c r="G14697" i="1"/>
  <c r="G14698" i="1"/>
  <c r="G14699" i="1"/>
  <c r="G14701" i="1"/>
  <c r="G14702" i="1"/>
  <c r="G14703" i="1"/>
  <c r="G14704" i="1"/>
  <c r="G14705" i="1"/>
  <c r="G14706" i="1"/>
  <c r="G14707" i="1"/>
  <c r="G14709" i="1"/>
  <c r="G14710" i="1"/>
  <c r="G14711" i="1"/>
  <c r="G14712" i="1"/>
  <c r="G14713" i="1"/>
  <c r="G14714" i="1"/>
  <c r="G14715" i="1"/>
  <c r="G14717" i="1"/>
  <c r="G14718" i="1"/>
  <c r="G14719" i="1"/>
  <c r="G14721" i="1"/>
  <c r="G14722" i="1"/>
  <c r="G14723" i="1"/>
  <c r="G14724" i="1"/>
  <c r="G14725" i="1"/>
  <c r="G14726" i="1"/>
  <c r="G14727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5" i="1"/>
  <c r="G14746" i="1"/>
  <c r="G14747" i="1"/>
  <c r="G14749" i="1"/>
  <c r="G14750" i="1"/>
  <c r="G14751" i="1"/>
  <c r="G14753" i="1"/>
  <c r="G14754" i="1"/>
  <c r="G14755" i="1"/>
  <c r="G14757" i="1"/>
  <c r="G14758" i="1"/>
  <c r="G14759" i="1"/>
  <c r="G14761" i="1"/>
  <c r="G14762" i="1"/>
  <c r="G14763" i="1"/>
  <c r="G14765" i="1"/>
  <c r="G14766" i="1"/>
  <c r="G14767" i="1"/>
  <c r="G14769" i="1"/>
  <c r="G14770" i="1"/>
  <c r="G14771" i="1"/>
  <c r="G14773" i="1"/>
  <c r="G14774" i="1"/>
  <c r="G14775" i="1"/>
  <c r="G14776" i="1"/>
  <c r="G14777" i="1"/>
  <c r="G14778" i="1"/>
  <c r="G14779" i="1"/>
  <c r="G14781" i="1"/>
  <c r="G14782" i="1"/>
  <c r="G14783" i="1"/>
  <c r="G14785" i="1"/>
  <c r="G14786" i="1"/>
  <c r="G14787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5" i="1"/>
  <c r="G14806" i="1"/>
  <c r="G14807" i="1"/>
  <c r="G14809" i="1"/>
  <c r="G14810" i="1"/>
  <c r="G14811" i="1"/>
  <c r="G14813" i="1"/>
  <c r="G14814" i="1"/>
  <c r="G14815" i="1"/>
  <c r="G14817" i="1"/>
  <c r="G14818" i="1"/>
  <c r="G14819" i="1"/>
  <c r="G14821" i="1"/>
  <c r="G14822" i="1"/>
  <c r="G14823" i="1"/>
  <c r="G14825" i="1"/>
  <c r="G14826" i="1"/>
  <c r="G14827" i="1"/>
  <c r="G14829" i="1"/>
  <c r="G14830" i="1"/>
  <c r="G14831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9" i="1"/>
  <c r="G14850" i="1"/>
  <c r="G14851" i="1"/>
  <c r="G14853" i="1"/>
  <c r="G14854" i="1"/>
  <c r="G14855" i="1"/>
  <c r="G14857" i="1"/>
  <c r="G14858" i="1"/>
  <c r="G14859" i="1"/>
  <c r="G14860" i="1"/>
  <c r="G14861" i="1"/>
  <c r="G14862" i="1"/>
  <c r="G14863" i="1"/>
  <c r="G14865" i="1"/>
  <c r="G14866" i="1"/>
  <c r="G14867" i="1"/>
  <c r="G14869" i="1"/>
  <c r="G14870" i="1"/>
  <c r="G14871" i="1"/>
  <c r="G14873" i="1"/>
  <c r="G14874" i="1"/>
  <c r="G14875" i="1"/>
  <c r="G14877" i="1"/>
  <c r="G14878" i="1"/>
  <c r="G14879" i="1"/>
  <c r="G14881" i="1"/>
  <c r="G14882" i="1"/>
  <c r="G14883" i="1"/>
  <c r="G14885" i="1"/>
  <c r="G14886" i="1"/>
  <c r="G14887" i="1"/>
  <c r="G14889" i="1"/>
  <c r="G14890" i="1"/>
  <c r="G14891" i="1"/>
  <c r="G14893" i="1"/>
  <c r="G14894" i="1"/>
  <c r="G14895" i="1"/>
  <c r="G14897" i="1"/>
  <c r="G14898" i="1"/>
  <c r="G14899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7" i="1"/>
  <c r="G14938" i="1"/>
  <c r="G14939" i="1"/>
  <c r="G14941" i="1"/>
  <c r="G14942" i="1"/>
  <c r="G14943" i="1"/>
  <c r="G14945" i="1"/>
  <c r="G14946" i="1"/>
  <c r="G14947" i="1"/>
  <c r="G14949" i="1"/>
  <c r="G14950" i="1"/>
  <c r="G14951" i="1"/>
  <c r="G14953" i="1"/>
  <c r="G14954" i="1"/>
  <c r="G14955" i="1"/>
  <c r="G14957" i="1"/>
  <c r="G14958" i="1"/>
  <c r="G14959" i="1"/>
  <c r="G14961" i="1"/>
  <c r="G14962" i="1"/>
  <c r="G14963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1" i="1"/>
  <c r="G15002" i="1"/>
  <c r="G15003" i="1"/>
  <c r="G15004" i="1"/>
  <c r="G15005" i="1"/>
  <c r="G15006" i="1"/>
  <c r="G15007" i="1"/>
  <c r="G15009" i="1"/>
  <c r="G15010" i="1"/>
  <c r="G15011" i="1"/>
  <c r="G15013" i="1"/>
  <c r="G15014" i="1"/>
  <c r="G15015" i="1"/>
  <c r="G15017" i="1"/>
  <c r="G15018" i="1"/>
  <c r="G15019" i="1"/>
  <c r="G15021" i="1"/>
  <c r="G15022" i="1"/>
  <c r="G15023" i="1"/>
  <c r="G15025" i="1"/>
  <c r="G15026" i="1"/>
  <c r="G15027" i="1"/>
  <c r="G15029" i="1"/>
  <c r="G15030" i="1"/>
  <c r="G15031" i="1"/>
  <c r="G15033" i="1"/>
  <c r="G15034" i="1"/>
  <c r="G15035" i="1"/>
  <c r="G15038" i="1"/>
  <c r="G15039" i="1"/>
  <c r="G15042" i="1"/>
  <c r="G15043" i="1"/>
  <c r="G15046" i="1"/>
  <c r="G15047" i="1"/>
  <c r="G15050" i="1"/>
  <c r="G15051" i="1"/>
  <c r="G15052" i="1"/>
  <c r="G15054" i="1"/>
  <c r="G15055" i="1"/>
  <c r="G15058" i="1"/>
  <c r="G15059" i="1"/>
  <c r="G15062" i="1"/>
  <c r="G15063" i="1"/>
  <c r="G15066" i="1"/>
  <c r="G15067" i="1"/>
  <c r="G15070" i="1"/>
  <c r="G15071" i="1"/>
  <c r="G15074" i="1"/>
  <c r="G15075" i="1"/>
  <c r="G15078" i="1"/>
  <c r="G15079" i="1"/>
  <c r="G15080" i="1"/>
  <c r="G15082" i="1"/>
  <c r="G15083" i="1"/>
  <c r="G15086" i="1"/>
  <c r="G15087" i="1"/>
  <c r="G15090" i="1"/>
  <c r="G15091" i="1"/>
  <c r="G15094" i="1"/>
  <c r="G15095" i="1"/>
  <c r="G15098" i="1"/>
  <c r="G15099" i="1"/>
  <c r="G15102" i="1"/>
  <c r="G15103" i="1"/>
  <c r="G15106" i="1"/>
  <c r="G15107" i="1"/>
  <c r="G15110" i="1"/>
  <c r="G15111" i="1"/>
  <c r="G15114" i="1"/>
  <c r="G15115" i="1"/>
  <c r="G15116" i="1"/>
  <c r="G15118" i="1"/>
  <c r="G15119" i="1"/>
  <c r="G15120" i="1"/>
  <c r="G15122" i="1"/>
  <c r="G15123" i="1"/>
  <c r="G15126" i="1"/>
  <c r="G15127" i="1"/>
  <c r="G15130" i="1"/>
  <c r="G15131" i="1"/>
  <c r="G15134" i="1"/>
  <c r="G15135" i="1"/>
  <c r="G15138" i="1"/>
  <c r="G15139" i="1"/>
  <c r="G15142" i="1"/>
  <c r="G15143" i="1"/>
  <c r="G15146" i="1"/>
  <c r="G15147" i="1"/>
  <c r="G15150" i="1"/>
  <c r="G15151" i="1"/>
  <c r="G15154" i="1"/>
  <c r="G15155" i="1"/>
  <c r="G15158" i="1"/>
  <c r="G15159" i="1"/>
  <c r="G15160" i="1"/>
  <c r="G15162" i="1"/>
  <c r="G15163" i="1"/>
  <c r="G15164" i="1"/>
  <c r="G15166" i="1"/>
  <c r="G15167" i="1"/>
  <c r="G15168" i="1"/>
  <c r="G15170" i="1"/>
  <c r="G15171" i="1"/>
  <c r="G15174" i="1"/>
  <c r="G15175" i="1"/>
  <c r="G15178" i="1"/>
  <c r="G15179" i="1"/>
  <c r="G15180" i="1"/>
  <c r="G15182" i="1"/>
  <c r="G15183" i="1"/>
  <c r="G15186" i="1"/>
  <c r="G15187" i="1"/>
  <c r="G15190" i="1"/>
  <c r="G15191" i="1"/>
  <c r="G15194" i="1"/>
  <c r="G15195" i="1"/>
  <c r="G15198" i="1"/>
  <c r="G15199" i="1"/>
  <c r="G15202" i="1"/>
  <c r="G15203" i="1"/>
  <c r="G15206" i="1"/>
  <c r="G15207" i="1"/>
  <c r="G15210" i="1"/>
  <c r="G15211" i="1"/>
  <c r="G15214" i="1"/>
  <c r="G15215" i="1"/>
  <c r="G15218" i="1"/>
  <c r="G15219" i="1"/>
  <c r="G15220" i="1"/>
  <c r="G15222" i="1"/>
  <c r="G15223" i="1"/>
  <c r="G15224" i="1"/>
  <c r="G15226" i="1"/>
  <c r="G15227" i="1"/>
  <c r="G15228" i="1"/>
  <c r="G15230" i="1"/>
  <c r="G15231" i="1"/>
  <c r="G15232" i="1"/>
  <c r="G15234" i="1"/>
  <c r="G15235" i="1"/>
  <c r="G15238" i="1"/>
  <c r="G15239" i="1"/>
  <c r="G15242" i="1"/>
  <c r="G15243" i="1"/>
  <c r="G15244" i="1"/>
  <c r="G15246" i="1"/>
  <c r="G15247" i="1"/>
  <c r="G15248" i="1"/>
  <c r="G15250" i="1"/>
  <c r="G15251" i="1"/>
  <c r="G15254" i="1"/>
  <c r="G15255" i="1"/>
  <c r="G15258" i="1"/>
  <c r="G15259" i="1"/>
  <c r="G15262" i="1"/>
  <c r="G15263" i="1"/>
  <c r="G15266" i="1"/>
  <c r="G15267" i="1"/>
  <c r="G15270" i="1"/>
  <c r="G15271" i="1"/>
  <c r="G15274" i="1"/>
  <c r="G15275" i="1"/>
  <c r="G15278" i="1"/>
  <c r="G15279" i="1"/>
  <c r="G15282" i="1"/>
  <c r="G15283" i="1"/>
  <c r="G15286" i="1"/>
  <c r="G15287" i="1"/>
  <c r="G15290" i="1"/>
  <c r="G15291" i="1"/>
  <c r="G15294" i="1"/>
  <c r="G15295" i="1"/>
  <c r="G15298" i="1"/>
  <c r="G15299" i="1"/>
  <c r="G15302" i="1"/>
  <c r="G15303" i="1"/>
  <c r="G15306" i="1"/>
  <c r="G15307" i="1"/>
  <c r="G15310" i="1"/>
  <c r="G15311" i="1"/>
  <c r="G15314" i="1"/>
  <c r="G15315" i="1"/>
  <c r="G15318" i="1"/>
  <c r="G15319" i="1"/>
  <c r="G15322" i="1"/>
  <c r="G15323" i="1"/>
  <c r="G15326" i="1"/>
  <c r="G15327" i="1"/>
  <c r="G15330" i="1"/>
  <c r="G15331" i="1"/>
  <c r="G15336" i="1"/>
  <c r="G15337" i="1"/>
  <c r="G15340" i="1"/>
  <c r="G15341" i="1"/>
  <c r="G15344" i="1"/>
  <c r="G15345" i="1"/>
  <c r="G15348" i="1"/>
  <c r="G15349" i="1"/>
  <c r="G15352" i="1"/>
  <c r="G15353" i="1"/>
  <c r="G15356" i="1"/>
  <c r="G15357" i="1"/>
  <c r="G15360" i="1"/>
  <c r="G15361" i="1"/>
  <c r="G15364" i="1"/>
  <c r="G15365" i="1"/>
  <c r="G15368" i="1"/>
  <c r="G15369" i="1"/>
  <c r="G15370" i="1"/>
  <c r="G15372" i="1"/>
  <c r="G15373" i="1"/>
  <c r="G15376" i="1"/>
  <c r="G15377" i="1"/>
  <c r="G15380" i="1"/>
  <c r="G15381" i="1"/>
  <c r="G15384" i="1"/>
  <c r="G15385" i="1"/>
  <c r="G15388" i="1"/>
  <c r="G15389" i="1"/>
  <c r="G15392" i="1"/>
  <c r="G15393" i="1"/>
  <c r="G15396" i="1"/>
  <c r="G15397" i="1"/>
  <c r="G15400" i="1"/>
  <c r="G15401" i="1"/>
  <c r="G15404" i="1"/>
  <c r="G15405" i="1"/>
  <c r="G15408" i="1"/>
  <c r="G15409" i="1"/>
  <c r="G15412" i="1"/>
  <c r="G15413" i="1"/>
  <c r="G15414" i="1"/>
  <c r="G15416" i="1"/>
  <c r="G15417" i="1"/>
  <c r="G15420" i="1"/>
  <c r="G15421" i="1"/>
  <c r="G15424" i="1"/>
  <c r="G15425" i="1"/>
  <c r="G15428" i="1"/>
  <c r="G15429" i="1"/>
  <c r="G15432" i="1"/>
  <c r="G15433" i="1"/>
  <c r="G15436" i="1"/>
  <c r="G15437" i="1"/>
  <c r="G15440" i="1"/>
  <c r="G15441" i="1"/>
  <c r="G15444" i="1"/>
  <c r="G15445" i="1"/>
  <c r="G15448" i="1"/>
  <c r="G15449" i="1"/>
  <c r="G15452" i="1"/>
  <c r="G15453" i="1"/>
  <c r="G15456" i="1"/>
  <c r="G15457" i="1"/>
  <c r="G15460" i="1"/>
  <c r="G15461" i="1"/>
  <c r="G15464" i="1"/>
  <c r="G15465" i="1"/>
  <c r="G15468" i="1"/>
  <c r="G15469" i="1"/>
  <c r="G15472" i="1"/>
  <c r="G15473" i="1"/>
  <c r="G15476" i="1"/>
  <c r="G15477" i="1"/>
  <c r="G15480" i="1"/>
  <c r="G15481" i="1"/>
  <c r="G15484" i="1"/>
  <c r="G15485" i="1"/>
  <c r="G15488" i="1"/>
  <c r="G15489" i="1"/>
  <c r="G15492" i="1"/>
  <c r="G15493" i="1"/>
  <c r="G15496" i="1"/>
  <c r="G15497" i="1"/>
  <c r="G15498" i="1"/>
  <c r="G15500" i="1"/>
  <c r="G15501" i="1"/>
  <c r="G15502" i="1"/>
  <c r="G15504" i="1"/>
  <c r="G15505" i="1"/>
  <c r="G15506" i="1"/>
  <c r="G15508" i="1"/>
  <c r="G15509" i="1"/>
  <c r="G15512" i="1"/>
  <c r="G15513" i="1"/>
  <c r="G15516" i="1"/>
  <c r="G15517" i="1"/>
  <c r="G15520" i="1"/>
  <c r="G15521" i="1"/>
  <c r="G15524" i="1"/>
  <c r="G15525" i="1"/>
  <c r="G15528" i="1"/>
  <c r="G15529" i="1"/>
  <c r="G15532" i="1"/>
  <c r="G15533" i="1"/>
  <c r="G15536" i="1"/>
  <c r="G15537" i="1"/>
  <c r="G15540" i="1"/>
  <c r="G15541" i="1"/>
  <c r="G15544" i="1"/>
  <c r="G15545" i="1"/>
  <c r="G15548" i="1"/>
  <c r="G15549" i="1"/>
  <c r="G15552" i="1"/>
  <c r="G15553" i="1"/>
  <c r="G15556" i="1"/>
  <c r="G15557" i="1"/>
  <c r="G15558" i="1"/>
  <c r="G15560" i="1"/>
  <c r="G15561" i="1"/>
  <c r="G15562" i="1"/>
  <c r="G15564" i="1"/>
  <c r="G15565" i="1"/>
  <c r="G15566" i="1"/>
  <c r="G15568" i="1"/>
  <c r="G15569" i="1"/>
  <c r="G15572" i="1"/>
  <c r="G15573" i="1"/>
  <c r="G15576" i="1"/>
  <c r="G15577" i="1"/>
  <c r="G15580" i="1"/>
  <c r="G15581" i="1"/>
  <c r="G15584" i="1"/>
  <c r="G15585" i="1"/>
  <c r="G15588" i="1"/>
  <c r="G15589" i="1"/>
  <c r="G15592" i="1"/>
  <c r="G15593" i="1"/>
  <c r="G15596" i="1"/>
  <c r="G15597" i="1"/>
  <c r="G15600" i="1"/>
  <c r="G15601" i="1"/>
  <c r="G15604" i="1"/>
  <c r="G15605" i="1"/>
  <c r="G15606" i="1"/>
  <c r="G15608" i="1"/>
  <c r="G15609" i="1"/>
  <c r="G15612" i="1"/>
  <c r="G15613" i="1"/>
  <c r="G15616" i="1"/>
  <c r="G15617" i="1"/>
  <c r="G15620" i="1"/>
  <c r="G15621" i="1"/>
  <c r="G15622" i="1"/>
  <c r="G15624" i="1"/>
  <c r="G15625" i="1"/>
  <c r="G15626" i="1"/>
  <c r="G15628" i="1"/>
  <c r="G15629" i="1"/>
  <c r="G15630" i="1"/>
  <c r="G15632" i="1"/>
  <c r="G15633" i="1"/>
  <c r="G15636" i="1"/>
  <c r="G15637" i="1"/>
  <c r="G15640" i="1"/>
  <c r="G15641" i="1"/>
  <c r="G15644" i="1"/>
  <c r="G15645" i="1"/>
  <c r="G15648" i="1"/>
  <c r="G15649" i="1"/>
  <c r="G15652" i="1"/>
  <c r="G15653" i="1"/>
  <c r="G15656" i="1"/>
  <c r="G15657" i="1"/>
  <c r="G15660" i="1"/>
  <c r="G15661" i="1"/>
  <c r="G15664" i="1"/>
  <c r="G15665" i="1"/>
  <c r="G15668" i="1"/>
  <c r="G15669" i="1"/>
  <c r="G15670" i="1"/>
  <c r="G15672" i="1"/>
  <c r="G15673" i="1"/>
  <c r="G15676" i="1"/>
  <c r="G15677" i="1"/>
  <c r="G15680" i="1"/>
  <c r="G15681" i="1"/>
  <c r="G15684" i="1"/>
  <c r="G15685" i="1"/>
  <c r="G15686" i="1"/>
  <c r="G15688" i="1"/>
  <c r="G15689" i="1"/>
  <c r="G15690" i="1"/>
  <c r="G15692" i="1"/>
  <c r="G15693" i="1"/>
  <c r="G15694" i="1"/>
  <c r="G15696" i="1"/>
  <c r="G15697" i="1"/>
  <c r="G15700" i="1"/>
  <c r="G15701" i="1"/>
  <c r="G15702" i="1"/>
  <c r="G15704" i="1"/>
  <c r="G15705" i="1"/>
  <c r="G15708" i="1"/>
  <c r="G15709" i="1"/>
  <c r="G15712" i="1"/>
  <c r="G15713" i="1"/>
  <c r="G15716" i="1"/>
  <c r="G15717" i="1"/>
  <c r="G15720" i="1"/>
  <c r="G15721" i="1"/>
  <c r="G15724" i="1"/>
  <c r="G15725" i="1"/>
  <c r="G15728" i="1"/>
  <c r="G15729" i="1"/>
  <c r="G15732" i="1"/>
  <c r="G15733" i="1"/>
  <c r="G15736" i="1"/>
  <c r="G15737" i="1"/>
  <c r="G15740" i="1"/>
  <c r="G15741" i="1"/>
  <c r="G15744" i="1"/>
  <c r="G15745" i="1"/>
  <c r="G15748" i="1"/>
  <c r="G15749" i="1"/>
  <c r="G15752" i="1"/>
  <c r="G15753" i="1"/>
  <c r="G15754" i="1"/>
  <c r="G15756" i="1"/>
  <c r="G15757" i="1"/>
  <c r="G15758" i="1"/>
  <c r="G15760" i="1"/>
  <c r="G15761" i="1"/>
  <c r="G15764" i="1"/>
  <c r="G15765" i="1"/>
  <c r="G15768" i="1"/>
  <c r="G15769" i="1"/>
  <c r="G15772" i="1"/>
  <c r="G15773" i="1"/>
  <c r="G15776" i="1"/>
  <c r="G15777" i="1"/>
  <c r="G15780" i="1"/>
  <c r="G15781" i="1"/>
  <c r="G15784" i="1"/>
  <c r="G15785" i="1"/>
  <c r="G15788" i="1"/>
  <c r="G15789" i="1"/>
  <c r="G15792" i="1"/>
  <c r="G15793" i="1"/>
  <c r="G15796" i="1"/>
  <c r="G15797" i="1"/>
  <c r="G15800" i="1"/>
  <c r="G15801" i="1"/>
  <c r="G15804" i="1"/>
  <c r="G15805" i="1"/>
  <c r="G15808" i="1"/>
  <c r="G15809" i="1"/>
  <c r="G15812" i="1"/>
  <c r="G15813" i="1"/>
  <c r="G15816" i="1"/>
  <c r="G15817" i="1"/>
  <c r="G15818" i="1"/>
  <c r="G15820" i="1"/>
  <c r="G15821" i="1"/>
  <c r="G15824" i="1"/>
  <c r="G15825" i="1"/>
  <c r="G15828" i="1"/>
  <c r="G15829" i="1"/>
  <c r="G15832" i="1"/>
  <c r="G15833" i="1"/>
  <c r="G15836" i="1"/>
  <c r="G15837" i="1"/>
  <c r="G15840" i="1"/>
  <c r="G15841" i="1"/>
  <c r="G15844" i="1"/>
  <c r="G15845" i="1"/>
  <c r="G15848" i="1"/>
  <c r="G15849" i="1"/>
  <c r="G15852" i="1"/>
  <c r="G15853" i="1"/>
  <c r="G15856" i="1"/>
  <c r="G15857" i="1"/>
  <c r="G15860" i="1"/>
  <c r="G15861" i="1"/>
  <c r="G15864" i="1"/>
  <c r="G15865" i="1"/>
  <c r="G15868" i="1"/>
  <c r="G15869" i="1"/>
  <c r="G15872" i="1"/>
  <c r="G15873" i="1"/>
  <c r="G15876" i="1"/>
  <c r="G15877" i="1"/>
  <c r="G15880" i="1"/>
  <c r="G15881" i="1"/>
  <c r="G15882" i="1"/>
  <c r="G15884" i="1"/>
  <c r="G15885" i="1"/>
  <c r="G15886" i="1"/>
  <c r="G15888" i="1"/>
  <c r="G15889" i="1"/>
  <c r="G15890" i="1"/>
  <c r="G15892" i="1"/>
  <c r="G15893" i="1"/>
  <c r="G15894" i="1"/>
  <c r="G15896" i="1"/>
  <c r="G15897" i="1"/>
  <c r="G15898" i="1"/>
  <c r="G15900" i="1"/>
  <c r="G15901" i="1"/>
  <c r="G15902" i="1"/>
  <c r="G15904" i="1"/>
  <c r="G15905" i="1"/>
  <c r="G15906" i="1"/>
  <c r="G15908" i="1"/>
  <c r="G15909" i="1"/>
  <c r="G15912" i="1"/>
  <c r="G15913" i="1"/>
  <c r="G15916" i="1"/>
  <c r="G15917" i="1"/>
  <c r="G15920" i="1"/>
  <c r="G15921" i="1"/>
  <c r="G15924" i="1"/>
  <c r="G15925" i="1"/>
  <c r="G15928" i="1"/>
  <c r="G15929" i="1"/>
  <c r="G15932" i="1"/>
  <c r="G15933" i="1"/>
  <c r="G15936" i="1"/>
  <c r="G15937" i="1"/>
  <c r="G15938" i="1"/>
  <c r="G15940" i="1"/>
  <c r="G15941" i="1"/>
  <c r="G15942" i="1"/>
  <c r="G15944" i="1"/>
  <c r="G15945" i="1"/>
  <c r="G15946" i="1"/>
  <c r="G15947" i="1"/>
  <c r="G15948" i="1"/>
  <c r="G15949" i="1"/>
  <c r="G15952" i="1"/>
  <c r="G15953" i="1"/>
  <c r="G15955" i="1"/>
  <c r="G15956" i="1"/>
  <c r="G15957" i="1"/>
  <c r="G15958" i="1"/>
  <c r="G15960" i="1"/>
  <c r="G15961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4" i="1"/>
  <c r="G15962" i="1" l="1"/>
  <c r="G15959" i="1"/>
  <c r="G15954" i="1"/>
  <c r="G15951" i="1"/>
  <c r="G15943" i="1"/>
  <c r="G15935" i="1"/>
  <c r="G15930" i="1"/>
  <c r="G15927" i="1"/>
  <c r="G15922" i="1"/>
  <c r="G15919" i="1"/>
  <c r="G15914" i="1"/>
  <c r="G15911" i="1"/>
  <c r="G15903" i="1"/>
  <c r="G15895" i="1"/>
  <c r="G15887" i="1"/>
  <c r="G15879" i="1"/>
  <c r="G15874" i="1"/>
  <c r="G15871" i="1"/>
  <c r="G15866" i="1"/>
  <c r="G15863" i="1"/>
  <c r="G15858" i="1"/>
  <c r="G15855" i="1"/>
  <c r="G15850" i="1"/>
  <c r="G15847" i="1"/>
  <c r="G15842" i="1"/>
  <c r="G15839" i="1"/>
  <c r="G15834" i="1"/>
  <c r="G15831" i="1"/>
  <c r="G15826" i="1"/>
  <c r="G15823" i="1"/>
  <c r="G15815" i="1"/>
  <c r="G15810" i="1"/>
  <c r="G15807" i="1"/>
  <c r="G15802" i="1"/>
  <c r="G15799" i="1"/>
  <c r="G15794" i="1"/>
  <c r="G15791" i="1"/>
  <c r="G15786" i="1"/>
  <c r="G15783" i="1"/>
  <c r="G15778" i="1"/>
  <c r="G15775" i="1"/>
  <c r="G15770" i="1"/>
  <c r="G15767" i="1"/>
  <c r="G15762" i="1"/>
  <c r="G15759" i="1"/>
  <c r="G15751" i="1"/>
  <c r="G15746" i="1"/>
  <c r="G15743" i="1"/>
  <c r="G15738" i="1"/>
  <c r="G15735" i="1"/>
  <c r="G15730" i="1"/>
  <c r="G15727" i="1"/>
  <c r="G15722" i="1"/>
  <c r="G15719" i="1"/>
  <c r="G15714" i="1"/>
  <c r="G15711" i="1"/>
  <c r="G15706" i="1"/>
  <c r="G15703" i="1"/>
  <c r="G15698" i="1"/>
  <c r="G15695" i="1"/>
  <c r="G15687" i="1"/>
  <c r="G15682" i="1"/>
  <c r="G15679" i="1"/>
  <c r="G15674" i="1"/>
  <c r="G15671" i="1"/>
  <c r="G15666" i="1"/>
  <c r="G15663" i="1"/>
  <c r="G15658" i="1"/>
  <c r="G15655" i="1"/>
  <c r="G15650" i="1"/>
  <c r="G15647" i="1"/>
  <c r="G15642" i="1"/>
  <c r="G15639" i="1"/>
  <c r="G15634" i="1"/>
  <c r="G15631" i="1"/>
  <c r="G15623" i="1"/>
  <c r="G15618" i="1"/>
  <c r="G15615" i="1"/>
  <c r="G15610" i="1"/>
  <c r="G15607" i="1"/>
  <c r="G15602" i="1"/>
  <c r="G15599" i="1"/>
  <c r="G15594" i="1"/>
  <c r="G15591" i="1"/>
  <c r="G15586" i="1"/>
  <c r="G15583" i="1"/>
  <c r="G15578" i="1"/>
  <c r="G15575" i="1"/>
  <c r="G15570" i="1"/>
  <c r="G15567" i="1"/>
  <c r="G15559" i="1"/>
  <c r="G15554" i="1"/>
  <c r="G15551" i="1"/>
  <c r="G15546" i="1"/>
  <c r="G15543" i="1"/>
  <c r="G15538" i="1"/>
  <c r="G15535" i="1"/>
  <c r="G15530" i="1"/>
  <c r="G15527" i="1"/>
  <c r="G15522" i="1"/>
  <c r="G15519" i="1"/>
  <c r="G15514" i="1"/>
  <c r="G15511" i="1"/>
  <c r="G15503" i="1"/>
  <c r="G15495" i="1"/>
  <c r="G15490" i="1"/>
  <c r="G15487" i="1"/>
  <c r="G15482" i="1"/>
  <c r="G15479" i="1"/>
  <c r="G15474" i="1"/>
  <c r="G15471" i="1"/>
  <c r="G15466" i="1"/>
  <c r="G15463" i="1"/>
  <c r="G15458" i="1"/>
  <c r="G15455" i="1"/>
  <c r="G15450" i="1"/>
  <c r="G15447" i="1"/>
  <c r="G15442" i="1"/>
  <c r="G15439" i="1"/>
  <c r="G15434" i="1"/>
  <c r="G15431" i="1"/>
  <c r="G15426" i="1"/>
  <c r="G15423" i="1"/>
  <c r="G15418" i="1"/>
  <c r="G15415" i="1"/>
  <c r="G15410" i="1"/>
  <c r="G15407" i="1"/>
  <c r="G15402" i="1"/>
  <c r="G15399" i="1"/>
  <c r="G15394" i="1"/>
  <c r="G15391" i="1"/>
  <c r="G15386" i="1"/>
  <c r="G15383" i="1"/>
  <c r="G15378" i="1"/>
  <c r="G15375" i="1"/>
  <c r="G15367" i="1"/>
  <c r="G15362" i="1"/>
  <c r="G15359" i="1"/>
  <c r="G15354" i="1"/>
  <c r="G15351" i="1"/>
  <c r="G15346" i="1"/>
  <c r="G15343" i="1"/>
  <c r="G15338" i="1"/>
  <c r="G15335" i="1"/>
  <c r="G15332" i="1"/>
  <c r="G15329" i="1"/>
  <c r="G15324" i="1"/>
  <c r="G15321" i="1"/>
  <c r="G15316" i="1"/>
  <c r="G15313" i="1"/>
  <c r="G15308" i="1"/>
  <c r="G15305" i="1"/>
  <c r="G15300" i="1"/>
  <c r="G15297" i="1"/>
  <c r="G15292" i="1"/>
  <c r="G15289" i="1"/>
  <c r="G15284" i="1"/>
  <c r="G15281" i="1"/>
  <c r="G15276" i="1"/>
  <c r="G15273" i="1"/>
  <c r="G15268" i="1"/>
  <c r="G15265" i="1"/>
  <c r="G15260" i="1"/>
  <c r="G15257" i="1"/>
  <c r="G15252" i="1"/>
  <c r="G15249" i="1"/>
  <c r="G15241" i="1"/>
  <c r="G15236" i="1"/>
  <c r="G15233" i="1"/>
  <c r="G15225" i="1"/>
  <c r="G15217" i="1"/>
  <c r="G15212" i="1"/>
  <c r="G15209" i="1"/>
  <c r="G15204" i="1"/>
  <c r="G15201" i="1"/>
  <c r="G15196" i="1"/>
  <c r="G15193" i="1"/>
  <c r="G15188" i="1"/>
  <c r="G15185" i="1"/>
  <c r="G15177" i="1"/>
  <c r="G15172" i="1"/>
  <c r="G15169" i="1"/>
  <c r="G15161" i="1"/>
  <c r="G15156" i="1"/>
  <c r="G15153" i="1"/>
  <c r="G15148" i="1"/>
  <c r="G15145" i="1"/>
  <c r="G15140" i="1"/>
  <c r="G15137" i="1"/>
  <c r="G15132" i="1"/>
  <c r="G15129" i="1"/>
  <c r="G15124" i="1"/>
  <c r="G15121" i="1"/>
  <c r="G15950" i="1"/>
  <c r="G15939" i="1"/>
  <c r="G15934" i="1"/>
  <c r="G15931" i="1"/>
  <c r="G15926" i="1"/>
  <c r="G15923" i="1"/>
  <c r="G15918" i="1"/>
  <c r="G15915" i="1"/>
  <c r="G15910" i="1"/>
  <c r="G15907" i="1"/>
  <c r="G15899" i="1"/>
  <c r="G15891" i="1"/>
  <c r="G15883" i="1"/>
  <c r="G15878" i="1"/>
  <c r="G15875" i="1"/>
  <c r="G15870" i="1"/>
  <c r="G15867" i="1"/>
  <c r="G15862" i="1"/>
  <c r="G15859" i="1"/>
  <c r="G15854" i="1"/>
  <c r="G15851" i="1"/>
  <c r="G15846" i="1"/>
  <c r="G15843" i="1"/>
  <c r="G15838" i="1"/>
  <c r="G15835" i="1"/>
  <c r="G15830" i="1"/>
  <c r="G15827" i="1"/>
  <c r="G15822" i="1"/>
  <c r="G15819" i="1"/>
  <c r="G15814" i="1"/>
  <c r="G15811" i="1"/>
  <c r="G15806" i="1"/>
  <c r="G15803" i="1"/>
  <c r="G15798" i="1"/>
  <c r="G15795" i="1"/>
  <c r="G15790" i="1"/>
  <c r="G15787" i="1"/>
  <c r="G15782" i="1"/>
  <c r="G15779" i="1"/>
  <c r="G15774" i="1"/>
  <c r="G15771" i="1"/>
  <c r="G15766" i="1"/>
  <c r="G15763" i="1"/>
  <c r="G15755" i="1"/>
  <c r="G15750" i="1"/>
  <c r="G15747" i="1"/>
  <c r="G15742" i="1"/>
  <c r="G15739" i="1"/>
  <c r="G15734" i="1"/>
  <c r="G15731" i="1"/>
  <c r="G15726" i="1"/>
  <c r="G15723" i="1"/>
  <c r="G15718" i="1"/>
  <c r="G15715" i="1"/>
  <c r="G15710" i="1"/>
  <c r="G15707" i="1"/>
  <c r="G15699" i="1"/>
  <c r="G15691" i="1"/>
  <c r="G15683" i="1"/>
  <c r="G15678" i="1"/>
  <c r="G15675" i="1"/>
  <c r="G15667" i="1"/>
  <c r="G15662" i="1"/>
  <c r="G15659" i="1"/>
  <c r="G15654" i="1"/>
  <c r="G15651" i="1"/>
  <c r="G15646" i="1"/>
  <c r="G15643" i="1"/>
  <c r="G15638" i="1"/>
  <c r="G15635" i="1"/>
  <c r="G15627" i="1"/>
  <c r="G15619" i="1"/>
  <c r="G15614" i="1"/>
  <c r="G15611" i="1"/>
  <c r="G15603" i="1"/>
  <c r="G15598" i="1"/>
  <c r="G15595" i="1"/>
  <c r="G15590" i="1"/>
  <c r="G15587" i="1"/>
  <c r="G15582" i="1"/>
  <c r="G15579" i="1"/>
  <c r="G15574" i="1"/>
  <c r="G15571" i="1"/>
  <c r="G15563" i="1"/>
  <c r="G15555" i="1"/>
  <c r="G15550" i="1"/>
  <c r="G15547" i="1"/>
  <c r="G15542" i="1"/>
  <c r="G15539" i="1"/>
  <c r="G15534" i="1"/>
  <c r="G15531" i="1"/>
  <c r="G15526" i="1"/>
  <c r="G15523" i="1"/>
  <c r="G15518" i="1"/>
  <c r="G15515" i="1"/>
  <c r="G15510" i="1"/>
  <c r="G15507" i="1"/>
  <c r="G15499" i="1"/>
  <c r="G15494" i="1"/>
  <c r="G15491" i="1"/>
  <c r="G15486" i="1"/>
  <c r="G15483" i="1"/>
  <c r="G15478" i="1"/>
  <c r="G15475" i="1"/>
  <c r="G15470" i="1"/>
  <c r="G15467" i="1"/>
  <c r="G15462" i="1"/>
  <c r="G15459" i="1"/>
  <c r="G15454" i="1"/>
  <c r="G15451" i="1"/>
  <c r="G15446" i="1"/>
  <c r="G15443" i="1"/>
  <c r="G15438" i="1"/>
  <c r="G15435" i="1"/>
  <c r="G15430" i="1"/>
  <c r="G15427" i="1"/>
  <c r="G15422" i="1"/>
  <c r="G15419" i="1"/>
  <c r="G15411" i="1"/>
  <c r="G15406" i="1"/>
  <c r="G15403" i="1"/>
  <c r="G15398" i="1"/>
  <c r="G15395" i="1"/>
  <c r="G15390" i="1"/>
  <c r="G15387" i="1"/>
  <c r="G15382" i="1"/>
  <c r="G15379" i="1"/>
  <c r="G15374" i="1"/>
  <c r="G15371" i="1"/>
  <c r="G15366" i="1"/>
  <c r="G15363" i="1"/>
  <c r="G15358" i="1"/>
  <c r="G15355" i="1"/>
  <c r="G15350" i="1"/>
  <c r="G15347" i="1"/>
  <c r="G15342" i="1"/>
  <c r="G15339" i="1"/>
  <c r="G15334" i="1"/>
  <c r="G15333" i="1"/>
  <c r="G15328" i="1"/>
  <c r="G15325" i="1"/>
  <c r="G15320" i="1"/>
  <c r="G15317" i="1"/>
  <c r="G15312" i="1"/>
  <c r="G15309" i="1"/>
  <c r="G15304" i="1"/>
  <c r="G15301" i="1"/>
  <c r="G15296" i="1"/>
  <c r="G15293" i="1"/>
  <c r="G15288" i="1"/>
  <c r="G15285" i="1"/>
  <c r="G15280" i="1"/>
  <c r="G15277" i="1"/>
  <c r="G15272" i="1"/>
  <c r="G15269" i="1"/>
  <c r="G15264" i="1"/>
  <c r="G15261" i="1"/>
  <c r="G15256" i="1"/>
  <c r="G15253" i="1"/>
  <c r="G15245" i="1"/>
  <c r="G15240" i="1"/>
  <c r="G15237" i="1"/>
  <c r="G15229" i="1"/>
  <c r="G15221" i="1"/>
  <c r="G15216" i="1"/>
  <c r="G15213" i="1"/>
  <c r="G15208" i="1"/>
  <c r="G15205" i="1"/>
  <c r="G15200" i="1"/>
  <c r="G15197" i="1"/>
  <c r="G15192" i="1"/>
  <c r="G15189" i="1"/>
  <c r="G15184" i="1"/>
  <c r="G15181" i="1"/>
  <c r="G15176" i="1"/>
  <c r="G15173" i="1"/>
  <c r="G15165" i="1"/>
  <c r="G15157" i="1"/>
  <c r="G15152" i="1"/>
  <c r="G15149" i="1"/>
  <c r="G15144" i="1"/>
  <c r="G15141" i="1"/>
  <c r="G15136" i="1"/>
  <c r="G15133" i="1"/>
  <c r="G15128" i="1"/>
  <c r="G15125" i="1"/>
  <c r="G15117" i="1"/>
  <c r="G15113" i="1"/>
  <c r="G15108" i="1"/>
  <c r="G15105" i="1"/>
  <c r="G15100" i="1"/>
  <c r="G15097" i="1"/>
  <c r="G15092" i="1"/>
  <c r="G15089" i="1"/>
  <c r="G15084" i="1"/>
  <c r="G15081" i="1"/>
  <c r="G15076" i="1"/>
  <c r="G15073" i="1"/>
  <c r="G15068" i="1"/>
  <c r="G15065" i="1"/>
  <c r="G15060" i="1"/>
  <c r="G15057" i="1"/>
  <c r="G15049" i="1"/>
  <c r="G15044" i="1"/>
  <c r="G15041" i="1"/>
  <c r="G15036" i="1"/>
  <c r="G15028" i="1"/>
  <c r="G15020" i="1"/>
  <c r="G15012" i="1"/>
  <c r="G14964" i="1"/>
  <c r="G14956" i="1"/>
  <c r="G14948" i="1"/>
  <c r="G14940" i="1"/>
  <c r="G14916" i="1"/>
  <c r="G14900" i="1"/>
  <c r="G14892" i="1"/>
  <c r="G14884" i="1"/>
  <c r="G14876" i="1"/>
  <c r="G14868" i="1"/>
  <c r="G14852" i="1"/>
  <c r="G14828" i="1"/>
  <c r="G14820" i="1"/>
  <c r="G14812" i="1"/>
  <c r="G14804" i="1"/>
  <c r="G14788" i="1"/>
  <c r="G14780" i="1"/>
  <c r="G14772" i="1"/>
  <c r="G14764" i="1"/>
  <c r="G14756" i="1"/>
  <c r="G14748" i="1"/>
  <c r="G14716" i="1"/>
  <c r="G14708" i="1"/>
  <c r="G14700" i="1"/>
  <c r="G14692" i="1"/>
  <c r="G14684" i="1"/>
  <c r="G14676" i="1"/>
  <c r="G14660" i="1"/>
  <c r="G14652" i="1"/>
  <c r="G14644" i="1"/>
  <c r="G14636" i="1"/>
  <c r="G14628" i="1"/>
  <c r="G14620" i="1"/>
  <c r="G14596" i="1"/>
  <c r="G14588" i="1"/>
  <c r="G14580" i="1"/>
  <c r="G14572" i="1"/>
  <c r="G14564" i="1"/>
  <c r="G14556" i="1"/>
  <c r="G14532" i="1"/>
  <c r="G14524" i="1"/>
  <c r="G14516" i="1"/>
  <c r="G14508" i="1"/>
  <c r="G14500" i="1"/>
  <c r="G14492" i="1"/>
  <c r="G14484" i="1"/>
  <c r="G14476" i="1"/>
  <c r="G14468" i="1"/>
  <c r="G14460" i="1"/>
  <c r="G14452" i="1"/>
  <c r="G14444" i="1"/>
  <c r="G14436" i="1"/>
  <c r="G14428" i="1"/>
  <c r="G14404" i="1"/>
  <c r="G14396" i="1"/>
  <c r="G14388" i="1"/>
  <c r="G14372" i="1"/>
  <c r="G14364" i="1"/>
  <c r="G14340" i="1"/>
  <c r="G14332" i="1"/>
  <c r="G14324" i="1"/>
  <c r="G14316" i="1"/>
  <c r="G14308" i="1"/>
  <c r="G14300" i="1"/>
  <c r="G14276" i="1"/>
  <c r="G14268" i="1"/>
  <c r="G14236" i="1"/>
  <c r="G14212" i="1"/>
  <c r="G14204" i="1"/>
  <c r="G14188" i="1"/>
  <c r="G14181" i="1"/>
  <c r="G14173" i="1"/>
  <c r="G14165" i="1"/>
  <c r="G14149" i="1"/>
  <c r="G14141" i="1"/>
  <c r="G14133" i="1"/>
  <c r="G14125" i="1"/>
  <c r="G14117" i="1"/>
  <c r="G14109" i="1"/>
  <c r="G14085" i="1"/>
  <c r="G14077" i="1"/>
  <c r="G14069" i="1"/>
  <c r="G14061" i="1"/>
  <c r="G14053" i="1"/>
  <c r="G14045" i="1"/>
  <c r="G14037" i="1"/>
  <c r="G14029" i="1"/>
  <c r="G14021" i="1"/>
  <c r="G14013" i="1"/>
  <c r="G14005" i="1"/>
  <c r="G13997" i="1"/>
  <c r="G13989" i="1"/>
  <c r="G13981" i="1"/>
  <c r="G13973" i="1"/>
  <c r="G13965" i="1"/>
  <c r="G13957" i="1"/>
  <c r="G13949" i="1"/>
  <c r="G13941" i="1"/>
  <c r="G13933" i="1"/>
  <c r="G13925" i="1"/>
  <c r="G13917" i="1"/>
  <c r="G13909" i="1"/>
  <c r="G13893" i="1"/>
  <c r="G13885" i="1"/>
  <c r="G13877" i="1"/>
  <c r="G13869" i="1"/>
  <c r="G13861" i="1"/>
  <c r="G13853" i="1"/>
  <c r="G13829" i="1"/>
  <c r="G13821" i="1"/>
  <c r="G13813" i="1"/>
  <c r="G13797" i="1"/>
  <c r="G13789" i="1"/>
  <c r="G13781" i="1"/>
  <c r="G13773" i="1"/>
  <c r="G13765" i="1"/>
  <c r="G13757" i="1"/>
  <c r="G13749" i="1"/>
  <c r="G13741" i="1"/>
  <c r="G13733" i="1"/>
  <c r="G13701" i="1"/>
  <c r="G13685" i="1"/>
  <c r="G13677" i="1"/>
  <c r="G13669" i="1"/>
  <c r="G13661" i="1"/>
  <c r="G13637" i="1"/>
  <c r="G13629" i="1"/>
  <c r="G13621" i="1"/>
  <c r="G13613" i="1"/>
  <c r="G13605" i="1"/>
  <c r="G13573" i="1"/>
  <c r="G13565" i="1"/>
  <c r="G13557" i="1"/>
  <c r="G13549" i="1"/>
  <c r="G13541" i="1"/>
  <c r="G13533" i="1"/>
  <c r="G13525" i="1"/>
  <c r="G13510" i="1"/>
  <c r="G13494" i="1"/>
  <c r="G13486" i="1"/>
  <c r="G13478" i="1"/>
  <c r="G13470" i="1"/>
  <c r="G13462" i="1"/>
  <c r="G13446" i="1"/>
  <c r="G13438" i="1"/>
  <c r="G13430" i="1"/>
  <c r="G13422" i="1"/>
  <c r="G13414" i="1"/>
  <c r="G11320" i="1"/>
  <c r="G11304" i="1"/>
  <c r="G11288" i="1"/>
  <c r="G11272" i="1"/>
  <c r="G11256" i="1"/>
  <c r="G15112" i="1"/>
  <c r="G15109" i="1"/>
  <c r="G15104" i="1"/>
  <c r="G15101" i="1"/>
  <c r="G15096" i="1"/>
  <c r="G15093" i="1"/>
  <c r="G15088" i="1"/>
  <c r="G15085" i="1"/>
  <c r="G15077" i="1"/>
  <c r="G15072" i="1"/>
  <c r="G15069" i="1"/>
  <c r="G15064" i="1"/>
  <c r="G15061" i="1"/>
  <c r="G15056" i="1"/>
  <c r="G15053" i="1"/>
  <c r="G15048" i="1"/>
  <c r="G15045" i="1"/>
  <c r="G15040" i="1"/>
  <c r="G15037" i="1"/>
  <c r="G15032" i="1"/>
  <c r="G15024" i="1"/>
  <c r="G15016" i="1"/>
  <c r="G15008" i="1"/>
  <c r="G15000" i="1"/>
  <c r="G14960" i="1"/>
  <c r="G14952" i="1"/>
  <c r="G14944" i="1"/>
  <c r="G14936" i="1"/>
  <c r="G14896" i="1"/>
  <c r="G14888" i="1"/>
  <c r="G14880" i="1"/>
  <c r="G14872" i="1"/>
  <c r="G14864" i="1"/>
  <c r="G14856" i="1"/>
  <c r="G14848" i="1"/>
  <c r="G14832" i="1"/>
  <c r="G14824" i="1"/>
  <c r="G14816" i="1"/>
  <c r="G14808" i="1"/>
  <c r="G14784" i="1"/>
  <c r="G14768" i="1"/>
  <c r="G14760" i="1"/>
  <c r="G14752" i="1"/>
  <c r="G14744" i="1"/>
  <c r="G14728" i="1"/>
  <c r="G14720" i="1"/>
  <c r="G14696" i="1"/>
  <c r="G14688" i="1"/>
  <c r="G14680" i="1"/>
  <c r="G14664" i="1"/>
  <c r="G14656" i="1"/>
  <c r="G14648" i="1"/>
  <c r="G14640" i="1"/>
  <c r="G14632" i="1"/>
  <c r="G14624" i="1"/>
  <c r="G14616" i="1"/>
  <c r="G14600" i="1"/>
  <c r="G14592" i="1"/>
  <c r="G14584" i="1"/>
  <c r="G14576" i="1"/>
  <c r="G14568" i="1"/>
  <c r="G14560" i="1"/>
  <c r="G14552" i="1"/>
  <c r="G14536" i="1"/>
  <c r="G14528" i="1"/>
  <c r="G14520" i="1"/>
  <c r="G14512" i="1"/>
  <c r="G14496" i="1"/>
  <c r="G14488" i="1"/>
  <c r="G14480" i="1"/>
  <c r="G14472" i="1"/>
  <c r="G14464" i="1"/>
  <c r="G14456" i="1"/>
  <c r="G14448" i="1"/>
  <c r="G14440" i="1"/>
  <c r="G14432" i="1"/>
  <c r="G14408" i="1"/>
  <c r="G14400" i="1"/>
  <c r="G14392" i="1"/>
  <c r="G14368" i="1"/>
  <c r="G14344" i="1"/>
  <c r="G14336" i="1"/>
  <c r="G14328" i="1"/>
  <c r="G14320" i="1"/>
  <c r="G14312" i="1"/>
  <c r="G14304" i="1"/>
  <c r="G14296" i="1"/>
  <c r="G14272" i="1"/>
  <c r="G14264" i="1"/>
  <c r="G14216" i="1"/>
  <c r="G14208" i="1"/>
  <c r="G14200" i="1"/>
  <c r="G14192" i="1"/>
  <c r="G14184" i="1"/>
  <c r="G14177" i="1"/>
  <c r="G14169" i="1"/>
  <c r="G14161" i="1"/>
  <c r="G14145" i="1"/>
  <c r="G14137" i="1"/>
  <c r="G14129" i="1"/>
  <c r="G14121" i="1"/>
  <c r="G14113" i="1"/>
  <c r="G14105" i="1"/>
  <c r="G14089" i="1"/>
  <c r="G14081" i="1"/>
  <c r="G14073" i="1"/>
  <c r="G14065" i="1"/>
  <c r="G14057" i="1"/>
  <c r="G14049" i="1"/>
  <c r="G14033" i="1"/>
  <c r="G14025" i="1"/>
  <c r="G14017" i="1"/>
  <c r="G14009" i="1"/>
  <c r="G14001" i="1"/>
  <c r="G13993" i="1"/>
  <c r="G13985" i="1"/>
  <c r="G13969" i="1"/>
  <c r="G13961" i="1"/>
  <c r="G13953" i="1"/>
  <c r="G13945" i="1"/>
  <c r="G13937" i="1"/>
  <c r="G13929" i="1"/>
  <c r="G13921" i="1"/>
  <c r="G13905" i="1"/>
  <c r="G13889" i="1"/>
  <c r="G13881" i="1"/>
  <c r="G13873" i="1"/>
  <c r="G13865" i="1"/>
  <c r="G13857" i="1"/>
  <c r="G13833" i="1"/>
  <c r="G13825" i="1"/>
  <c r="G13817" i="1"/>
  <c r="G13809" i="1"/>
  <c r="G13801" i="1"/>
  <c r="G13793" i="1"/>
  <c r="G13777" i="1"/>
  <c r="G13769" i="1"/>
  <c r="G13761" i="1"/>
  <c r="G13753" i="1"/>
  <c r="G13745" i="1"/>
  <c r="G13737" i="1"/>
  <c r="G13705" i="1"/>
  <c r="G13697" i="1"/>
  <c r="G13689" i="1"/>
  <c r="G13681" i="1"/>
  <c r="G13673" i="1"/>
  <c r="G13665" i="1"/>
  <c r="G13641" i="1"/>
  <c r="G13633" i="1"/>
  <c r="G13625" i="1"/>
  <c r="G13617" i="1"/>
  <c r="G13609" i="1"/>
  <c r="G13569" i="1"/>
  <c r="G13553" i="1"/>
  <c r="G13545" i="1"/>
  <c r="G13537" i="1"/>
  <c r="G13529" i="1"/>
  <c r="G13506" i="1"/>
  <c r="G13490" i="1"/>
  <c r="G13482" i="1"/>
  <c r="G13474" i="1"/>
  <c r="G13466" i="1"/>
  <c r="G13458" i="1"/>
  <c r="G13442" i="1"/>
  <c r="G13434" i="1"/>
  <c r="G13426" i="1"/>
  <c r="G13418" i="1"/>
  <c r="G11328" i="1"/>
  <c r="G11312" i="1"/>
  <c r="G11296" i="1"/>
  <c r="G11280" i="1"/>
  <c r="G11264" i="1"/>
  <c r="G11248" i="1"/>
  <c r="G11242" i="1"/>
  <c r="G11239" i="1"/>
  <c r="G11234" i="1"/>
  <c r="G11231" i="1"/>
  <c r="G11226" i="1"/>
  <c r="G11223" i="1"/>
  <c r="G11218" i="1"/>
  <c r="G11215" i="1"/>
  <c r="G11210" i="1"/>
  <c r="G11207" i="1"/>
  <c r="G11199" i="1"/>
  <c r="G11194" i="1"/>
  <c r="G11191" i="1"/>
  <c r="G11186" i="1"/>
  <c r="G11183" i="1"/>
  <c r="G11178" i="1"/>
  <c r="G11175" i="1"/>
  <c r="G11170" i="1"/>
  <c r="G11167" i="1"/>
  <c r="G11162" i="1"/>
  <c r="G11159" i="1"/>
  <c r="G11154" i="1"/>
  <c r="G11151" i="1"/>
  <c r="G11146" i="1"/>
  <c r="G11143" i="1"/>
  <c r="G11138" i="1"/>
  <c r="G11136" i="1"/>
  <c r="G11131" i="1"/>
  <c r="G11123" i="1"/>
  <c r="G11115" i="1"/>
  <c r="G11107" i="1"/>
  <c r="G11099" i="1"/>
  <c r="G11091" i="1"/>
  <c r="G11083" i="1"/>
  <c r="G11075" i="1"/>
  <c r="G11067" i="1"/>
  <c r="G11051" i="1"/>
  <c r="G11047" i="1"/>
  <c r="G11039" i="1"/>
  <c r="G11031" i="1"/>
  <c r="G11023" i="1"/>
  <c r="G11015" i="1"/>
  <c r="G11007" i="1"/>
  <c r="G10999" i="1"/>
  <c r="G10991" i="1"/>
  <c r="G10983" i="1"/>
  <c r="G10976" i="1"/>
  <c r="G10968" i="1"/>
  <c r="G10960" i="1"/>
  <c r="G10952" i="1"/>
  <c r="G10944" i="1"/>
  <c r="G10936" i="1"/>
  <c r="G10928" i="1"/>
  <c r="G10920" i="1"/>
  <c r="G10912" i="1"/>
  <c r="G10904" i="1"/>
  <c r="G10896" i="1"/>
  <c r="G10889" i="1"/>
  <c r="G10873" i="1"/>
  <c r="G10865" i="1"/>
  <c r="G10857" i="1"/>
  <c r="G10849" i="1"/>
  <c r="G10841" i="1"/>
  <c r="G10833" i="1"/>
  <c r="G10825" i="1"/>
  <c r="G10817" i="1"/>
  <c r="G10809" i="1"/>
  <c r="G10801" i="1"/>
  <c r="G10785" i="1"/>
  <c r="G10777" i="1"/>
  <c r="G10769" i="1"/>
  <c r="G10761" i="1"/>
  <c r="G10745" i="1"/>
  <c r="G10737" i="1"/>
  <c r="G10729" i="1"/>
  <c r="G10721" i="1"/>
  <c r="G10713" i="1"/>
  <c r="G10705" i="1"/>
  <c r="G10697" i="1"/>
  <c r="G10689" i="1"/>
  <c r="G10681" i="1"/>
  <c r="G10673" i="1"/>
  <c r="G10665" i="1"/>
  <c r="G10617" i="1"/>
  <c r="G10609" i="1"/>
  <c r="G10601" i="1"/>
  <c r="G10585" i="1"/>
  <c r="G10577" i="1"/>
  <c r="G10569" i="1"/>
  <c r="G10561" i="1"/>
  <c r="G10553" i="1"/>
  <c r="G10545" i="1"/>
  <c r="G10537" i="1"/>
  <c r="G10529" i="1"/>
  <c r="G10521" i="1"/>
  <c r="G10513" i="1"/>
  <c r="G10505" i="1"/>
  <c r="G10497" i="1"/>
  <c r="G10489" i="1"/>
  <c r="G10481" i="1"/>
  <c r="G10473" i="1"/>
  <c r="G10465" i="1"/>
  <c r="G10457" i="1"/>
  <c r="G10449" i="1"/>
  <c r="G10441" i="1"/>
  <c r="G10433" i="1"/>
  <c r="G10425" i="1"/>
  <c r="G10417" i="1"/>
  <c r="G10409" i="1"/>
  <c r="G10401" i="1"/>
  <c r="G10393" i="1"/>
  <c r="G10385" i="1"/>
  <c r="G10377" i="1"/>
  <c r="G10369" i="1"/>
  <c r="G10361" i="1"/>
  <c r="G10353" i="1"/>
  <c r="G10345" i="1"/>
  <c r="G10337" i="1"/>
  <c r="G10329" i="1"/>
  <c r="G10321" i="1"/>
  <c r="G10313" i="1"/>
  <c r="G10305" i="1"/>
  <c r="G11043" i="1"/>
  <c r="G11035" i="1"/>
  <c r="G11027" i="1"/>
  <c r="G11019" i="1"/>
  <c r="G11011" i="1"/>
  <c r="G11003" i="1"/>
  <c r="G10995" i="1"/>
  <c r="G10987" i="1"/>
  <c r="G10980" i="1"/>
  <c r="G10972" i="1"/>
  <c r="G10964" i="1"/>
  <c r="G10956" i="1"/>
  <c r="G10948" i="1"/>
  <c r="G10940" i="1"/>
  <c r="G10932" i="1"/>
  <c r="G10924" i="1"/>
  <c r="G10916" i="1"/>
  <c r="G10908" i="1"/>
  <c r="G10900" i="1"/>
  <c r="G10877" i="1"/>
  <c r="G10869" i="1"/>
  <c r="G10861" i="1"/>
  <c r="G10853" i="1"/>
  <c r="G10845" i="1"/>
  <c r="G10837" i="1"/>
  <c r="G10829" i="1"/>
  <c r="G10821" i="1"/>
  <c r="G10813" i="1"/>
  <c r="G10805" i="1"/>
  <c r="G10789" i="1"/>
  <c r="G10781" i="1"/>
  <c r="G10773" i="1"/>
  <c r="G10765" i="1"/>
  <c r="G10757" i="1"/>
  <c r="G10749" i="1"/>
  <c r="G10733" i="1"/>
  <c r="G10725" i="1"/>
  <c r="G10717" i="1"/>
  <c r="G10709" i="1"/>
  <c r="G10701" i="1"/>
  <c r="G10693" i="1"/>
  <c r="G10685" i="1"/>
  <c r="G10677" i="1"/>
  <c r="G10669" i="1"/>
  <c r="G10661" i="1"/>
  <c r="G10613" i="1"/>
  <c r="G10605" i="1"/>
  <c r="G10597" i="1"/>
  <c r="G10589" i="1"/>
  <c r="G10581" i="1"/>
  <c r="G10573" i="1"/>
  <c r="G10565" i="1"/>
  <c r="G10557" i="1"/>
  <c r="G10549" i="1"/>
  <c r="G10541" i="1"/>
  <c r="G10533" i="1"/>
  <c r="G10525" i="1"/>
  <c r="G10517" i="1"/>
  <c r="G10509" i="1"/>
  <c r="G10501" i="1"/>
  <c r="G10493" i="1"/>
  <c r="G10485" i="1"/>
  <c r="G10477" i="1"/>
  <c r="G10469" i="1"/>
  <c r="G10461" i="1"/>
  <c r="G10453" i="1"/>
  <c r="G10445" i="1"/>
  <c r="G10437" i="1"/>
  <c r="G10429" i="1"/>
  <c r="G10421" i="1"/>
  <c r="G10413" i="1"/>
  <c r="G10405" i="1"/>
  <c r="G10397" i="1"/>
  <c r="G10389" i="1"/>
  <c r="G10381" i="1"/>
  <c r="G10373" i="1"/>
  <c r="G10365" i="1"/>
  <c r="G10357" i="1"/>
  <c r="G10349" i="1"/>
  <c r="G10341" i="1"/>
  <c r="G10333" i="1"/>
  <c r="G10325" i="1"/>
  <c r="G10317" i="1"/>
  <c r="G10309" i="1"/>
  <c r="G8742" i="1"/>
  <c r="G8726" i="1"/>
  <c r="G8710" i="1"/>
  <c r="G8694" i="1"/>
  <c r="G8678" i="1"/>
  <c r="G8662" i="1"/>
  <c r="G2152" i="1"/>
  <c r="G2144" i="1"/>
  <c r="G2112" i="1"/>
  <c r="G2104" i="1"/>
  <c r="G2096" i="1"/>
  <c r="G2088" i="1"/>
  <c r="G2080" i="1"/>
  <c r="G2072" i="1"/>
  <c r="G2064" i="1"/>
  <c r="G2056" i="1"/>
  <c r="G2048" i="1"/>
  <c r="G2040" i="1"/>
  <c r="G2032" i="1"/>
  <c r="G2024" i="1"/>
  <c r="G2016" i="1"/>
  <c r="G2008" i="1"/>
  <c r="G2000" i="1"/>
  <c r="G1992" i="1"/>
  <c r="G1984" i="1"/>
  <c r="G1976" i="1"/>
  <c r="G1968" i="1"/>
  <c r="G1960" i="1"/>
  <c r="G1952" i="1"/>
  <c r="G1944" i="1"/>
  <c r="G1936" i="1"/>
  <c r="G1928" i="1"/>
  <c r="G1920" i="1"/>
  <c r="G1912" i="1"/>
  <c r="G1904" i="1"/>
  <c r="G1896" i="1"/>
  <c r="G2148" i="1"/>
  <c r="G2140" i="1"/>
  <c r="G2108" i="1"/>
  <c r="G2100" i="1"/>
  <c r="G2092" i="1"/>
  <c r="G2084" i="1"/>
  <c r="G2076" i="1"/>
  <c r="G2068" i="1"/>
  <c r="G2060" i="1"/>
  <c r="G2052" i="1"/>
  <c r="G2044" i="1"/>
  <c r="G2036" i="1"/>
  <c r="G2028" i="1"/>
  <c r="G2020" i="1"/>
  <c r="G2012" i="1"/>
  <c r="G2004" i="1"/>
  <c r="G1996" i="1"/>
  <c r="G1988" i="1"/>
  <c r="G1980" i="1"/>
  <c r="G1972" i="1"/>
  <c r="G1964" i="1"/>
  <c r="G1956" i="1"/>
  <c r="G1948" i="1"/>
  <c r="G1940" i="1"/>
  <c r="G1932" i="1"/>
  <c r="G1924" i="1"/>
  <c r="G1916" i="1"/>
  <c r="G1908" i="1"/>
  <c r="G1900" i="1"/>
  <c r="G331" i="1"/>
  <c r="G322" i="1"/>
  <c r="G319" i="1"/>
  <c r="G314" i="1"/>
  <c r="G311" i="1"/>
  <c r="G303" i="1"/>
  <c r="G298" i="1"/>
  <c r="G295" i="1"/>
  <c r="G290" i="1"/>
  <c r="G287" i="1"/>
  <c r="G282" i="1"/>
  <c r="G279" i="1"/>
  <c r="G274" i="1"/>
  <c r="G271" i="1"/>
  <c r="G266" i="1"/>
  <c r="G263" i="1"/>
  <c r="G255" i="1"/>
  <c r="G250" i="1"/>
  <c r="G247" i="1"/>
  <c r="G242" i="1"/>
  <c r="G239" i="1"/>
  <c r="G234" i="1"/>
  <c r="G231" i="1"/>
  <c r="G226" i="1"/>
  <c r="G223" i="1"/>
  <c r="G218" i="1"/>
  <c r="G215" i="1"/>
  <c r="G15" i="1"/>
  <c r="G339" i="1"/>
  <c r="G323" i="1"/>
  <c r="G318" i="1"/>
  <c r="G315" i="1"/>
  <c r="G307" i="1"/>
  <c r="G302" i="1"/>
  <c r="G299" i="1"/>
  <c r="G294" i="1"/>
  <c r="G291" i="1"/>
  <c r="G286" i="1"/>
  <c r="G283" i="1"/>
  <c r="G278" i="1"/>
  <c r="G275" i="1"/>
  <c r="G270" i="1"/>
  <c r="G267" i="1"/>
  <c r="G259" i="1"/>
  <c r="G254" i="1"/>
  <c r="G251" i="1"/>
  <c r="G246" i="1"/>
  <c r="G243" i="1"/>
  <c r="G238" i="1"/>
  <c r="G235" i="1"/>
  <c r="G230" i="1"/>
  <c r="G227" i="1"/>
  <c r="G222" i="1"/>
  <c r="G219" i="1"/>
  <c r="G214" i="1"/>
  <c r="G211" i="1"/>
  <c r="G203" i="1"/>
  <c r="G198" i="1"/>
  <c r="G195" i="1"/>
  <c r="G190" i="1"/>
  <c r="G187" i="1"/>
  <c r="G182" i="1"/>
  <c r="G179" i="1"/>
  <c r="G174" i="1"/>
  <c r="G171" i="1"/>
  <c r="G166" i="1"/>
  <c r="G163" i="1"/>
  <c r="G158" i="1"/>
  <c r="G155" i="1"/>
  <c r="G150" i="1"/>
  <c r="G147" i="1"/>
  <c r="G142" i="1"/>
  <c r="G139" i="1"/>
  <c r="G134" i="1"/>
  <c r="G131" i="1"/>
  <c r="G123" i="1"/>
  <c r="G118" i="1"/>
  <c r="G115" i="1"/>
  <c r="G110" i="1"/>
  <c r="G107" i="1"/>
  <c r="G102" i="1"/>
  <c r="G99" i="1"/>
  <c r="G94" i="1"/>
  <c r="G91" i="1"/>
  <c r="G86" i="1"/>
  <c r="G83" i="1"/>
  <c r="G78" i="1"/>
  <c r="G75" i="1"/>
  <c r="G70" i="1"/>
  <c r="G67" i="1"/>
  <c r="G62" i="1"/>
  <c r="G59" i="1"/>
  <c r="G54" i="1"/>
  <c r="G51" i="1"/>
  <c r="G46" i="1"/>
  <c r="G43" i="1"/>
  <c r="G35" i="1"/>
  <c r="G27" i="1"/>
  <c r="G19" i="1"/>
  <c r="G11" i="1"/>
  <c r="G6" i="1"/>
</calcChain>
</file>

<file path=xl/sharedStrings.xml><?xml version="1.0" encoding="utf-8"?>
<sst xmlns="http://schemas.openxmlformats.org/spreadsheetml/2006/main" count="42539" uniqueCount="16890">
  <si>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</si>
  <si>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</si>
  <si>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</si>
  <si>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</si>
  <si>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</si>
  <si>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</si>
  <si>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</si>
  <si>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</si>
  <si>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</si>
  <si>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</si>
  <si>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</si>
  <si>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</si>
  <si>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</si>
  <si>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</si>
  <si>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</si>
  <si>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</si>
  <si>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</si>
  <si>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</si>
  <si>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</si>
  <si>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</si>
  <si>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</si>
  <si>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</si>
  <si>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</si>
  <si>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</si>
  <si>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</si>
  <si>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</si>
  <si>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</si>
  <si>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</si>
  <si>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</si>
  <si>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</si>
  <si>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</si>
  <si>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</si>
  <si>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</si>
  <si>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</si>
  <si>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</si>
  <si>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</si>
  <si>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</si>
  <si>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</si>
  <si>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</si>
  <si>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</si>
  <si>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</si>
  <si>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</si>
  <si>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</si>
  <si>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</si>
  <si>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</si>
  <si>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</si>
  <si>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</si>
  <si>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</si>
  <si>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</si>
  <si>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</si>
  <si>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</si>
  <si>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</si>
  <si>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</si>
  <si>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</si>
  <si>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</si>
  <si>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</si>
  <si>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</si>
  <si>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</si>
  <si>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</si>
  <si>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</si>
  <si>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</si>
  <si>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</si>
  <si>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</si>
  <si>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</si>
  <si>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</si>
  <si>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</si>
  <si>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</si>
  <si>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</si>
  <si>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</si>
  <si>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</si>
  <si>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</si>
  <si>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</si>
  <si>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</si>
  <si>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</si>
  <si>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</si>
  <si>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</si>
  <si>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</si>
  <si>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</si>
  <si>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</si>
  <si>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</si>
  <si>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</si>
  <si>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</si>
  <si>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</si>
  <si>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</si>
  <si>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</si>
  <si>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</si>
  <si>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</si>
  <si>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</si>
  <si>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</si>
  <si>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</si>
  <si>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</si>
  <si>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</si>
  <si>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</si>
  <si>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</si>
  <si>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</si>
  <si>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</si>
  <si>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</si>
  <si>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</si>
  <si>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</si>
  <si>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</si>
  <si>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</si>
  <si>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</si>
  <si>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</si>
  <si>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</si>
  <si>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</si>
  <si>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</si>
  <si>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</si>
  <si>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</si>
  <si>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</si>
  <si>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</si>
  <si>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</si>
  <si>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</si>
  <si>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</si>
  <si>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</si>
  <si>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</si>
  <si>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</si>
  <si>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</si>
  <si>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</si>
  <si>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</si>
  <si>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</si>
  <si>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</si>
  <si>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</si>
  <si>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</si>
  <si>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</si>
  <si>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</si>
  <si>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</si>
  <si>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</si>
  <si>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</si>
  <si>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</si>
  <si>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</si>
  <si>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</si>
  <si>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</si>
  <si>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</si>
  <si>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</si>
  <si>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</si>
  <si>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</si>
  <si>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</si>
  <si>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</si>
  <si>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</si>
  <si>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</si>
  <si>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</si>
  <si>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</si>
  <si>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</si>
  <si>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</si>
  <si>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</si>
  <si>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</si>
  <si>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</si>
  <si>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</si>
  <si>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</si>
  <si>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</si>
  <si>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</si>
  <si>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</si>
  <si>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</si>
  <si>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</si>
  <si>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</si>
  <si>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</si>
  <si>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</si>
  <si>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</si>
  <si>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</si>
  <si>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</si>
  <si>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</si>
  <si>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</si>
  <si>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</si>
  <si>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</si>
  <si>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</si>
  <si>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</si>
  <si>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</si>
  <si>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</si>
  <si>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</si>
  <si>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</si>
  <si>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</si>
  <si>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</si>
  <si>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</si>
  <si>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</si>
  <si>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</si>
  <si>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</si>
  <si>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</si>
  <si>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</si>
  <si>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</si>
  <si>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</si>
  <si>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</si>
  <si>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</si>
  <si>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</si>
  <si>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</si>
  <si>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</si>
  <si>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</si>
  <si>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</si>
  <si>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</si>
  <si>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</si>
  <si>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</si>
  <si>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</si>
  <si>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</si>
  <si>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</si>
  <si>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</si>
  <si>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</si>
  <si>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</si>
  <si>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</si>
  <si>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</si>
  <si>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</si>
  <si>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</si>
  <si>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</si>
  <si>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</si>
  <si>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</si>
  <si>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</si>
  <si>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</si>
  <si>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</si>
  <si>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</si>
  <si>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</si>
  <si>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</si>
  <si>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</si>
  <si>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</si>
  <si>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</si>
  <si>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</si>
  <si>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</si>
  <si>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</si>
  <si>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</si>
  <si>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</si>
  <si>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</si>
  <si>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</si>
  <si>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</si>
  <si>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</si>
  <si>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</si>
  <si>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</si>
  <si>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</si>
  <si>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</si>
  <si>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</si>
  <si>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</si>
  <si>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</si>
  <si>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</si>
  <si>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</si>
  <si>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</si>
  <si>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</si>
  <si>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</si>
  <si>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</si>
  <si>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</si>
  <si>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</si>
  <si>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</si>
  <si>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</si>
  <si>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</si>
  <si>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</si>
  <si>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</si>
  <si>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</si>
  <si>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</si>
  <si>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</si>
  <si>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</si>
  <si>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</si>
  <si>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</si>
  <si>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</si>
  <si>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</si>
  <si>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</si>
  <si>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</si>
  <si>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</si>
  <si>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</si>
  <si>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</si>
  <si>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</si>
  <si>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</si>
  <si>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</si>
  <si>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</si>
  <si>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</si>
  <si>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</si>
  <si>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</si>
  <si>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</si>
  <si>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</si>
  <si>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</si>
  <si>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</si>
  <si>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</si>
  <si>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</si>
  <si>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</si>
  <si>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</si>
  <si>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</si>
  <si>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</si>
  <si>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</si>
  <si>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</si>
  <si>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</si>
  <si>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</si>
  <si>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</si>
  <si>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</si>
  <si>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</si>
  <si>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</si>
  <si>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</si>
  <si>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</si>
  <si>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</si>
  <si>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</si>
  <si>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</si>
  <si>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</si>
  <si>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</si>
  <si>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</si>
  <si>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</si>
  <si>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</si>
  <si>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</si>
  <si>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</si>
  <si>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</si>
  <si>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</si>
  <si>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</si>
  <si>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</si>
  <si>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</si>
  <si>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</si>
  <si>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</si>
  <si>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</si>
  <si>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</si>
  <si>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</si>
  <si>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</si>
  <si>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</si>
  <si>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</si>
  <si>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</si>
  <si>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</si>
  <si>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</si>
  <si>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</si>
  <si>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</si>
  <si>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</si>
  <si>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</si>
  <si>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</si>
  <si>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</si>
  <si>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</si>
  <si>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</si>
  <si>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</si>
  <si>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</si>
  <si>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</si>
  <si>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</si>
  <si>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</si>
  <si>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</si>
  <si>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</si>
  <si>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</si>
  <si>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</si>
  <si>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</si>
  <si>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</si>
  <si>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</si>
  <si>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</si>
  <si>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</si>
  <si>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</si>
  <si>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</si>
  <si>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</si>
  <si>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</si>
  <si>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</si>
  <si>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</si>
  <si>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</si>
  <si>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</si>
  <si>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</si>
  <si>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</si>
  <si>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</si>
  <si>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</si>
  <si>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</si>
  <si>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</si>
  <si>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</si>
  <si>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</si>
  <si>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</si>
  <si>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</si>
  <si>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</si>
  <si>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</si>
  <si>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</si>
  <si>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</si>
  <si>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</si>
  <si>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</si>
  <si>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</si>
  <si>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</si>
  <si>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</si>
  <si>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</si>
  <si>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</si>
  <si>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</si>
  <si>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</si>
  <si>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</si>
  <si>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</si>
  <si>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</si>
  <si>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</si>
  <si>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</si>
  <si>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</si>
  <si>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</si>
  <si>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</si>
  <si>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</si>
  <si>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</si>
  <si>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</si>
  <si>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</si>
  <si>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</si>
  <si>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</si>
  <si>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</si>
  <si>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</si>
  <si>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</si>
  <si>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</si>
  <si>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</si>
  <si>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</si>
  <si>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</si>
  <si>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</si>
  <si>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</si>
  <si>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</si>
  <si>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</si>
  <si>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</si>
  <si>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</si>
  <si>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</si>
  <si>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</si>
  <si>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</si>
  <si>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</si>
  <si>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</si>
  <si>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</si>
  <si>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</si>
  <si>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</si>
  <si>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</si>
  <si>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</si>
  <si>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</si>
  <si>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</si>
  <si>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</si>
  <si>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</si>
  <si>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</si>
  <si>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</si>
  <si>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</si>
  <si>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</si>
  <si>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</si>
  <si>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</si>
  <si>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</si>
  <si>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</si>
  <si>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</si>
  <si>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</si>
  <si>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</si>
  <si>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</si>
  <si>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</si>
  <si>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</si>
  <si>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</si>
  <si>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</si>
  <si>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</si>
  <si>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</si>
  <si>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</si>
  <si>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</si>
  <si>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</si>
  <si>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</si>
  <si>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</si>
  <si>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</si>
  <si>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</si>
  <si>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</si>
  <si>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</si>
  <si>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</si>
  <si>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</si>
  <si>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</si>
  <si>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</si>
  <si>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</si>
  <si>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</si>
  <si>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</si>
  <si>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</si>
  <si>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</si>
  <si>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</si>
  <si>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</si>
  <si>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</si>
  <si>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</si>
  <si>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</si>
  <si>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</si>
  <si>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</si>
  <si>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</si>
  <si>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</si>
  <si>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</si>
  <si>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</si>
  <si>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</si>
  <si>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</si>
  <si>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</si>
  <si>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</si>
  <si>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</si>
  <si>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</si>
  <si>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</si>
  <si>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</si>
  <si>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</si>
  <si>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</si>
  <si>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</si>
  <si>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</si>
  <si>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</si>
  <si>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</si>
  <si>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</si>
  <si>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</si>
  <si>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</si>
  <si>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</si>
  <si>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</si>
  <si>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</si>
  <si>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</si>
  <si>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</si>
  <si>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</si>
  <si>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</si>
  <si>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</si>
  <si>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</si>
  <si>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</si>
  <si>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</si>
  <si>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</si>
  <si>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</si>
  <si>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</si>
  <si>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</si>
  <si>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</si>
  <si>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</si>
  <si>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</si>
  <si>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</si>
  <si>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</si>
  <si>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</si>
  <si>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</si>
  <si>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</si>
  <si>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</si>
  <si>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</si>
  <si>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</si>
  <si>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</si>
  <si>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</si>
  <si>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</si>
  <si>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</si>
  <si>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</si>
  <si>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</si>
  <si>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</si>
  <si>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</si>
  <si>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</si>
  <si>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</si>
  <si>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</si>
  <si>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</si>
  <si>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</si>
  <si>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</si>
  <si>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</si>
  <si>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</si>
  <si>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</si>
  <si>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</si>
  <si>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</si>
  <si>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</si>
  <si>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</si>
  <si>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</si>
  <si>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</si>
  <si>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</si>
  <si>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</si>
  <si>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</si>
  <si>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</si>
  <si>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</si>
  <si>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</si>
  <si>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</si>
  <si>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</si>
  <si>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</si>
  <si>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</si>
  <si>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</si>
  <si>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</si>
  <si>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</si>
  <si>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</si>
  <si>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</si>
  <si>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</si>
  <si>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</si>
  <si>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</si>
  <si>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</si>
  <si>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</si>
  <si>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</si>
  <si>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</si>
  <si>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</si>
  <si>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</si>
  <si>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</si>
  <si>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</si>
  <si>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</si>
  <si>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</si>
  <si>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</si>
  <si>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</si>
  <si>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</si>
  <si>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</si>
  <si>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</si>
  <si>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</si>
  <si>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</si>
  <si>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</si>
  <si>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</si>
  <si>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</si>
  <si>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</si>
  <si>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</si>
  <si>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</si>
  <si>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</si>
  <si>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</si>
  <si>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</si>
  <si>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</si>
  <si>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</si>
  <si>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</si>
  <si>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</si>
  <si>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</si>
  <si>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</si>
  <si>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</si>
  <si>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</si>
  <si>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</si>
  <si>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</si>
  <si>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</si>
  <si>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</si>
  <si>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</si>
  <si>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</si>
  <si>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</si>
  <si>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</si>
  <si>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</si>
  <si>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</si>
  <si>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</si>
  <si>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</si>
  <si>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</si>
  <si>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</si>
  <si>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</si>
  <si>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</si>
  <si>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</si>
  <si>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</si>
  <si>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</si>
  <si>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</si>
  <si>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</si>
  <si>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</si>
  <si>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</si>
  <si>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</si>
  <si>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</si>
  <si>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</si>
  <si>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</si>
  <si>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</si>
  <si>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</si>
  <si>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</si>
  <si>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</si>
  <si>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</si>
  <si>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</si>
  <si>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</si>
  <si>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</si>
  <si>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</si>
  <si>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</si>
  <si>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</si>
  <si>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</si>
  <si>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</si>
  <si>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</si>
  <si>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</si>
  <si>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</si>
  <si>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</si>
  <si>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</si>
  <si>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</si>
  <si>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</si>
  <si>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</si>
  <si>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</si>
  <si>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</si>
  <si>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</si>
  <si>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</si>
  <si>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</si>
  <si>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</si>
  <si>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</si>
  <si>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</si>
  <si>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</si>
  <si>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</si>
  <si>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</si>
  <si>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</si>
  <si>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</si>
  <si>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</si>
  <si>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</si>
  <si>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</si>
  <si>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</si>
  <si>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</si>
  <si>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</si>
  <si>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</si>
  <si>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</si>
  <si>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</si>
  <si>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</si>
  <si>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</si>
  <si>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</si>
  <si>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</si>
  <si>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</si>
  <si>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</si>
  <si>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</si>
  <si>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</si>
  <si>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</si>
  <si>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</si>
  <si>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</si>
  <si>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</si>
  <si>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</si>
  <si>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</si>
  <si>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</si>
  <si>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</si>
  <si>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</si>
  <si>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</si>
  <si>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</si>
  <si>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</si>
  <si>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</si>
  <si>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</si>
  <si>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</si>
  <si>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</si>
  <si>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</si>
  <si>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</si>
  <si>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</si>
  <si>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</si>
  <si>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</si>
  <si>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</si>
  <si>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</si>
  <si>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</si>
  <si>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</si>
  <si>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</si>
  <si>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</si>
  <si>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</si>
  <si>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</si>
  <si>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</si>
  <si>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</si>
  <si>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</si>
  <si>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</si>
  <si>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</si>
  <si>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</si>
  <si>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</si>
  <si>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</si>
  <si>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</si>
  <si>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</si>
  <si>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</si>
  <si>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</si>
  <si>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</si>
  <si>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</si>
  <si>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</si>
  <si>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</si>
  <si>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</si>
  <si>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</si>
  <si>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</si>
  <si>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</si>
  <si>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</si>
  <si>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</si>
  <si>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</si>
  <si>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</si>
  <si>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</si>
  <si>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</si>
  <si>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</si>
  <si>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</si>
  <si>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</si>
  <si>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</si>
  <si>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</si>
  <si>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</si>
  <si>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</si>
  <si>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</si>
  <si>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</si>
  <si>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</si>
  <si>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</si>
  <si>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</si>
  <si>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</si>
  <si>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</si>
  <si>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</si>
  <si>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</si>
  <si>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</si>
  <si>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</si>
  <si>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</si>
  <si>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</si>
  <si>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</si>
  <si>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</si>
  <si>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</si>
  <si>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</si>
  <si>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</si>
  <si>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</si>
  <si>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</si>
  <si>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</si>
  <si>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</si>
  <si>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</si>
  <si>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</si>
  <si>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</si>
  <si>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</si>
  <si>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</si>
  <si>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</si>
  <si>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</si>
  <si>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</si>
  <si>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</si>
  <si>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</si>
  <si>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</si>
  <si>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</si>
  <si>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</si>
  <si>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</si>
  <si>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</si>
  <si>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</si>
  <si>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</si>
  <si>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</si>
  <si>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</si>
  <si>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Светлая, д. 7б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</si>
  <si>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</si>
  <si>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</si>
  <si>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</si>
  <si>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</si>
  <si>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</si>
  <si>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</si>
  <si>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</si>
  <si>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</si>
  <si>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</si>
  <si>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</si>
  <si>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</si>
  <si>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</si>
  <si>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</si>
  <si>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</si>
  <si>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</si>
  <si>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</si>
  <si>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</si>
  <si>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</si>
  <si>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</si>
  <si>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</si>
  <si>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</si>
  <si>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</si>
  <si>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</si>
  <si>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</si>
  <si>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</si>
  <si>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</si>
  <si>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</si>
  <si>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</si>
  <si>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</si>
  <si>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</si>
  <si>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</si>
  <si>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</si>
  <si>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</si>
  <si>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</si>
  <si>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</si>
  <si>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</si>
  <si>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</si>
  <si>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</si>
  <si>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</si>
  <si>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</si>
  <si>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</si>
  <si>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</si>
  <si>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</si>
  <si>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</si>
  <si>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</si>
  <si>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</si>
  <si>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</si>
  <si>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</si>
  <si>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</si>
  <si>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</si>
  <si>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</si>
  <si>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</si>
  <si>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</si>
  <si>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</si>
  <si>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</si>
  <si>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</si>
  <si>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</si>
  <si>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</si>
  <si>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</si>
  <si>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</si>
  <si>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</si>
  <si>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</si>
  <si>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</si>
  <si>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</si>
  <si>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</si>
  <si>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</si>
  <si>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</si>
  <si>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</si>
  <si>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</si>
  <si>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</si>
  <si>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</si>
  <si>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</si>
  <si>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</si>
  <si>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</si>
  <si>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</si>
  <si>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</si>
  <si>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</si>
  <si>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</si>
  <si>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</si>
  <si>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</si>
  <si>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</si>
  <si>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</si>
  <si>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</si>
  <si>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</si>
  <si>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</si>
  <si>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</si>
  <si>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</si>
  <si>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</si>
  <si>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</si>
  <si>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</si>
  <si>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</si>
  <si>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</si>
  <si>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</si>
  <si>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</si>
  <si>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</si>
  <si>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</si>
  <si>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</si>
  <si>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</si>
  <si>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</si>
  <si>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</si>
  <si>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</si>
  <si>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</si>
  <si>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</si>
  <si>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</si>
  <si>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</si>
  <si>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</si>
  <si>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</si>
  <si>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</si>
  <si>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</si>
  <si>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</si>
  <si>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</si>
  <si>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</si>
  <si>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</si>
  <si>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</si>
  <si>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</si>
  <si>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</si>
  <si>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</si>
  <si>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</si>
  <si>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</si>
  <si>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</si>
  <si>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</si>
  <si>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</si>
  <si>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</si>
  <si>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</si>
  <si>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</si>
  <si>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</si>
  <si>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</si>
  <si>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</si>
  <si>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</si>
  <si>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</si>
  <si>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</si>
  <si>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</si>
  <si>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</si>
  <si>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</si>
  <si>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</si>
  <si>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</si>
  <si>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</si>
  <si>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</si>
  <si>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</si>
  <si>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</si>
  <si>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</si>
  <si>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</si>
  <si>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</si>
  <si>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</si>
  <si>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</si>
  <si>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</si>
  <si>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</si>
  <si>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</si>
  <si>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</si>
  <si>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</si>
  <si>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</si>
  <si>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</si>
  <si>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</si>
  <si>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</si>
  <si>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</si>
  <si>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</si>
  <si>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</si>
  <si>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</si>
  <si>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</si>
  <si>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</si>
  <si>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</si>
  <si>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</si>
  <si>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</si>
  <si>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</si>
  <si>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</si>
  <si>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</si>
  <si>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</si>
  <si>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</si>
  <si>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</si>
  <si>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</si>
  <si>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</si>
  <si>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</si>
  <si>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</si>
  <si>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</si>
  <si>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</si>
  <si>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</si>
  <si>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</si>
  <si>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</si>
  <si>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</si>
  <si>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</si>
  <si>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</si>
  <si>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</si>
  <si>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</si>
  <si>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</si>
  <si>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</si>
  <si>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</si>
  <si>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</si>
  <si>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</si>
  <si>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</si>
  <si>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</si>
  <si>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</si>
  <si>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</si>
  <si>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</si>
  <si>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</si>
  <si>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</si>
  <si>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</si>
  <si>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</si>
  <si>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</si>
  <si>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</si>
  <si>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</si>
  <si>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</si>
  <si>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</si>
  <si>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</si>
  <si>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</si>
  <si>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</si>
  <si>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</si>
  <si>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</si>
  <si>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</si>
  <si>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</si>
  <si>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</si>
  <si>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</si>
  <si>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</si>
  <si>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</si>
  <si>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</si>
  <si>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</si>
  <si>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</si>
  <si>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</si>
  <si>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</si>
  <si>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</si>
  <si>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</si>
  <si>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</si>
  <si>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</si>
  <si>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</si>
  <si>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</si>
  <si>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</si>
  <si>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</si>
  <si>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</si>
  <si>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</si>
  <si>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</si>
  <si>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</si>
  <si>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</si>
  <si>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</si>
  <si>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</si>
  <si>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</si>
  <si>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</si>
  <si>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</si>
  <si>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</si>
  <si>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</si>
  <si>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</si>
  <si>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</si>
  <si>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</si>
  <si>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</si>
  <si>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</si>
  <si>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</si>
  <si>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</si>
  <si>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</si>
  <si>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</si>
  <si>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</si>
  <si>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</si>
  <si>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</si>
  <si>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</si>
  <si>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</si>
  <si>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</si>
  <si>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</si>
  <si>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</si>
  <si>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</si>
  <si>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</si>
  <si>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</si>
  <si>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</si>
  <si>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</si>
  <si>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</si>
  <si>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</si>
  <si>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</si>
  <si>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</si>
  <si>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</si>
  <si>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</si>
  <si>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</si>
  <si>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</si>
  <si>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</si>
  <si>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</si>
  <si>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</si>
  <si>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</si>
  <si>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</si>
  <si>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</si>
  <si>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</si>
  <si>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</si>
  <si>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</si>
  <si>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</si>
  <si>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</si>
  <si>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</si>
  <si>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</si>
  <si>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</si>
  <si>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</si>
  <si>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</si>
  <si>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</si>
  <si>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</si>
  <si>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</si>
  <si>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</si>
  <si>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</si>
  <si>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</si>
  <si>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</si>
  <si>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</si>
  <si>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</si>
  <si>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</si>
  <si>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</si>
  <si>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</si>
  <si>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</si>
  <si>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</si>
  <si>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</si>
  <si>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</si>
  <si>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</si>
  <si>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</si>
  <si>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</si>
  <si>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</si>
  <si>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</si>
  <si>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</si>
  <si>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</si>
  <si>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</si>
  <si>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</si>
  <si>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</si>
  <si>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</si>
  <si>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</si>
  <si>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</si>
  <si>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</si>
  <si>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</si>
  <si>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</si>
  <si>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</si>
  <si>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</si>
  <si>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</si>
  <si>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</si>
  <si>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</si>
  <si>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</si>
  <si>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</si>
  <si>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</si>
  <si>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</si>
  <si>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</si>
  <si>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</si>
  <si>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</si>
  <si>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</si>
  <si>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</si>
  <si>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</si>
  <si>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</si>
  <si>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</si>
  <si>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</si>
  <si>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</si>
  <si>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</si>
  <si>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</si>
  <si>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</si>
  <si>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</si>
  <si>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</si>
  <si>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</si>
  <si>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</si>
  <si>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</si>
  <si>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</si>
  <si>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</si>
  <si>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</si>
  <si>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</si>
  <si>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</si>
  <si>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</si>
  <si>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</si>
  <si>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</si>
  <si>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</si>
  <si>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</si>
  <si>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</si>
  <si>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</si>
  <si>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</si>
  <si>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</si>
  <si>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</si>
  <si>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</si>
  <si>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</si>
  <si>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</si>
  <si>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</si>
  <si>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</si>
  <si>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</si>
  <si>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</si>
  <si>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</si>
  <si>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</si>
  <si>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</si>
  <si>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</si>
  <si>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</si>
  <si>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</si>
  <si>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</si>
  <si>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</si>
  <si>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</si>
  <si>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</si>
  <si>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</si>
  <si>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</si>
  <si>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</si>
  <si>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</si>
  <si>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</si>
  <si>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</si>
  <si>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</si>
  <si>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</si>
  <si>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</si>
  <si>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</si>
  <si>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</si>
  <si>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</si>
  <si>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</si>
  <si>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</si>
  <si>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</si>
  <si>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</si>
  <si>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</si>
  <si>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</si>
  <si>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</si>
  <si>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</si>
  <si>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</si>
  <si>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</si>
  <si>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</si>
  <si>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</si>
  <si>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</si>
  <si>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</si>
  <si>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</si>
  <si>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</si>
  <si>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</si>
  <si>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</si>
  <si>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</si>
  <si>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</si>
  <si>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</si>
  <si>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</si>
  <si>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</si>
  <si>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</si>
  <si>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</si>
  <si>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</si>
  <si>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</si>
  <si>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</si>
  <si>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</si>
  <si>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</si>
  <si>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</si>
  <si>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</si>
  <si>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</si>
  <si>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</si>
  <si>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</si>
  <si>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</si>
  <si>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</si>
  <si>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</si>
  <si>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</si>
  <si>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</si>
  <si>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</si>
  <si>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</si>
  <si>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</si>
  <si>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</si>
  <si>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</si>
  <si>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</si>
  <si>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</si>
  <si>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</si>
  <si>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</si>
  <si>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</si>
  <si>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</si>
  <si>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</si>
  <si>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</si>
  <si>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</si>
  <si>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</si>
  <si>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</si>
  <si>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</si>
  <si>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</si>
  <si>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</si>
  <si>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</si>
  <si>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</si>
  <si>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</si>
  <si>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</si>
  <si>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</si>
  <si>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</si>
  <si>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</si>
  <si>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</si>
  <si>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</si>
  <si>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</si>
  <si>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</si>
  <si>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</si>
  <si>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</si>
  <si>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</si>
  <si>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</si>
  <si>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</si>
  <si>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</si>
  <si>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</si>
  <si>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</si>
  <si>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</si>
  <si>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</si>
  <si>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</si>
  <si>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</si>
  <si>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</si>
  <si>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</si>
  <si>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</si>
  <si>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</si>
  <si>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</si>
  <si>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</si>
  <si>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</si>
  <si>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</si>
  <si>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</si>
  <si>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</si>
  <si>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</si>
  <si>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</si>
  <si>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</si>
  <si>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</si>
  <si>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</si>
  <si>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</si>
  <si>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</si>
  <si>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</si>
  <si>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</si>
  <si>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</si>
  <si>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</si>
  <si>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</si>
  <si>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</si>
  <si>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</si>
  <si>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</si>
  <si>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</si>
  <si>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</si>
  <si>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</si>
  <si>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</si>
  <si>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</si>
  <si>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</si>
  <si>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</si>
  <si>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</si>
  <si>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</si>
  <si>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</si>
  <si>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</si>
  <si>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</si>
  <si>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</si>
  <si>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</si>
  <si>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</si>
  <si>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</si>
  <si>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</si>
  <si>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</si>
  <si>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</si>
  <si>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</si>
  <si>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</si>
  <si>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</si>
  <si>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</si>
  <si>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</si>
  <si>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</si>
  <si>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</si>
  <si>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</si>
  <si>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</si>
  <si>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</si>
  <si>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</si>
  <si>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</si>
  <si>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</si>
  <si>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</si>
  <si>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</si>
  <si>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</si>
  <si>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</si>
  <si>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</si>
  <si>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</si>
  <si>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</si>
  <si>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</si>
  <si>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</si>
  <si>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</si>
  <si>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</si>
  <si>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</si>
  <si>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</si>
  <si>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</si>
  <si>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</si>
  <si>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</si>
  <si>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</si>
  <si>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</si>
  <si>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</si>
  <si>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</si>
  <si>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</si>
  <si>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</si>
  <si>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</si>
  <si>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</si>
  <si>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</si>
  <si>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</si>
  <si>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</si>
  <si>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</si>
  <si>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</si>
  <si>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</si>
  <si>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</si>
  <si>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</si>
  <si>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</si>
  <si>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</si>
  <si>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</si>
  <si>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</si>
  <si>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</si>
  <si>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</si>
  <si>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</si>
  <si>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</si>
  <si>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</si>
  <si>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</si>
  <si>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</si>
  <si>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</si>
  <si>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</si>
  <si>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</si>
  <si>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</si>
  <si>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</si>
  <si>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</si>
  <si>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</si>
  <si>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</si>
  <si>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</si>
  <si>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</si>
  <si>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</si>
  <si>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</si>
  <si>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</si>
  <si>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</si>
  <si>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</si>
  <si>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</si>
  <si>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</si>
  <si>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</si>
  <si>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</si>
  <si>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</si>
  <si>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</si>
  <si>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</si>
  <si>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</si>
  <si>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</si>
  <si>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</si>
  <si>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</si>
  <si>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</si>
  <si>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</si>
  <si>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</si>
  <si>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</si>
  <si>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</si>
  <si>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</si>
  <si>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</si>
  <si>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</si>
  <si>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</si>
  <si>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</si>
  <si>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</si>
  <si>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</si>
  <si>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</si>
  <si>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</si>
  <si>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</si>
  <si>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</si>
  <si>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</si>
  <si>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</si>
  <si>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</si>
  <si>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</si>
  <si>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</si>
  <si>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</si>
  <si>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</si>
  <si>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</si>
  <si>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</si>
  <si>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</si>
  <si>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</si>
  <si>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</si>
  <si>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</si>
  <si>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</si>
  <si>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</si>
  <si>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</si>
  <si>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</si>
  <si>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</si>
  <si>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</si>
  <si>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</si>
  <si>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</si>
  <si>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</si>
  <si>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</si>
  <si>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</si>
  <si>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</si>
  <si>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</si>
  <si>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</si>
  <si>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</si>
  <si>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</si>
  <si>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</si>
  <si>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</si>
  <si>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</si>
  <si>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</si>
  <si>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</si>
  <si>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</si>
  <si>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</si>
  <si>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</si>
  <si>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</si>
  <si>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</si>
  <si>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</si>
  <si>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</si>
  <si>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</si>
  <si>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</si>
  <si>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</si>
  <si>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</si>
  <si>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</si>
  <si>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</si>
  <si>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</si>
  <si>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</si>
  <si>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</si>
  <si>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</si>
  <si>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</si>
  <si>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</si>
  <si>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</si>
  <si>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</si>
  <si>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</si>
  <si>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</si>
  <si>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</si>
  <si>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</si>
  <si>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</si>
  <si>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</si>
  <si>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</si>
  <si>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</si>
  <si>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</si>
  <si>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</si>
  <si>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</si>
  <si>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</si>
  <si>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</si>
  <si>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</si>
  <si>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</si>
  <si>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</si>
  <si>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</si>
  <si>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</si>
  <si>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</si>
  <si>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</si>
  <si>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</si>
  <si>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</si>
  <si>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</si>
  <si>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</si>
  <si>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</si>
  <si>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</si>
  <si>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</si>
  <si>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</si>
  <si>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</si>
  <si>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</si>
  <si>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</si>
  <si>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</si>
  <si>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</si>
  <si>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</si>
  <si>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</si>
  <si>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</si>
  <si>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</si>
  <si>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</si>
  <si>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</si>
  <si>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</si>
  <si>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</si>
  <si>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</si>
  <si>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</si>
  <si>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</si>
  <si>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</si>
  <si>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</si>
  <si>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</si>
  <si>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</si>
  <si>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</si>
  <si>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</si>
  <si>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</si>
  <si>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</si>
  <si>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</si>
  <si>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</si>
  <si>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</si>
  <si>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</si>
  <si>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</si>
  <si>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</si>
  <si>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</si>
  <si>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</si>
  <si>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</si>
  <si>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</si>
  <si>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</si>
  <si>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</si>
  <si>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</si>
  <si>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</si>
  <si>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</si>
  <si>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</si>
  <si>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</si>
  <si>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</si>
  <si>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</si>
  <si>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</si>
  <si>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</si>
  <si>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</si>
  <si>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</si>
  <si>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</si>
  <si>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</si>
  <si>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</si>
  <si>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</si>
  <si>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</si>
  <si>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</si>
  <si>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</si>
  <si>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</si>
  <si>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</si>
  <si>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</si>
  <si>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</si>
  <si>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</si>
  <si>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</si>
  <si>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</si>
  <si>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</si>
  <si>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</si>
  <si>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</si>
  <si>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</si>
  <si>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</si>
  <si>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</si>
  <si>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</si>
  <si>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</si>
  <si>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</si>
  <si>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</si>
  <si>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</si>
  <si>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</si>
  <si>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</si>
  <si>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</si>
  <si>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</si>
  <si>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</si>
  <si>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</si>
  <si>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</si>
  <si>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</si>
  <si>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</si>
  <si>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</si>
  <si>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</si>
  <si>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</si>
  <si>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</si>
  <si>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</si>
  <si>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</si>
  <si>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</si>
  <si>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</si>
  <si>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</si>
  <si>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</si>
  <si>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</si>
  <si>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</si>
  <si>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</si>
  <si>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</si>
  <si>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</si>
  <si>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</si>
  <si>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</si>
  <si>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</si>
  <si>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</si>
  <si>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</si>
  <si>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</si>
  <si>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</si>
  <si>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</si>
  <si>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</si>
  <si>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</si>
  <si>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</si>
  <si>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</si>
  <si>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</si>
  <si>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</si>
  <si>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</si>
  <si>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</si>
  <si>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</si>
  <si>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</si>
  <si>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</si>
  <si>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</si>
  <si>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</si>
  <si>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</si>
  <si>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</si>
  <si>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</si>
  <si>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</si>
  <si>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</si>
  <si>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</si>
  <si>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</si>
  <si>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</si>
  <si>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</si>
  <si>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</si>
  <si>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</si>
  <si>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</si>
  <si>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</si>
  <si>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</si>
  <si>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</si>
  <si>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</si>
  <si>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</si>
  <si>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</si>
  <si>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</si>
  <si>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</si>
  <si>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</si>
  <si>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</si>
  <si>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</si>
  <si>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</si>
  <si>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</si>
  <si>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</si>
  <si>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</si>
  <si>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</si>
  <si>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</si>
  <si>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</si>
  <si>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</si>
  <si>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</si>
  <si>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</si>
  <si>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</si>
  <si>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</si>
  <si>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</si>
  <si>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</si>
  <si>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</si>
  <si>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</si>
  <si>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</si>
  <si>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</si>
  <si>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</si>
  <si>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</si>
  <si>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</si>
  <si>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</si>
  <si>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</si>
  <si>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</si>
  <si>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</si>
  <si>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</si>
  <si>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</si>
  <si>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</si>
  <si>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</si>
  <si>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</si>
  <si>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</si>
  <si>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</si>
  <si>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</si>
  <si>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</si>
  <si>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</si>
  <si>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</si>
  <si>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</si>
  <si>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</si>
  <si>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</si>
  <si>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</si>
  <si>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</si>
  <si>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</si>
  <si>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</si>
  <si>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</si>
  <si>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</si>
  <si>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</si>
  <si>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</si>
  <si>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</si>
  <si>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</si>
  <si>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</si>
  <si>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</si>
  <si>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</si>
  <si>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</si>
  <si>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</si>
  <si>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</si>
  <si>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</si>
  <si>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</si>
  <si>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</si>
  <si>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</si>
  <si>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</si>
  <si>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</si>
  <si>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</si>
  <si>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</si>
  <si>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</si>
  <si>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</si>
  <si>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</si>
  <si>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</si>
  <si>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</si>
  <si>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</si>
  <si>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</si>
  <si>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</si>
  <si>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</si>
  <si>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</si>
  <si>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</si>
  <si>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</si>
  <si>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</si>
  <si>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</si>
  <si>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</si>
  <si>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</si>
  <si>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</si>
  <si>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</si>
  <si>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</si>
  <si>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</si>
  <si>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</si>
  <si>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</si>
  <si>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</si>
  <si>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</si>
  <si>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</si>
  <si>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</si>
  <si>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</si>
  <si>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</si>
  <si>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</si>
  <si>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</si>
  <si>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</si>
  <si>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</si>
  <si>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</si>
  <si>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</si>
  <si>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</si>
  <si>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</si>
  <si>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</si>
  <si>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</si>
  <si>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</si>
  <si>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</si>
  <si>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</si>
  <si>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</si>
  <si>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</si>
  <si>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</si>
  <si>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</si>
  <si>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</si>
  <si>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</si>
  <si>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</si>
  <si>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</si>
  <si>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</si>
  <si>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</si>
  <si>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</si>
  <si>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</si>
  <si>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</si>
  <si>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</si>
  <si>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</si>
  <si>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</si>
  <si>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</si>
  <si>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</si>
  <si>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</si>
  <si>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</si>
  <si>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</si>
  <si>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</si>
  <si>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</si>
  <si>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</si>
  <si>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</si>
  <si>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</si>
  <si>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</si>
  <si>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</si>
  <si>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</si>
  <si>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</si>
  <si>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</si>
  <si>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</si>
  <si>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</si>
  <si>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</si>
  <si>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</si>
  <si>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</si>
  <si>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</si>
  <si>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</si>
  <si>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</si>
  <si>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</si>
  <si>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</si>
  <si>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</si>
  <si>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</si>
  <si>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</si>
  <si>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</si>
  <si>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</si>
  <si>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</si>
  <si>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</si>
  <si>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</si>
  <si>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</si>
  <si>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</si>
  <si>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</si>
  <si>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</si>
  <si>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</si>
  <si>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</si>
  <si>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</si>
  <si>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</si>
  <si>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</si>
  <si>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</si>
  <si>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</si>
  <si>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</si>
  <si>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</si>
  <si>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</si>
  <si>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</si>
  <si>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</si>
  <si>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</si>
  <si>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</si>
  <si>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</si>
  <si>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</si>
  <si>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</si>
  <si>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</si>
  <si>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</si>
  <si>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</si>
  <si>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</si>
  <si>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</si>
  <si>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</si>
  <si>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</si>
  <si>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</si>
  <si>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</si>
  <si>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</si>
  <si>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</si>
  <si>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</si>
  <si>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</si>
  <si>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</si>
  <si>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</si>
  <si>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</si>
  <si>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</si>
  <si>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</si>
  <si>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</si>
  <si>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</si>
  <si>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</si>
  <si>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</si>
  <si>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</si>
  <si>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</si>
  <si>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</si>
  <si>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</si>
  <si>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</si>
  <si>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</si>
  <si>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</si>
  <si>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</si>
  <si>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</si>
  <si>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</si>
  <si>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</si>
  <si>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</si>
  <si>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</si>
  <si>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</si>
  <si>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</si>
  <si>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</si>
  <si>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</si>
  <si>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</si>
  <si>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</si>
  <si>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</si>
  <si>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</si>
  <si>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</si>
  <si>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</si>
  <si>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</si>
  <si>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</si>
  <si>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</si>
  <si>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</si>
  <si>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</si>
  <si>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</si>
  <si>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</si>
  <si>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</si>
  <si>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</si>
  <si>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</si>
  <si>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</si>
  <si>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</si>
  <si>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</si>
  <si>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</si>
  <si>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</si>
  <si>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</si>
  <si>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</si>
  <si>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</si>
  <si>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</si>
  <si>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</si>
  <si>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</si>
  <si>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</si>
  <si>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</si>
  <si>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</si>
  <si>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</si>
  <si>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</si>
  <si>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</si>
  <si>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</si>
  <si>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</si>
  <si>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</si>
  <si>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</si>
  <si>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</si>
  <si>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</si>
  <si>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</si>
  <si>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</si>
  <si>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</si>
  <si>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</si>
  <si>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</si>
  <si>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</si>
  <si>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</si>
  <si>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</si>
  <si>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</si>
  <si>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</si>
  <si>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</si>
  <si>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</si>
  <si>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</si>
  <si>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</si>
  <si>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</si>
  <si>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</si>
  <si>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</si>
  <si>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</si>
  <si>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</si>
  <si>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</si>
  <si>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</si>
  <si>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</si>
  <si>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</si>
  <si>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</si>
  <si>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</si>
  <si>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</si>
  <si>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</si>
  <si>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</si>
  <si>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</si>
  <si>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</si>
  <si>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</si>
  <si>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</si>
  <si>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</si>
  <si>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</si>
  <si>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</si>
  <si>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</si>
  <si>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</si>
  <si>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</si>
  <si>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</si>
  <si>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</si>
  <si>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2</t>
  </si>
  <si>
    <t>г. Батайск, ул. Котова, д. 24 корпус 1</t>
  </si>
  <si>
    <t>г. Батайск, ул. Котова, д. 24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</si>
  <si>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</si>
  <si>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</si>
  <si>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</si>
  <si>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</si>
  <si>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</si>
  <si>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</si>
  <si>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</si>
  <si>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</si>
  <si>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</si>
  <si>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</si>
  <si>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</si>
  <si>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</si>
  <si>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</si>
  <si>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</si>
  <si>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</si>
  <si>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</si>
  <si>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</si>
  <si>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</si>
  <si>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</si>
  <si>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</si>
  <si>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</si>
  <si>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</si>
  <si>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</si>
  <si>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</si>
  <si>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</si>
  <si>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</si>
  <si>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</si>
  <si>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</si>
  <si>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</si>
  <si>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</si>
  <si>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</si>
  <si>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</si>
  <si>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</si>
  <si>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</si>
  <si>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</si>
  <si>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</si>
  <si>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</si>
  <si>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</si>
  <si>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</si>
  <si>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</si>
  <si>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</si>
  <si>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</si>
  <si>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</si>
  <si>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</si>
  <si>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</si>
  <si>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</si>
  <si>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</si>
  <si>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</si>
  <si>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</si>
  <si>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</si>
  <si>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</si>
  <si>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</si>
  <si>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</si>
  <si>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</si>
  <si>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</si>
  <si>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</si>
  <si>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</si>
  <si>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</si>
  <si>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</si>
  <si>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</si>
  <si>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</si>
  <si>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</si>
  <si>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</si>
  <si>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</si>
  <si>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</si>
  <si>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</si>
  <si>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</si>
  <si>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</si>
  <si>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</si>
  <si>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</si>
  <si>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</si>
  <si>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</si>
  <si>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</si>
  <si>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</si>
  <si>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</si>
  <si>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</si>
  <si>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</si>
  <si>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</si>
  <si>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</si>
  <si>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</si>
  <si>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</si>
  <si>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</si>
  <si>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</si>
  <si>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</si>
  <si>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</si>
  <si>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</si>
  <si>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</si>
  <si>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</si>
  <si>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</si>
  <si>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</si>
  <si>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</si>
  <si>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</si>
  <si>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</si>
  <si>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</si>
  <si>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</si>
  <si>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</si>
  <si>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</si>
  <si>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</si>
  <si>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</si>
  <si>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</si>
  <si>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</si>
  <si>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</si>
  <si>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</si>
  <si>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</si>
  <si>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</si>
  <si>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</si>
  <si>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</si>
  <si>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</si>
  <si>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</si>
  <si>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</si>
  <si>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</si>
  <si>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</si>
  <si>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</si>
  <si>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</si>
  <si>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</si>
  <si>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</si>
  <si>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</si>
  <si>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</si>
  <si>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</si>
  <si>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</si>
  <si>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</si>
  <si>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</si>
  <si>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</si>
  <si>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</si>
  <si>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</si>
  <si>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</si>
  <si>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</si>
  <si>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</si>
  <si>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</si>
  <si>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</si>
  <si>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</si>
  <si>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</si>
  <si>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</si>
  <si>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</si>
  <si>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</si>
  <si>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</si>
  <si>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</si>
  <si>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</si>
  <si>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</si>
  <si>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</si>
  <si>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</si>
  <si>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</si>
  <si>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</si>
  <si>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</si>
  <si>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</si>
  <si>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</si>
  <si>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</si>
  <si>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</si>
  <si>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</si>
  <si>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</si>
  <si>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</si>
  <si>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</si>
  <si>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9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</si>
  <si>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</si>
  <si>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</si>
  <si>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</si>
  <si>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</si>
  <si>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</si>
  <si>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</si>
  <si>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</si>
  <si>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</si>
  <si>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</si>
  <si>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</si>
  <si>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</si>
  <si>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</si>
  <si>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</si>
  <si>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</si>
  <si>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</si>
  <si>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</si>
  <si>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</si>
  <si>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</si>
  <si>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</si>
  <si>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</si>
  <si>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</si>
  <si>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</si>
  <si>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</si>
  <si>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</si>
  <si>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</si>
  <si>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</si>
  <si>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</si>
  <si>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</si>
  <si>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</si>
  <si>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</si>
  <si>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</si>
  <si>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</si>
  <si>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</si>
  <si>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</si>
  <si>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</si>
  <si>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</si>
  <si>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</si>
  <si>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</si>
  <si>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</si>
  <si>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</si>
  <si>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</si>
  <si>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</si>
  <si>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</si>
  <si>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</si>
  <si>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</si>
  <si>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</si>
  <si>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</si>
  <si>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</si>
  <si>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</si>
  <si>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</si>
  <si>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</si>
  <si>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</si>
  <si>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</si>
  <si>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</si>
  <si>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</si>
  <si>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</si>
  <si>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</si>
  <si>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</si>
  <si>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</si>
  <si>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</si>
  <si>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</si>
  <si>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</si>
  <si>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</si>
  <si>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</si>
  <si>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</si>
  <si>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</si>
  <si>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</si>
  <si>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</si>
  <si>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</si>
  <si>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</si>
  <si>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</si>
  <si>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</si>
  <si>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</si>
  <si>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</si>
  <si>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</si>
  <si>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</si>
  <si>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</si>
  <si>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</si>
  <si>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</si>
  <si>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</si>
  <si>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</si>
  <si>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</si>
  <si>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</si>
  <si>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</si>
  <si>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</si>
  <si>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</si>
  <si>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</si>
  <si>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</si>
  <si>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</si>
  <si>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</si>
  <si>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</si>
  <si>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</si>
  <si>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</si>
  <si>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</si>
  <si>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</si>
  <si>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</si>
  <si>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</si>
  <si>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</si>
  <si>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</si>
  <si>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</si>
  <si>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</si>
  <si>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</si>
  <si>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</si>
  <si>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</si>
  <si>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</si>
  <si>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</si>
  <si>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</si>
  <si>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</si>
  <si>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</si>
  <si>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</si>
  <si>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</si>
  <si>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</si>
  <si>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</si>
  <si>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</si>
  <si>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</si>
  <si>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</si>
  <si>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</si>
  <si>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</si>
  <si>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</si>
  <si>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</si>
  <si>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</si>
  <si>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</si>
  <si>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</si>
  <si>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</si>
  <si>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</si>
  <si>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</si>
  <si>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</si>
  <si>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</si>
  <si>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</si>
  <si>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</si>
  <si>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</si>
  <si>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</si>
  <si>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</si>
  <si>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</si>
  <si>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</si>
  <si>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</si>
  <si>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</si>
  <si>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</si>
  <si>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</si>
  <si>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</si>
  <si>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</si>
  <si>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</si>
  <si>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</si>
  <si>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</si>
  <si>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</si>
  <si>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</si>
  <si>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</si>
  <si>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</si>
  <si>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</si>
  <si>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</si>
  <si>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</si>
  <si>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</si>
  <si>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</si>
  <si>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</si>
  <si>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</si>
  <si>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</si>
  <si>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</si>
  <si>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</si>
  <si>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</si>
  <si>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</si>
  <si>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</si>
  <si>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</si>
  <si>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</si>
  <si>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</si>
  <si>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</si>
  <si>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</si>
  <si>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</si>
  <si>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</si>
  <si>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</si>
  <si>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</si>
  <si>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</si>
  <si>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</si>
  <si>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</si>
  <si>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</si>
  <si>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</si>
  <si>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</si>
  <si>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</si>
  <si>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</si>
  <si>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</si>
  <si>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</si>
  <si>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</si>
  <si>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</si>
  <si>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</si>
  <si>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</si>
  <si>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</si>
  <si>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</si>
  <si>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</si>
  <si>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</si>
  <si>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</si>
  <si>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</si>
  <si>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</si>
  <si>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</si>
  <si>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</si>
  <si>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</si>
  <si>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</si>
  <si>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</si>
  <si>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</si>
  <si>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</si>
  <si>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</si>
  <si>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</si>
  <si>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</si>
  <si>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</si>
  <si>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</si>
  <si>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</si>
  <si>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</si>
  <si>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</si>
  <si>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</si>
  <si>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</si>
  <si>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</si>
  <si>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</si>
  <si>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</si>
  <si>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</si>
  <si>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</si>
  <si>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</si>
  <si>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</si>
  <si>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</si>
  <si>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</si>
  <si>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</si>
  <si>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</si>
  <si>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</si>
  <si>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</si>
  <si>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</si>
  <si>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</si>
  <si>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</si>
  <si>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</si>
  <si>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</si>
  <si>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</si>
  <si>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</si>
  <si>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</si>
  <si>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</si>
  <si>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</si>
  <si>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</si>
  <si>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</si>
  <si>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</si>
  <si>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</si>
  <si>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</si>
  <si>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</si>
  <si>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</si>
  <si>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</si>
  <si>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</si>
  <si>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</si>
  <si>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</si>
  <si>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</si>
  <si>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</si>
  <si>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</si>
  <si>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</si>
  <si>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</si>
  <si>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</si>
  <si>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</si>
  <si>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</si>
  <si>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</si>
  <si>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</si>
  <si>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</si>
  <si>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</si>
  <si>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</si>
  <si>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</si>
  <si>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</si>
  <si>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</si>
  <si>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</si>
  <si>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</si>
  <si>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</si>
  <si>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</si>
  <si>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</si>
  <si>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</si>
  <si>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</si>
  <si>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</si>
  <si>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</si>
  <si>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</si>
  <si>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</si>
  <si>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</si>
  <si>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</si>
  <si>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</si>
  <si>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</si>
  <si>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</si>
  <si>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</si>
  <si>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</si>
  <si>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</si>
  <si>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</si>
  <si>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</si>
  <si>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</si>
  <si>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</si>
  <si>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</si>
  <si>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</si>
  <si>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</si>
  <si>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</si>
  <si>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</si>
  <si>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</si>
  <si>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</si>
  <si>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</si>
  <si>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</si>
  <si>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</si>
  <si>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</si>
  <si>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</si>
  <si>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</si>
  <si>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</si>
  <si>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</si>
  <si>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</si>
  <si>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</si>
  <si>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</si>
  <si>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</si>
  <si>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</si>
  <si>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</si>
  <si>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</si>
  <si>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</si>
  <si>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</si>
  <si>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</si>
  <si>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</si>
  <si>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</si>
  <si>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</si>
  <si>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</si>
  <si>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</si>
  <si>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</si>
  <si>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</si>
  <si>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</si>
  <si>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</si>
  <si>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</si>
  <si>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</si>
  <si>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</si>
  <si>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</si>
  <si>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</si>
  <si>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</si>
  <si>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</si>
  <si>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</si>
  <si>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</si>
  <si>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</si>
  <si>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</si>
  <si>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</si>
  <si>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</si>
  <si>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</si>
  <si>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</si>
  <si>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</si>
  <si>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</si>
  <si>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</si>
  <si>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</si>
  <si>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</si>
  <si>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</si>
  <si>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</si>
  <si>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</si>
  <si>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</si>
  <si>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</si>
  <si>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</si>
  <si>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</si>
  <si>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</si>
  <si>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</si>
  <si>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</si>
  <si>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</si>
  <si>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</si>
  <si>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</si>
  <si>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</si>
  <si>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</si>
  <si>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</si>
  <si>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</si>
  <si>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</si>
  <si>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</si>
  <si>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</si>
  <si>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</si>
  <si>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</si>
  <si>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</si>
  <si>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</si>
  <si>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</si>
  <si>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</si>
  <si>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</si>
  <si>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</si>
  <si>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</si>
  <si>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</si>
  <si>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</si>
  <si>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</si>
  <si>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</si>
  <si>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</si>
  <si>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</si>
  <si>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</si>
  <si>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</si>
  <si>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</si>
  <si>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</si>
  <si>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</si>
  <si>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</si>
  <si>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</si>
  <si>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</si>
  <si>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</si>
  <si>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</si>
  <si>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</si>
  <si>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</si>
  <si>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</si>
  <si>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</si>
  <si>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</si>
  <si>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</si>
  <si>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</si>
  <si>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</si>
  <si>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</si>
  <si>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</si>
  <si>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</si>
  <si>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</si>
  <si>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</si>
  <si>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</si>
  <si>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</si>
  <si>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</si>
  <si>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</si>
  <si>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</si>
  <si>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</si>
  <si>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</si>
  <si>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</si>
  <si>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</si>
  <si>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</si>
  <si>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</si>
  <si>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</si>
  <si>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</si>
  <si>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</si>
  <si>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</si>
  <si>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</si>
  <si>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</si>
  <si>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</si>
  <si>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</si>
  <si>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</si>
  <si>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</si>
  <si>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</si>
  <si>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</si>
  <si>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</si>
  <si>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</si>
  <si>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</si>
  <si>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</si>
  <si>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</si>
  <si>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</si>
  <si>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</si>
  <si>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</si>
  <si>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</si>
  <si>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</si>
  <si>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</si>
  <si>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</si>
  <si>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</si>
  <si>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</si>
  <si>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</si>
  <si>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</si>
  <si>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</si>
  <si>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</si>
  <si>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</si>
  <si>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</si>
  <si>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</si>
  <si>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</si>
  <si>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</si>
  <si>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</si>
  <si>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</si>
  <si>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</si>
  <si>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</si>
  <si>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</si>
  <si>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</si>
  <si>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</si>
  <si>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</si>
  <si>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</si>
  <si>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</si>
  <si>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</si>
  <si>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</si>
  <si>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</si>
  <si>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</si>
  <si>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</si>
  <si>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</si>
  <si>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</si>
  <si>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</si>
  <si>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</si>
  <si>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</si>
  <si>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</si>
  <si>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</si>
  <si>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</si>
  <si>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</si>
  <si>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</si>
  <si>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</si>
  <si>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</si>
  <si>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</si>
  <si>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</si>
  <si>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</si>
  <si>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</si>
  <si>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</si>
  <si>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</si>
  <si>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</si>
  <si>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</si>
  <si>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</si>
  <si>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</si>
  <si>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</si>
  <si>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</si>
  <si>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</si>
  <si>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</si>
  <si>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</si>
  <si>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</si>
  <si>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</si>
  <si>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</si>
  <si>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</si>
  <si>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</si>
  <si>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</si>
  <si>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</si>
  <si>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</si>
  <si>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</si>
  <si>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</si>
  <si>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</si>
  <si>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</si>
  <si>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</si>
  <si>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</si>
  <si>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</si>
  <si>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</si>
  <si>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</si>
  <si>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</si>
  <si>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</si>
  <si>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</si>
  <si>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</si>
  <si>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</si>
  <si>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</si>
  <si>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</si>
  <si>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</si>
  <si>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</si>
  <si>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</si>
  <si>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</si>
  <si>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</si>
  <si>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</si>
  <si>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</si>
  <si>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</si>
  <si>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</si>
  <si>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</si>
  <si>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</si>
  <si>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</si>
  <si>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</si>
  <si>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</si>
  <si>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</si>
  <si>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</si>
  <si>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</si>
  <si>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</si>
  <si>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</si>
  <si>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</si>
  <si>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</si>
  <si>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</si>
  <si>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</si>
  <si>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</si>
  <si>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</si>
  <si>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</si>
  <si>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</si>
  <si>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</si>
  <si>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</si>
  <si>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</si>
  <si>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</si>
  <si>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</si>
  <si>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</si>
  <si>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</si>
  <si>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</si>
  <si>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</si>
  <si>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</si>
  <si>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</si>
  <si>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</si>
  <si>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</si>
  <si>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</si>
  <si>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</si>
  <si>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</si>
  <si>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</si>
  <si>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</si>
  <si>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</si>
  <si>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</si>
  <si>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</si>
  <si>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</si>
  <si>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</si>
  <si>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</si>
  <si>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</si>
  <si>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</si>
  <si>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</si>
  <si>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</si>
  <si>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</si>
  <si>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</si>
  <si>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</si>
  <si>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</si>
  <si>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</si>
  <si>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</si>
  <si>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</si>
  <si>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</si>
  <si>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</si>
  <si>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</si>
  <si>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</si>
  <si>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</si>
  <si>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</si>
  <si>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</si>
  <si>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</si>
  <si>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</si>
  <si>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</si>
  <si>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</si>
  <si>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</si>
  <si>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</si>
  <si>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</si>
  <si>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</si>
  <si>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</si>
  <si>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</si>
  <si>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</si>
  <si>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</si>
  <si>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</si>
  <si>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</si>
  <si>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</si>
  <si>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</si>
  <si>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</si>
  <si>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</si>
  <si>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</si>
  <si>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</si>
  <si>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</si>
  <si>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</si>
  <si>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</si>
  <si>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</si>
  <si>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</si>
  <si>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</si>
  <si>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</si>
  <si>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</si>
  <si>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</si>
  <si>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</si>
  <si>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</si>
  <si>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</si>
  <si>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</si>
  <si>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</si>
  <si>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</si>
  <si>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</si>
  <si>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</si>
  <si>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</si>
  <si>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</si>
  <si>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</si>
  <si>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</si>
  <si>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</si>
  <si>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</si>
  <si>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</si>
  <si>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</si>
  <si>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</si>
  <si>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</si>
  <si>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</si>
  <si>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</si>
  <si>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</si>
  <si>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</si>
  <si>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</si>
  <si>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</si>
  <si>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</si>
  <si>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</si>
  <si>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</si>
  <si>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</si>
  <si>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</si>
  <si>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</si>
  <si>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</si>
  <si>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</si>
  <si>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</si>
  <si>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</si>
  <si>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</si>
  <si>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</si>
  <si>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</si>
  <si>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</si>
  <si>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</si>
  <si>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</si>
  <si>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</si>
  <si>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</si>
  <si>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</si>
  <si>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</si>
  <si>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</si>
  <si>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</si>
  <si>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</si>
  <si>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</si>
  <si>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</si>
  <si>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</si>
  <si>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</si>
  <si>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</si>
  <si>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</si>
  <si>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</si>
  <si>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</si>
  <si>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</si>
  <si>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</si>
  <si>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</si>
  <si>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</si>
  <si>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</si>
  <si>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</si>
  <si>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</si>
  <si>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</si>
  <si>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</si>
  <si>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</si>
  <si>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</si>
  <si>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</si>
  <si>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</si>
  <si>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</si>
  <si>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</si>
  <si>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</si>
  <si>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</si>
  <si>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</si>
  <si>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</si>
  <si>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</si>
  <si>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</si>
  <si>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</si>
  <si>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</si>
  <si>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</si>
  <si>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</si>
  <si>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</si>
  <si>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</si>
  <si>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</si>
  <si>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</si>
  <si>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</si>
  <si>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</si>
  <si>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</si>
  <si>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</si>
  <si>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</si>
  <si>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</si>
  <si>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</si>
  <si>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</si>
  <si>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</si>
  <si>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</si>
  <si>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</si>
  <si>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</si>
  <si>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</si>
  <si>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</si>
  <si>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</si>
  <si>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</si>
  <si>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</si>
  <si>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</si>
  <si>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</si>
  <si>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</si>
  <si>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</si>
  <si>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</si>
  <si>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</si>
  <si>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</si>
  <si>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</si>
  <si>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</si>
  <si>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</si>
  <si>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</si>
  <si>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</si>
  <si>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</si>
  <si>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</si>
  <si>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</si>
  <si>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</si>
  <si>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</si>
  <si>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</si>
  <si>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</si>
  <si>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</si>
  <si>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</si>
  <si>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</si>
  <si>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</si>
  <si>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</si>
  <si>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</si>
  <si>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</si>
  <si>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</si>
  <si>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</si>
  <si>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</si>
  <si>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</si>
  <si>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</si>
  <si>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</si>
  <si>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</si>
  <si>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</si>
  <si>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</si>
  <si>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</si>
  <si>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</si>
  <si>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</si>
  <si>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</si>
  <si>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</si>
  <si>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</si>
  <si>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</si>
  <si>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</si>
  <si>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</si>
  <si>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</si>
  <si>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</si>
  <si>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</si>
  <si>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</si>
  <si>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</si>
  <si>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</si>
  <si>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</si>
  <si>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</si>
  <si>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</si>
  <si>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</si>
  <si>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</si>
  <si>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</si>
  <si>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</si>
  <si>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</si>
  <si>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</si>
  <si>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</si>
  <si>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</si>
  <si>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</si>
  <si>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</si>
  <si>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</si>
  <si>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</si>
  <si>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</si>
  <si>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</si>
  <si>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</si>
  <si>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</si>
  <si>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</si>
  <si>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</si>
  <si>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</si>
  <si>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</si>
  <si>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</si>
  <si>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</si>
  <si>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</si>
  <si>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</si>
  <si>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</si>
  <si>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</si>
  <si>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</si>
  <si>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</si>
  <si>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</si>
  <si>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</si>
  <si>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</si>
  <si>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</si>
  <si>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</si>
  <si>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</si>
  <si>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</si>
  <si>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</si>
  <si>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</si>
  <si>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</si>
  <si>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</si>
  <si>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</si>
  <si>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</si>
  <si>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</si>
  <si>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</si>
  <si>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</si>
  <si>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</si>
  <si>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</si>
  <si>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</si>
  <si>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</si>
  <si>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</si>
  <si>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</si>
  <si>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</si>
  <si>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</si>
  <si>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</si>
  <si>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</si>
  <si>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</si>
  <si>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</si>
  <si>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</si>
  <si>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</si>
  <si>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</si>
  <si>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</si>
  <si>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</si>
  <si>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</si>
  <si>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</si>
  <si>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</si>
  <si>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</si>
  <si>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</si>
  <si>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</si>
  <si>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</si>
  <si>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</si>
  <si>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</si>
  <si>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</si>
  <si>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</si>
  <si>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</si>
  <si>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</si>
  <si>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</si>
  <si>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</si>
  <si>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</si>
  <si>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</si>
  <si>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</si>
  <si>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</si>
  <si>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</si>
  <si>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</si>
  <si>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</si>
  <si>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</si>
  <si>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</si>
  <si>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</si>
  <si>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</si>
  <si>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</si>
  <si>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</si>
  <si>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</si>
  <si>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</si>
  <si>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</si>
  <si>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</si>
  <si>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</si>
  <si>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</si>
  <si>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</si>
  <si>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</si>
  <si>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</si>
  <si>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</si>
  <si>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</si>
  <si>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</si>
  <si>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</si>
  <si>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</si>
  <si>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</si>
  <si>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</si>
  <si>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</si>
  <si>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</si>
  <si>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</si>
  <si>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</si>
  <si>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</si>
  <si>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</si>
  <si>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</si>
  <si>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</si>
  <si>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</si>
  <si>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</si>
  <si>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</si>
  <si>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</si>
  <si>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</si>
  <si>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</si>
  <si>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</si>
  <si>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</si>
  <si>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</si>
  <si>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</si>
  <si>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</si>
  <si>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</si>
  <si>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</si>
  <si>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</si>
  <si>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</si>
  <si>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</si>
  <si>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</si>
  <si>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</si>
  <si>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</si>
  <si>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</si>
  <si>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</si>
  <si>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</si>
  <si>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</si>
  <si>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</si>
  <si>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</si>
  <si>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</si>
  <si>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</si>
  <si>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</si>
  <si>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</si>
  <si>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</si>
  <si>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</si>
  <si>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</si>
  <si>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</si>
  <si>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</si>
  <si>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</si>
  <si>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</si>
  <si>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</si>
  <si>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</si>
  <si>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</si>
  <si>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</si>
  <si>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</si>
  <si>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</si>
  <si>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</si>
  <si>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</si>
  <si>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</si>
  <si>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</si>
  <si>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</si>
  <si>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</si>
  <si>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</si>
  <si>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</si>
  <si>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</si>
  <si>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</si>
  <si>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</si>
  <si>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</si>
  <si>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</si>
  <si>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</si>
  <si>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</si>
  <si>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</si>
  <si>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</si>
  <si>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</si>
  <si>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</si>
  <si>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</si>
  <si>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</si>
  <si>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</si>
  <si>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</si>
  <si>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</si>
  <si>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</si>
  <si>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</si>
  <si>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</si>
  <si>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</si>
  <si>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</si>
  <si>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</si>
  <si>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</si>
  <si>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</si>
  <si>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</si>
  <si>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</si>
  <si>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</si>
  <si>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</si>
  <si>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</si>
  <si>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</si>
  <si>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</si>
  <si>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</si>
  <si>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</si>
  <si>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</si>
  <si>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</si>
  <si>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</si>
  <si>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</si>
  <si>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</si>
  <si>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</si>
  <si>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</si>
  <si>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</si>
  <si>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</si>
  <si>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</si>
  <si>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</si>
  <si>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</si>
  <si>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</si>
  <si>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</si>
  <si>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</si>
  <si>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</si>
  <si>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</si>
  <si>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</si>
  <si>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</si>
  <si>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</si>
  <si>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</si>
  <si>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</si>
  <si>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</si>
  <si>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</si>
  <si>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</si>
  <si>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</si>
  <si>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</si>
  <si>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</si>
  <si>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</si>
  <si>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</si>
  <si>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</si>
  <si>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</si>
  <si>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</si>
  <si>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</si>
  <si>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</si>
  <si>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</si>
  <si>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</si>
  <si>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</si>
  <si>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</si>
  <si>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</si>
  <si>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</si>
  <si>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</si>
  <si>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</si>
  <si>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</si>
  <si>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</si>
  <si>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</si>
  <si>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</si>
  <si>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</si>
  <si>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</si>
  <si>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</si>
  <si>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</si>
  <si>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</si>
  <si>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</si>
  <si>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</si>
  <si>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</si>
  <si>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</si>
  <si>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</si>
  <si>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</si>
  <si>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</si>
  <si>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</si>
  <si>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</si>
  <si>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</si>
  <si>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</si>
  <si>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</si>
  <si>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</si>
  <si>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</si>
  <si>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</si>
  <si>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</si>
  <si>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</si>
  <si>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</si>
  <si>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</si>
  <si>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</si>
  <si>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</si>
  <si>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</si>
  <si>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</si>
  <si>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</si>
  <si>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</si>
  <si>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</si>
  <si>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</si>
  <si>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</si>
  <si>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</si>
  <si>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</si>
  <si>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</si>
  <si>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</si>
  <si>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</si>
  <si>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</si>
  <si>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</si>
  <si>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</si>
  <si>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</si>
  <si>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</si>
  <si>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</si>
  <si>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</si>
  <si>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</si>
  <si>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</si>
  <si>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</si>
  <si>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</si>
  <si>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</si>
  <si>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</si>
  <si>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</si>
  <si>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</si>
  <si>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</si>
  <si>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</si>
  <si>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</si>
  <si>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</si>
  <si>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</si>
  <si>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</si>
  <si>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</si>
  <si>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</si>
  <si>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</si>
  <si>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</si>
  <si>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</si>
  <si>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</si>
  <si>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</si>
  <si>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</si>
  <si>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</si>
  <si>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</si>
  <si>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</si>
  <si>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</si>
  <si>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</si>
  <si>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</si>
  <si>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</si>
  <si>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</si>
  <si>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</si>
  <si>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</si>
  <si>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</si>
  <si>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</si>
  <si>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</si>
  <si>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</si>
  <si>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</si>
  <si>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</si>
  <si>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</si>
  <si>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</si>
  <si>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</si>
  <si>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</si>
  <si>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</si>
  <si>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</si>
  <si>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</si>
  <si>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</si>
  <si>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</si>
  <si>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</si>
  <si>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</si>
  <si>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</si>
  <si>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</si>
  <si>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</si>
  <si>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</si>
  <si>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</si>
  <si>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</si>
  <si>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</si>
  <si>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</si>
  <si>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</si>
  <si>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</si>
  <si>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</si>
  <si>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</si>
  <si>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</si>
  <si>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</si>
  <si>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</si>
  <si>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</si>
  <si>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</si>
  <si>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</si>
  <si>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</si>
  <si>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</si>
  <si>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</si>
  <si>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</si>
  <si>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</si>
  <si>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</si>
  <si>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</si>
  <si>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</si>
  <si>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</si>
  <si>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</si>
  <si>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</si>
  <si>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</si>
  <si>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</si>
  <si>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</si>
  <si>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</si>
  <si>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</si>
  <si>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</si>
  <si>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</si>
  <si>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</si>
  <si>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</si>
  <si>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</si>
  <si>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</si>
  <si>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</si>
  <si>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</si>
  <si>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</si>
  <si>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</si>
  <si>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</si>
  <si>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</si>
  <si>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</si>
  <si>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</si>
  <si>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</si>
  <si>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</si>
  <si>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</si>
  <si>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</si>
  <si>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</si>
  <si>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</si>
  <si>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</si>
  <si>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</si>
  <si>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</si>
  <si>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</si>
  <si>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</si>
  <si>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</si>
  <si>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</si>
  <si>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</si>
  <si>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</si>
  <si>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</si>
  <si>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</si>
  <si>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</si>
  <si>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</si>
  <si>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</si>
  <si>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</si>
  <si>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</si>
  <si>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</si>
  <si>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</si>
  <si>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</si>
  <si>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</si>
  <si>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</si>
  <si>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</si>
  <si>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</si>
  <si>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</si>
  <si>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</si>
  <si>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</si>
  <si>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</si>
  <si>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</si>
  <si>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</si>
  <si>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</si>
  <si>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</si>
  <si>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</si>
  <si>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</si>
  <si>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</si>
  <si>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</si>
  <si>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</si>
  <si>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</si>
  <si>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</si>
  <si>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</si>
  <si>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</si>
  <si>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</si>
  <si>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</si>
  <si>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</si>
  <si>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</si>
  <si>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</si>
  <si>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</si>
  <si>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</si>
  <si>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</si>
  <si>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</si>
  <si>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</si>
  <si>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</si>
  <si>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</si>
  <si>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</si>
  <si>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</si>
  <si>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</si>
  <si>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</si>
  <si>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</si>
  <si>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</si>
  <si>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</si>
  <si>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</si>
  <si>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</si>
  <si>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</si>
  <si>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</si>
  <si>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</si>
  <si>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</si>
  <si>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</si>
  <si>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</si>
  <si>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</si>
  <si>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</si>
  <si>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</si>
  <si>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</si>
  <si>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</si>
  <si>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</si>
  <si>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</si>
  <si>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</si>
  <si>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</si>
  <si>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</si>
  <si>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</si>
  <si>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</si>
  <si>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</si>
  <si>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</si>
  <si>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</si>
  <si>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</si>
  <si>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</si>
  <si>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</si>
  <si>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</si>
  <si>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</si>
  <si>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</si>
  <si>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</si>
  <si>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</si>
  <si>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</si>
  <si>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</si>
  <si>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</si>
  <si>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</si>
  <si>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</si>
  <si>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</si>
  <si>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</si>
  <si>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</si>
  <si>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</si>
  <si>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</si>
  <si>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</si>
  <si>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</si>
  <si>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</si>
  <si>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</si>
  <si>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</si>
  <si>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</si>
  <si>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</si>
  <si>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</si>
  <si>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</si>
  <si>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</si>
  <si>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</si>
  <si>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</si>
  <si>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</si>
  <si>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</si>
  <si>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</si>
  <si>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</si>
  <si>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</si>
  <si>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</si>
  <si>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</si>
  <si>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</si>
  <si>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</si>
  <si>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</si>
  <si>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</si>
  <si>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</si>
  <si>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</si>
  <si>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</si>
  <si>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</si>
  <si>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</si>
  <si>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</si>
  <si>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</si>
  <si>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</si>
  <si>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</si>
  <si>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</si>
  <si>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</si>
  <si>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</si>
  <si>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</si>
  <si>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</si>
  <si>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</si>
  <si>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</si>
  <si>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</si>
  <si>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</si>
  <si>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</si>
  <si>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</si>
  <si>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</si>
  <si>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</si>
  <si>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</si>
  <si>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</si>
  <si>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</si>
  <si>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</si>
  <si>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</si>
  <si>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</si>
  <si>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</si>
  <si>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</si>
  <si>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</si>
  <si>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</si>
  <si>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</si>
  <si>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</si>
  <si>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</si>
  <si>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</si>
  <si>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</si>
  <si>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</si>
  <si>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</si>
  <si>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</si>
  <si>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</si>
  <si>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</si>
  <si>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</si>
  <si>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</si>
  <si>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</si>
  <si>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</si>
  <si>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</si>
  <si>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</si>
  <si>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</si>
  <si>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</si>
  <si>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</si>
  <si>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</si>
  <si>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</si>
  <si>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</si>
  <si>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</si>
  <si>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</si>
  <si>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</si>
  <si>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</si>
  <si>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</si>
  <si>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</si>
  <si>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</si>
  <si>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</si>
  <si>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</si>
  <si>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</si>
  <si>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</si>
  <si>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</si>
  <si>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</si>
  <si>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</si>
  <si>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</si>
  <si>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</si>
  <si>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</si>
  <si>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</si>
  <si>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</si>
  <si>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</si>
  <si>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</si>
  <si>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</si>
  <si>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</si>
  <si>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</si>
  <si>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</si>
  <si>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</si>
  <si>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</si>
  <si>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</si>
  <si>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</si>
  <si>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</si>
  <si>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</si>
  <si>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</si>
  <si>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</si>
  <si>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</si>
  <si>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</si>
  <si>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</si>
  <si>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</si>
  <si>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</si>
  <si>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</si>
  <si>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</si>
  <si>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</si>
  <si>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</si>
  <si>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</si>
  <si>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</si>
  <si>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</si>
  <si>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</si>
  <si>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</si>
  <si>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</si>
  <si>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</si>
  <si>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</si>
  <si>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</si>
  <si>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</si>
  <si>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</si>
  <si>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</si>
  <si>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</si>
  <si>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</si>
  <si>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</si>
  <si>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</si>
  <si>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</si>
  <si>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</si>
  <si>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</si>
  <si>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</si>
  <si>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</si>
  <si>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</si>
  <si>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</si>
  <si>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</si>
  <si>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</si>
  <si>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</si>
  <si>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</si>
  <si>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</si>
  <si>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</si>
  <si>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</si>
  <si>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</si>
  <si>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</si>
  <si>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</si>
  <si>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</si>
  <si>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</si>
  <si>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</si>
  <si>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</si>
  <si>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</si>
  <si>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</si>
  <si>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</si>
  <si>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</si>
  <si>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</si>
  <si>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</si>
  <si>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</si>
  <si>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</si>
  <si>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</si>
  <si>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</si>
  <si>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</si>
  <si>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</si>
  <si>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</si>
  <si>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</si>
  <si>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</si>
  <si>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</si>
  <si>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</si>
  <si>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</si>
  <si>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</si>
  <si>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</si>
  <si>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</si>
  <si>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</si>
  <si>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</si>
  <si>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</si>
  <si>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</si>
  <si>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</si>
  <si>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</si>
  <si>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</si>
  <si>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</si>
  <si>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</si>
  <si>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</si>
  <si>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</si>
  <si>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</si>
  <si>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</si>
  <si>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</si>
  <si>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</si>
  <si>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</si>
  <si>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</si>
  <si>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</si>
  <si>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</si>
  <si>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</si>
  <si>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</si>
  <si>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</si>
  <si>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</si>
  <si>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</si>
  <si>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</si>
  <si>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</si>
  <si>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</si>
  <si>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</si>
  <si>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</si>
  <si>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</si>
  <si>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</si>
  <si>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</si>
  <si>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</si>
  <si>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</si>
  <si>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</si>
  <si>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</si>
  <si>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</si>
  <si>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</si>
  <si>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</si>
  <si>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</si>
  <si>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</si>
  <si>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</si>
  <si>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</si>
  <si>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</si>
  <si>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</si>
  <si>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</si>
  <si>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</si>
  <si>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</si>
  <si>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</si>
  <si>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</si>
  <si>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</si>
  <si>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</si>
  <si>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</si>
  <si>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</si>
  <si>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</si>
  <si>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</si>
  <si>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</si>
  <si>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</si>
  <si>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</si>
  <si>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</si>
  <si>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</si>
  <si>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</si>
  <si>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</si>
  <si>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</si>
  <si>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</si>
  <si>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</si>
  <si>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</si>
  <si>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</si>
  <si>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</si>
  <si>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</si>
  <si>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</si>
  <si>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</si>
  <si>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</si>
  <si>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</si>
  <si>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</si>
  <si>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</si>
  <si>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</si>
  <si>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</si>
  <si>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</si>
  <si>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</si>
  <si>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</si>
  <si>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</si>
  <si>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</si>
  <si>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</si>
  <si>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</si>
  <si>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</si>
  <si>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</si>
  <si>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</si>
  <si>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</si>
  <si>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</si>
  <si>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</si>
  <si>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</si>
  <si>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</si>
  <si>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</si>
  <si>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</si>
  <si>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</si>
  <si>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</si>
  <si>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</si>
  <si>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</si>
  <si>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</si>
  <si>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</si>
  <si>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</si>
  <si>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</si>
  <si>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</si>
  <si>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</si>
  <si>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</si>
  <si>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</si>
  <si>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</si>
  <si>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</si>
  <si>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</si>
  <si>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</si>
  <si>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</si>
  <si>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</si>
  <si>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</si>
  <si>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</si>
  <si>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</si>
  <si>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</si>
  <si>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</si>
  <si>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</si>
  <si>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</si>
  <si>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</si>
  <si>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</si>
  <si>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</si>
  <si>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</si>
  <si>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</si>
  <si>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</si>
  <si>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</si>
  <si>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</si>
  <si>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</si>
  <si>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</si>
  <si>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</si>
  <si>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</si>
  <si>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</si>
  <si>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</si>
  <si>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</si>
  <si>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</si>
  <si>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</si>
  <si>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</si>
  <si>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</si>
  <si>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</si>
  <si>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</si>
  <si>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</si>
  <si>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</si>
  <si>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</si>
  <si>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</si>
  <si>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</si>
  <si>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</si>
  <si>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</si>
  <si>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</si>
  <si>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</si>
  <si>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</si>
  <si>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</si>
  <si>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</si>
  <si>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</si>
  <si>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</si>
  <si>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</si>
  <si>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</si>
  <si>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</si>
  <si>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</si>
  <si>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</si>
  <si>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</si>
  <si>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</si>
  <si>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</si>
  <si>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</si>
  <si>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</si>
  <si>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</si>
  <si>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</si>
  <si>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</si>
  <si>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</si>
  <si>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</si>
  <si>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</si>
  <si>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</si>
  <si>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</si>
  <si>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</si>
  <si>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</si>
  <si>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</si>
  <si>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</si>
  <si>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</si>
  <si>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</si>
  <si>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</si>
  <si>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</si>
  <si>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</si>
  <si>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</si>
  <si>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</si>
  <si>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</si>
  <si>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</si>
  <si>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</si>
  <si>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</si>
  <si>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</si>
  <si>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</si>
  <si>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</si>
  <si>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</si>
  <si>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</si>
  <si>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</si>
  <si>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</si>
  <si>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</si>
  <si>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</si>
  <si>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</si>
  <si>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</si>
  <si>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</si>
  <si>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</si>
  <si>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</si>
  <si>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</si>
  <si>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</si>
  <si>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</si>
  <si>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</si>
  <si>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</si>
  <si>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</si>
  <si>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</si>
  <si>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</si>
  <si>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</si>
  <si>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</si>
  <si>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</si>
  <si>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</si>
  <si>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</si>
  <si>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</si>
  <si>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</si>
  <si>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</si>
  <si>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</si>
  <si>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</si>
  <si>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</si>
  <si>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</si>
  <si>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</si>
  <si>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</si>
  <si>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</si>
  <si>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</si>
  <si>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</si>
  <si>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</si>
  <si>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</si>
  <si>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</si>
  <si>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</si>
  <si>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</si>
  <si>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</si>
  <si>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</si>
  <si>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</si>
  <si>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</si>
  <si>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</si>
  <si>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</si>
  <si>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</si>
  <si>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</si>
  <si>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</si>
  <si>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</si>
  <si>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</si>
  <si>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</si>
  <si>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</si>
  <si>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</si>
  <si>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</si>
  <si>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</si>
  <si>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</si>
  <si>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</si>
  <si>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</si>
  <si>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</si>
  <si>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</si>
  <si>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</si>
  <si>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</si>
  <si>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</si>
  <si>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</si>
  <si>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</si>
  <si>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</si>
  <si>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</si>
  <si>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</si>
  <si>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</si>
  <si>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</si>
  <si>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</si>
  <si>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</si>
  <si>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</si>
  <si>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</si>
  <si>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</si>
  <si>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</si>
  <si>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</si>
  <si>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</si>
  <si>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</si>
  <si>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</si>
  <si>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</si>
  <si>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</si>
  <si>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</si>
  <si>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</si>
  <si>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</si>
  <si>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</si>
  <si>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</si>
  <si>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</si>
  <si>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</si>
  <si>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</si>
  <si>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</si>
  <si>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</si>
  <si>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</si>
  <si>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</si>
  <si>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</si>
  <si>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</si>
  <si>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</si>
  <si>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</si>
  <si>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</si>
  <si>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</si>
  <si>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</si>
  <si>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</si>
  <si>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</si>
  <si>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</si>
  <si>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</si>
  <si>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</si>
  <si>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</si>
  <si>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</si>
  <si>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</si>
  <si>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</si>
  <si>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</si>
  <si>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</si>
  <si>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</si>
  <si>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</si>
  <si>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</si>
  <si>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</si>
  <si>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</si>
  <si>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</si>
  <si>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</si>
  <si>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</si>
  <si>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</si>
  <si>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</si>
  <si>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</si>
  <si>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</si>
  <si>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</si>
  <si>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</si>
  <si>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</si>
  <si>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</si>
  <si>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</si>
  <si>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</si>
  <si>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</si>
  <si>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</si>
  <si>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</si>
  <si>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</si>
  <si>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</si>
  <si>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</si>
  <si>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</si>
  <si>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</si>
  <si>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</si>
  <si>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</si>
  <si>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</si>
  <si>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</si>
  <si>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</si>
  <si>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</si>
  <si>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</si>
  <si>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</si>
  <si>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</si>
  <si>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</si>
  <si>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</si>
  <si>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</si>
  <si>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</si>
  <si>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</si>
  <si>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</si>
  <si>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</si>
  <si>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</si>
  <si>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</si>
  <si>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</si>
  <si>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</si>
  <si>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</si>
  <si>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</si>
  <si>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</si>
  <si>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</si>
  <si>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</si>
  <si>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</si>
  <si>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</si>
  <si>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</si>
  <si>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</si>
  <si>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</si>
  <si>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</si>
  <si>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</si>
  <si>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</si>
  <si>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</si>
  <si>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</si>
  <si>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</si>
  <si>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</si>
  <si>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</si>
  <si>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</si>
  <si>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</si>
  <si>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</si>
  <si>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</si>
  <si>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</si>
  <si>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</si>
  <si>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</si>
  <si>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</si>
  <si>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</si>
  <si>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</si>
  <si>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</si>
  <si>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</si>
  <si>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</si>
  <si>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</si>
  <si>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</si>
  <si>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</si>
  <si>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</si>
  <si>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</si>
  <si>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</si>
  <si>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</si>
  <si>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</si>
  <si>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</si>
  <si>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</si>
  <si>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</si>
  <si>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</si>
  <si>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</si>
  <si>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</si>
  <si>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</si>
  <si>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</si>
  <si>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</si>
  <si>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</si>
  <si>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</si>
  <si>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</si>
  <si>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</si>
  <si>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</si>
  <si>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</si>
  <si>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</si>
  <si>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</si>
  <si>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</si>
  <si>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</si>
  <si>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</si>
  <si>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</si>
  <si>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</si>
  <si>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</si>
  <si>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</si>
  <si>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</si>
  <si>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</si>
  <si>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</si>
  <si>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</si>
  <si>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</si>
  <si>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</si>
  <si>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</si>
  <si>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</si>
  <si>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</si>
  <si>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</si>
  <si>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</si>
  <si>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</si>
  <si>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</si>
  <si>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</si>
  <si>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</si>
  <si>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</si>
  <si>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</si>
  <si>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</si>
  <si>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</si>
  <si>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</si>
  <si>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</si>
  <si>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</si>
  <si>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</si>
  <si>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</si>
  <si>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</si>
  <si>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</si>
  <si>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</si>
  <si>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</si>
  <si>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</si>
  <si>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</si>
  <si>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</si>
  <si>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</si>
  <si>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</si>
  <si>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</si>
  <si>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</si>
  <si>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</si>
  <si>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</si>
  <si>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</si>
  <si>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</si>
  <si>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</si>
  <si>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</si>
  <si>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</si>
  <si>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</si>
  <si>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</si>
  <si>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</si>
  <si>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</si>
  <si>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</si>
  <si>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</si>
  <si>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</si>
  <si>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</si>
  <si>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</si>
  <si>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</si>
  <si>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</si>
  <si>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</si>
  <si>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</si>
  <si>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</si>
  <si>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</si>
  <si>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</si>
  <si>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</si>
  <si>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</si>
  <si>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</si>
  <si>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</si>
  <si>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</si>
  <si>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</si>
  <si>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</si>
  <si>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</si>
  <si>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</si>
  <si>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</si>
  <si>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</si>
  <si>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</si>
  <si>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</si>
  <si>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</si>
  <si>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</si>
  <si>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</si>
  <si>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</si>
  <si>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</si>
  <si>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</si>
  <si>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</si>
  <si>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</si>
  <si>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</si>
  <si>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</si>
  <si>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</si>
  <si>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</si>
  <si>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</si>
  <si>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</si>
  <si>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</si>
  <si>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</si>
  <si>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</si>
  <si>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</si>
  <si>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</si>
  <si>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</si>
  <si>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</si>
  <si>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</si>
  <si>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</si>
  <si>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</si>
  <si>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</si>
  <si>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</si>
  <si>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</si>
  <si>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</si>
  <si>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</si>
  <si>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</si>
  <si>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</si>
  <si>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</si>
  <si>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</si>
  <si>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</si>
  <si>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</si>
  <si>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</si>
  <si>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</si>
  <si>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</si>
  <si>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</si>
  <si>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</si>
  <si>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</si>
  <si>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</si>
  <si>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</si>
  <si>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</si>
  <si>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</si>
  <si>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</si>
  <si>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</si>
  <si>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</si>
  <si>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</si>
  <si>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</si>
  <si>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</si>
  <si>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</si>
  <si>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</si>
  <si>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</si>
  <si>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</si>
  <si>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</si>
  <si>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</si>
  <si>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</si>
  <si>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</si>
  <si>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</si>
  <si>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</si>
  <si>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</si>
  <si>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</si>
  <si>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</si>
  <si>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</si>
  <si>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</si>
  <si>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</si>
  <si>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</si>
  <si>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</si>
  <si>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</si>
  <si>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</si>
  <si>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</si>
  <si>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</si>
  <si>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</si>
  <si>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</si>
  <si>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</si>
  <si>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</si>
  <si>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</si>
  <si>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</si>
  <si>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</si>
  <si>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</si>
  <si>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</si>
  <si>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</si>
  <si>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</si>
  <si>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</si>
  <si>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</si>
  <si>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</si>
  <si>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</si>
  <si>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</si>
  <si>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</si>
  <si>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</si>
  <si>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</si>
  <si>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</si>
  <si>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</si>
  <si>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</si>
  <si>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</si>
  <si>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</si>
  <si>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</si>
  <si>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</si>
  <si>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</si>
  <si>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</si>
  <si>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</si>
  <si>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</si>
  <si>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</si>
  <si>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</si>
  <si>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</si>
  <si>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</si>
  <si>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</si>
  <si>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</si>
  <si>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</si>
  <si>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</si>
  <si>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</si>
  <si>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</si>
  <si>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</si>
  <si>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</si>
  <si>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</si>
  <si>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</si>
  <si>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</si>
  <si>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</si>
  <si>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</si>
  <si>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</si>
  <si>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</si>
  <si>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</si>
  <si>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</si>
  <si>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</si>
  <si>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</si>
  <si>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</si>
  <si>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</si>
  <si>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</si>
  <si>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</si>
  <si>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</si>
  <si>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</si>
  <si>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</si>
  <si>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</si>
  <si>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</si>
  <si>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</si>
  <si>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</si>
  <si>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</si>
  <si>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</si>
  <si>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</si>
  <si>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</si>
  <si>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</si>
  <si>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</si>
  <si>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</si>
  <si>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</si>
  <si>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</si>
  <si>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</si>
  <si>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</si>
  <si>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</si>
  <si>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</si>
  <si>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</si>
  <si>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</si>
  <si>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</si>
  <si>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</si>
  <si>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</si>
  <si>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</si>
  <si>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</si>
  <si>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</si>
  <si>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</si>
  <si>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</si>
  <si>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</si>
  <si>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</si>
  <si>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</si>
  <si>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</si>
  <si>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</si>
  <si>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</si>
  <si>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</si>
  <si>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</si>
  <si>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</si>
  <si>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</si>
  <si>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</si>
  <si>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</si>
  <si>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</si>
  <si>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</si>
  <si>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</si>
  <si>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</si>
  <si>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</si>
  <si>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</si>
  <si>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</si>
  <si>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</si>
  <si>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</si>
  <si>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</si>
  <si>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</si>
  <si>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</si>
  <si>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</si>
  <si>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</si>
  <si>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</si>
  <si>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</si>
  <si>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</si>
  <si>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</si>
  <si>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</si>
  <si>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</si>
  <si>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</si>
  <si>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</si>
  <si>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</si>
  <si>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</si>
  <si>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</si>
  <si>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</si>
  <si>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</si>
  <si>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</si>
  <si>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</si>
  <si>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</si>
  <si>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</si>
  <si>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</si>
  <si>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</si>
  <si>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</si>
  <si>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</si>
  <si>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</si>
  <si>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</si>
  <si>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</si>
  <si>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</si>
  <si>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</si>
  <si>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</si>
  <si>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</si>
  <si>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</si>
  <si>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</si>
  <si>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</si>
  <si>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</si>
  <si>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</si>
  <si>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</si>
  <si>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</si>
  <si>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</si>
  <si>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</si>
  <si>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</si>
  <si>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</si>
  <si>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</si>
  <si>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</si>
  <si>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</si>
  <si>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</si>
  <si>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</si>
  <si>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</si>
  <si>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</si>
  <si>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</si>
  <si>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</si>
  <si>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</si>
  <si>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</si>
  <si>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</si>
  <si>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</si>
  <si>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</si>
  <si>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</si>
  <si>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</si>
  <si>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</si>
  <si>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</si>
  <si>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</si>
  <si>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</si>
  <si>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</si>
  <si>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</si>
  <si>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</si>
  <si>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</si>
  <si>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</si>
  <si>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</si>
  <si>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</si>
  <si>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</si>
  <si>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</si>
  <si>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</si>
  <si>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</si>
  <si>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</si>
  <si>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</si>
  <si>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</si>
  <si>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</si>
  <si>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</si>
  <si>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</si>
  <si>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</si>
  <si>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</si>
  <si>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</si>
  <si>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</si>
  <si>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</si>
  <si>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</si>
  <si>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</si>
  <si>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</si>
  <si>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</si>
  <si>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</si>
  <si>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</si>
  <si>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</si>
  <si>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</si>
  <si>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</si>
  <si>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</si>
  <si>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</si>
  <si>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</si>
  <si>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</si>
  <si>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</si>
  <si>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</si>
  <si>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</si>
  <si>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</si>
  <si>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</si>
  <si>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</si>
  <si>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</si>
  <si>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</si>
  <si>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</si>
  <si>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</si>
  <si>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</si>
  <si>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</si>
  <si>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</si>
  <si>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</si>
  <si>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</si>
  <si>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</si>
  <si>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</si>
  <si>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</si>
  <si>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</si>
  <si>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</si>
  <si>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</si>
  <si>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</si>
  <si>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</si>
  <si>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</si>
  <si>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</si>
  <si>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</si>
  <si>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</si>
  <si>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</si>
  <si>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</si>
  <si>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</si>
  <si>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</si>
  <si>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</si>
  <si>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</si>
  <si>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</si>
  <si>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</si>
  <si>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</si>
  <si>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</si>
  <si>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</si>
  <si>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</si>
  <si>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</si>
  <si>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</si>
  <si>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</si>
  <si>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</si>
  <si>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</si>
  <si>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</si>
  <si>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</si>
  <si>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</si>
  <si>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</si>
  <si>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</si>
  <si>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</si>
  <si>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</si>
  <si>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</si>
  <si>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</si>
  <si>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</si>
  <si>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</si>
  <si>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</si>
  <si>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</si>
  <si>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</si>
  <si>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</si>
  <si>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</si>
  <si>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</si>
  <si>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</si>
  <si>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</si>
  <si>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</si>
  <si>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</si>
  <si>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</si>
  <si>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</si>
  <si>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</si>
  <si>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</si>
  <si>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</si>
  <si>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</si>
  <si>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</si>
  <si>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</si>
  <si>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</si>
  <si>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</si>
  <si>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</si>
  <si>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</si>
  <si>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</si>
  <si>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</si>
  <si>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</si>
  <si>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</si>
  <si>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</si>
  <si>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</si>
  <si>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</si>
  <si>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</si>
  <si>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</si>
  <si>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</si>
  <si>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</si>
  <si>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</si>
  <si>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</si>
  <si>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</si>
  <si>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</si>
  <si>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</si>
  <si>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</si>
  <si>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</si>
  <si>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</si>
  <si>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</si>
  <si>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</si>
  <si>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</si>
  <si>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</si>
  <si>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</si>
  <si>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</si>
  <si>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</si>
  <si>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</si>
  <si>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</si>
  <si>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</si>
  <si>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</si>
  <si>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</si>
  <si>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</si>
  <si>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</si>
  <si>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</si>
  <si>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</si>
  <si>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</si>
  <si>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</si>
  <si>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</si>
  <si>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</si>
  <si>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</si>
  <si>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</si>
  <si>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</si>
  <si>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</si>
  <si>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</si>
  <si>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</si>
  <si>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</si>
  <si>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</si>
  <si>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</si>
  <si>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</si>
  <si>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</si>
  <si>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</si>
  <si>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</si>
  <si>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</si>
  <si>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</si>
  <si>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</si>
  <si>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</si>
  <si>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</si>
  <si>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</si>
  <si>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</si>
  <si>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</si>
  <si>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</si>
  <si>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</si>
  <si>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</si>
  <si>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</si>
  <si>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</si>
  <si>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</si>
  <si>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</si>
  <si>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</si>
  <si>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</si>
  <si>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</si>
  <si>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</si>
  <si>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</si>
  <si>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</si>
  <si>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</si>
  <si>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</si>
  <si>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</si>
  <si>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</si>
  <si>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</si>
  <si>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</si>
  <si>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</si>
  <si>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</si>
  <si>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</si>
  <si>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</si>
  <si>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</si>
  <si>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</si>
  <si>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</si>
  <si>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</si>
  <si>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</si>
  <si>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</si>
  <si>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</si>
  <si>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</si>
  <si>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</si>
  <si>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</si>
  <si>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</si>
  <si>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</si>
  <si>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</si>
  <si>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</si>
  <si>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</si>
  <si>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</si>
  <si>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</si>
  <si>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</si>
  <si>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</si>
  <si>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</si>
  <si>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</si>
  <si>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</si>
  <si>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</si>
  <si>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</si>
  <si>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</si>
  <si>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</si>
  <si>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</si>
  <si>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</si>
  <si>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</si>
  <si>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</si>
  <si>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</si>
  <si>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</si>
  <si>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</si>
  <si>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</si>
  <si>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</si>
  <si>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</si>
  <si>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</si>
  <si>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</si>
  <si>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</si>
  <si>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</si>
  <si>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</si>
  <si>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</si>
  <si>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</si>
  <si>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</si>
  <si>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</si>
  <si>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</si>
  <si>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</si>
  <si>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</si>
  <si>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</si>
  <si>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</si>
  <si>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</si>
  <si>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</si>
  <si>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</si>
  <si>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</si>
  <si>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</si>
  <si>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</si>
  <si>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</si>
  <si>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</si>
  <si>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</si>
  <si>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</si>
  <si>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</si>
  <si>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</si>
  <si>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</si>
  <si>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</si>
  <si>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</si>
  <si>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</si>
  <si>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</si>
  <si>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</si>
  <si>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</si>
  <si>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</si>
  <si>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</si>
  <si>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</si>
  <si>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</si>
  <si>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</si>
  <si>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</si>
  <si>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</si>
  <si>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</si>
  <si>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</si>
  <si>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</si>
  <si>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</si>
  <si>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</si>
  <si>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</si>
  <si>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</si>
  <si>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</si>
  <si>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</si>
  <si>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</si>
  <si>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</si>
  <si>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</si>
  <si>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</si>
  <si>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</si>
  <si>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</si>
  <si>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</si>
  <si>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</si>
  <si>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</si>
  <si>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</si>
  <si>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</si>
  <si>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</si>
  <si>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</si>
  <si>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</si>
  <si>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</si>
  <si>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</si>
  <si>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</si>
  <si>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</si>
  <si>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</si>
  <si>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</si>
  <si>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</si>
  <si>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</si>
  <si>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</si>
  <si>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</si>
  <si>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</si>
  <si>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</si>
  <si>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</si>
  <si>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</si>
  <si>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</si>
  <si>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</si>
  <si>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</si>
  <si>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</si>
  <si>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</si>
  <si>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</si>
  <si>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</si>
  <si>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</si>
  <si>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</si>
  <si>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</si>
  <si>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</si>
  <si>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</si>
  <si>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</si>
  <si>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</si>
  <si>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</si>
  <si>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</si>
  <si>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</si>
  <si>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</si>
  <si>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</si>
  <si>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</si>
  <si>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</si>
  <si>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</si>
  <si>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</si>
  <si>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</si>
  <si>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</si>
  <si>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</si>
  <si>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</si>
  <si>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</si>
  <si>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</si>
  <si>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</si>
  <si>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</si>
  <si>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</si>
  <si>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</si>
  <si>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</si>
  <si>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</si>
  <si>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</si>
  <si>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</si>
  <si>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</si>
  <si>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</si>
  <si>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</si>
  <si>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</si>
  <si>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</si>
  <si>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</si>
  <si>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</si>
  <si>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</si>
  <si>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</si>
  <si>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</si>
  <si>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</si>
  <si>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</si>
  <si>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</si>
  <si>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</si>
  <si>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</si>
  <si>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</si>
  <si>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</si>
  <si>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</si>
  <si>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</si>
  <si>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</si>
  <si>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</si>
  <si>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</si>
  <si>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</si>
  <si>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</si>
  <si>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</si>
  <si>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</si>
  <si>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</si>
  <si>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</si>
  <si>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</si>
  <si>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</si>
  <si>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</si>
  <si>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</si>
  <si>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</si>
  <si>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</si>
  <si>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</si>
  <si>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</si>
  <si>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</si>
  <si>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</si>
  <si>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</si>
  <si>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</si>
  <si>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</si>
  <si>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</si>
  <si>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</si>
  <si>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</si>
  <si>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</si>
  <si>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</si>
  <si>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</si>
  <si>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</si>
  <si>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</si>
  <si>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</si>
  <si>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</si>
  <si>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</si>
  <si>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</si>
  <si>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</si>
  <si>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</si>
  <si>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</si>
  <si>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</si>
  <si>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</si>
  <si>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</si>
  <si>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</si>
  <si>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</si>
  <si>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</si>
  <si>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</si>
  <si>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</si>
  <si>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</si>
  <si>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</si>
  <si>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</si>
  <si>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</si>
  <si>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</si>
  <si>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</si>
  <si>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</si>
  <si>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</si>
  <si>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</si>
  <si>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</si>
  <si>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</si>
  <si>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</si>
  <si>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</si>
  <si>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</si>
  <si>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</si>
  <si>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</si>
  <si>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</si>
  <si>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</si>
  <si>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</si>
  <si>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</si>
  <si>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</si>
  <si>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</si>
  <si>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</si>
  <si>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</si>
  <si>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</si>
  <si>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</si>
  <si>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</si>
  <si>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</si>
  <si>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</si>
  <si>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</si>
  <si>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</si>
  <si>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</si>
  <si>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</si>
  <si>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</si>
  <si>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</si>
  <si>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</si>
  <si>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</si>
  <si>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</si>
  <si>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</si>
  <si>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</si>
  <si>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</si>
  <si>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</si>
  <si>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</si>
  <si>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</si>
  <si>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</si>
  <si>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</si>
  <si>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</si>
  <si>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</si>
  <si>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</si>
  <si>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</si>
  <si>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</si>
  <si>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</si>
  <si>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</si>
  <si>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</si>
  <si>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</si>
  <si>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</si>
  <si>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</si>
  <si>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</si>
  <si>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</si>
  <si>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</si>
  <si>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</si>
  <si>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</si>
  <si>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</si>
  <si>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</si>
  <si>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</si>
  <si>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</si>
  <si>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</si>
  <si>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</si>
  <si>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</si>
  <si>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</si>
  <si>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</si>
  <si>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</si>
  <si>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</si>
  <si>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</si>
  <si>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</si>
  <si>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</si>
  <si>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</si>
  <si>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</si>
  <si>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</si>
  <si>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</si>
  <si>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</si>
  <si>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</si>
  <si>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</si>
  <si>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</si>
  <si>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</si>
  <si>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</si>
  <si>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</si>
  <si>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</si>
  <si>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</si>
  <si>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</si>
  <si>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</si>
  <si>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</si>
  <si>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</si>
  <si>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</si>
  <si>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</si>
  <si>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</si>
  <si>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</si>
  <si>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</si>
  <si>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</si>
  <si>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</si>
  <si>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</si>
  <si>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</si>
  <si>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</si>
  <si>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</si>
  <si>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</si>
  <si>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</si>
  <si>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</si>
  <si>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</si>
  <si>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</si>
  <si>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</si>
  <si>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</si>
  <si>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</si>
  <si>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</si>
  <si>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</si>
  <si>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</si>
  <si>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</si>
  <si>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</si>
  <si>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</si>
  <si>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</si>
  <si>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</si>
  <si>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</si>
  <si>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</si>
  <si>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</si>
  <si>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</si>
  <si>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</si>
  <si>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</si>
  <si>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</si>
  <si>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</si>
  <si>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</si>
  <si>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</si>
  <si>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</si>
  <si>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</si>
  <si>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</si>
  <si>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</si>
  <si>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</si>
  <si>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</si>
  <si>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</si>
  <si>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</si>
  <si>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</si>
  <si>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</si>
  <si>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</si>
  <si>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</si>
  <si>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</si>
  <si>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</si>
  <si>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</si>
  <si>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</si>
  <si>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</si>
  <si>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</si>
  <si>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</si>
  <si>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</si>
  <si>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</si>
  <si>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</si>
  <si>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</si>
  <si>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</si>
  <si>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</si>
  <si>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</si>
  <si>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</si>
  <si>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</si>
  <si>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</si>
  <si>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</si>
  <si>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</si>
  <si>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</si>
  <si>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</si>
  <si>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</si>
  <si>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</si>
  <si>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</si>
  <si>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</si>
  <si>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</si>
  <si>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</si>
  <si>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</si>
  <si>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</si>
  <si>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</si>
  <si>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</si>
  <si>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</si>
  <si>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</si>
  <si>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</si>
  <si>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</si>
  <si>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</si>
  <si>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</si>
  <si>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</si>
  <si>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</si>
  <si>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</si>
  <si>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</si>
  <si>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</si>
  <si>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</si>
  <si>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</si>
  <si>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</si>
  <si>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</si>
  <si>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</si>
  <si>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</si>
  <si>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</si>
  <si>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</si>
  <si>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</si>
  <si>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</si>
  <si>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</si>
  <si>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</si>
  <si>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</si>
  <si>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</si>
  <si>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</si>
  <si>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</si>
  <si>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</si>
  <si>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</si>
  <si>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</si>
  <si>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</si>
  <si>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</si>
  <si>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</si>
  <si>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</si>
  <si>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</si>
  <si>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</si>
  <si>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</si>
  <si>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</si>
  <si>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</si>
  <si>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</si>
  <si>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</si>
  <si>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</si>
  <si>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</si>
  <si>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</si>
  <si>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</si>
  <si>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</si>
  <si>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</si>
  <si>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</si>
  <si>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</si>
  <si>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</si>
  <si>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</si>
  <si>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</si>
  <si>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</si>
  <si>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</si>
  <si>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</si>
  <si>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</si>
  <si>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</si>
  <si>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</si>
  <si>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</si>
  <si>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</si>
  <si>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</si>
  <si>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</si>
  <si>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</si>
  <si>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</si>
  <si>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</si>
  <si>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</si>
  <si>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</si>
  <si>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</si>
  <si>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</si>
  <si>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</si>
  <si>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</si>
  <si>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</si>
  <si>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</si>
  <si>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</si>
  <si>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</si>
  <si>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</si>
  <si>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</si>
  <si>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</si>
  <si>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</si>
  <si>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</si>
  <si>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</si>
  <si>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</si>
  <si>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</si>
  <si>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</si>
  <si>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</si>
  <si>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</si>
  <si>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</si>
  <si>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</si>
  <si>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</si>
  <si>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</si>
  <si>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</si>
  <si>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</si>
  <si>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</si>
  <si>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</si>
  <si>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</si>
  <si>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</si>
  <si>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</si>
  <si>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</si>
  <si>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</si>
  <si>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</si>
  <si>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</si>
  <si>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</si>
  <si>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</si>
  <si>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</si>
  <si>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</si>
  <si>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</si>
  <si>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</si>
  <si>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</si>
  <si>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</si>
  <si>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</si>
  <si>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</si>
  <si>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</si>
  <si>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</si>
  <si>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</si>
  <si>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</si>
  <si>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</si>
  <si>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</si>
  <si>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</si>
  <si>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</si>
  <si>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</si>
  <si>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</si>
  <si>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</si>
  <si>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</si>
  <si>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</si>
  <si>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</si>
  <si>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</si>
  <si>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</si>
  <si>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</si>
  <si>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</si>
  <si>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</si>
  <si>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</si>
  <si>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</si>
  <si>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</si>
  <si>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</si>
  <si>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</si>
  <si>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</si>
  <si>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</si>
  <si>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</si>
  <si>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</si>
  <si>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</si>
  <si>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</si>
  <si>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</si>
  <si>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</si>
  <si>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</si>
  <si>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</si>
  <si>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</si>
  <si>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</si>
  <si>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</si>
  <si>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</si>
  <si>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</si>
  <si>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</si>
  <si>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</si>
  <si>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</si>
  <si>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</si>
  <si>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</si>
  <si>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</si>
  <si>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</si>
  <si>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</si>
  <si>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</si>
  <si>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</si>
  <si>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</si>
  <si>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</si>
  <si>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</si>
  <si>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</si>
  <si>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</si>
  <si>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</si>
  <si>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</si>
  <si>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</si>
  <si>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</si>
  <si>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</si>
  <si>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</si>
  <si>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</si>
  <si>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</si>
  <si>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</si>
  <si>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</si>
  <si>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</si>
  <si>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</si>
  <si>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</si>
  <si>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</si>
  <si>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</si>
  <si>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</si>
  <si>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</si>
  <si>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</si>
  <si>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</si>
  <si>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</si>
  <si>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</si>
  <si>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</si>
  <si>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</si>
  <si>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</si>
  <si>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</si>
  <si>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</si>
  <si>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</si>
  <si>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</si>
  <si>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</si>
  <si>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</si>
  <si>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</si>
  <si>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</si>
  <si>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</si>
  <si>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</si>
  <si>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</si>
  <si>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</si>
  <si>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</si>
  <si>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</si>
  <si>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</si>
  <si>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</si>
  <si>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</si>
  <si>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</si>
  <si>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</si>
  <si>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</si>
  <si>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</si>
  <si>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</si>
  <si>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</si>
  <si>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</si>
  <si>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</si>
  <si>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</si>
  <si>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</si>
  <si>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</si>
  <si>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</si>
  <si>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</si>
  <si>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</si>
  <si>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</si>
  <si>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</si>
  <si>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</si>
  <si>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</si>
  <si>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</si>
  <si>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</si>
  <si>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</si>
  <si>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</si>
  <si>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</si>
  <si>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</si>
  <si>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</si>
  <si>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</si>
  <si>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</si>
  <si>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</si>
  <si>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</si>
  <si>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</si>
  <si>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</si>
  <si>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</si>
  <si>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</si>
  <si>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</si>
  <si>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</si>
  <si>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</si>
  <si>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</si>
  <si>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</si>
  <si>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</si>
  <si>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</si>
  <si>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</si>
  <si>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</si>
  <si>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</si>
  <si>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</si>
  <si>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</si>
  <si>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</si>
  <si>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</si>
  <si>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</si>
  <si>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</si>
  <si>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</si>
  <si>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</si>
  <si>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</si>
  <si>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</si>
  <si>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</si>
  <si>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</si>
  <si>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</si>
  <si>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</si>
  <si>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</si>
  <si>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</si>
  <si>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</si>
  <si>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</si>
  <si>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</si>
  <si>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</si>
  <si>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</si>
  <si>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</si>
  <si>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</si>
  <si>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</si>
  <si>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</si>
  <si>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</si>
  <si>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</si>
  <si>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</si>
  <si>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</si>
  <si>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</si>
  <si>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</si>
  <si>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</si>
  <si>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</si>
  <si>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</si>
  <si>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</si>
  <si>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</si>
  <si>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</si>
  <si>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</si>
  <si>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</si>
  <si>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</si>
  <si>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</si>
  <si>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</si>
  <si>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</si>
  <si>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</si>
  <si>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</si>
  <si>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</si>
  <si>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</si>
  <si>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</si>
  <si>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</si>
  <si>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</si>
  <si>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</si>
  <si>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</si>
  <si>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</si>
  <si>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</si>
  <si>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</si>
  <si>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</si>
  <si>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</si>
  <si>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</si>
  <si>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</si>
  <si>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</si>
  <si>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</si>
  <si>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</si>
  <si>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</si>
  <si>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</si>
  <si>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</si>
  <si>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</si>
  <si>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</si>
  <si>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</si>
  <si>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</si>
  <si>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</si>
  <si>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</si>
  <si>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</si>
  <si>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</si>
  <si>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</si>
  <si>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</si>
  <si>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</si>
  <si>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</si>
  <si>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</si>
  <si>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</si>
  <si>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</si>
  <si>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</si>
  <si>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</si>
  <si>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</si>
  <si>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</si>
  <si>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</si>
  <si>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</si>
  <si>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</si>
  <si>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</si>
  <si>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</si>
  <si>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</si>
  <si>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</si>
  <si>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</si>
  <si>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</si>
  <si>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</si>
  <si>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</si>
  <si>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</si>
  <si>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</si>
  <si>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</si>
  <si>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</si>
  <si>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</si>
  <si>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</si>
  <si>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</si>
  <si>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</si>
  <si>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</si>
  <si>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</si>
  <si>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</si>
  <si>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</si>
  <si>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</si>
  <si>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</si>
  <si>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</si>
  <si>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</si>
  <si>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</si>
  <si>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</si>
  <si>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</si>
  <si>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</si>
  <si>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</si>
  <si>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</si>
  <si>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</si>
  <si>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</si>
  <si>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</si>
  <si>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</si>
  <si>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</si>
  <si>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</si>
  <si>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</si>
  <si>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</si>
  <si>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</si>
  <si>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</si>
  <si>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</si>
  <si>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</si>
  <si>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</si>
  <si>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</si>
  <si>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</si>
  <si>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</si>
  <si>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</si>
  <si>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</si>
  <si>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</si>
  <si>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</si>
  <si>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</si>
  <si>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</si>
  <si>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</si>
  <si>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</si>
  <si>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</si>
  <si>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</si>
  <si>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</si>
  <si>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</si>
  <si>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</si>
  <si>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</si>
  <si>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</si>
  <si>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</si>
  <si>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</si>
  <si>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</si>
  <si>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</si>
  <si>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</si>
  <si>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</si>
  <si>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</si>
  <si>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</si>
  <si>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</si>
  <si>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</si>
  <si>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</si>
  <si>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</si>
  <si>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</si>
  <si>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</si>
  <si>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</si>
  <si>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</si>
  <si>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</si>
  <si>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</si>
  <si>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</si>
  <si>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</si>
  <si>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</si>
  <si>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</si>
  <si>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</si>
  <si>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</si>
  <si>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</si>
  <si>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</si>
  <si>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</si>
  <si>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</si>
  <si>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</si>
  <si>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</si>
  <si>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</si>
  <si>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</si>
  <si>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</si>
  <si>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</si>
  <si>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</si>
  <si>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</si>
  <si>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</si>
  <si>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</si>
  <si>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</si>
  <si>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</si>
  <si>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</si>
  <si>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</si>
  <si>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</si>
  <si>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</si>
  <si>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</si>
  <si>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</si>
  <si>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</si>
  <si>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</si>
  <si>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</si>
  <si>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</si>
  <si>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</si>
  <si>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</si>
  <si>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</si>
  <si>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</si>
  <si>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</si>
  <si>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</si>
  <si>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</si>
  <si>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</si>
  <si>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</si>
  <si>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</si>
  <si>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</si>
  <si>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</si>
  <si>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</si>
  <si>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</si>
  <si>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</si>
  <si>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</si>
  <si>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</si>
  <si>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</si>
  <si>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</si>
  <si>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</si>
  <si>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</si>
  <si>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</si>
  <si>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</si>
  <si>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</si>
  <si>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</si>
  <si>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</si>
  <si>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</si>
  <si>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</si>
  <si>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</si>
  <si>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</si>
  <si>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</si>
  <si>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</si>
  <si>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</si>
  <si>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</si>
  <si>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</si>
  <si>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</si>
  <si>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</si>
  <si>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</si>
  <si>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</si>
  <si>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</si>
  <si>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</si>
  <si>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</si>
  <si>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</si>
  <si>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</si>
  <si>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</si>
  <si>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</si>
  <si>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</si>
  <si>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</si>
  <si>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</si>
  <si>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</si>
  <si>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</si>
  <si>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</si>
  <si>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</si>
  <si>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</si>
  <si>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</si>
  <si>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</si>
  <si>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</si>
  <si>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</si>
  <si>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</si>
  <si>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</si>
  <si>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</si>
  <si>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</si>
  <si>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</si>
  <si>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</si>
  <si>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</si>
  <si>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</si>
  <si>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</si>
  <si>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</si>
  <si>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</si>
  <si>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</si>
  <si>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</si>
  <si>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</si>
  <si>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</si>
  <si>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</si>
  <si>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</si>
  <si>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</si>
  <si>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</si>
  <si>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</si>
  <si>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</si>
  <si>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</si>
  <si>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</si>
  <si>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</si>
  <si>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</si>
  <si>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</si>
  <si>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</si>
  <si>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</si>
  <si>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</si>
  <si>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</si>
  <si>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</si>
  <si>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</si>
  <si>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</si>
  <si>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</si>
  <si>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</si>
  <si>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</si>
  <si>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</si>
  <si>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</si>
  <si>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</si>
  <si>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</si>
  <si>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</si>
  <si>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</si>
  <si>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</si>
  <si>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</si>
  <si>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</si>
  <si>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</si>
  <si>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</si>
  <si>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</si>
  <si>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</si>
  <si>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</si>
  <si>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</si>
  <si>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</si>
  <si>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</si>
  <si>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</si>
  <si>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</si>
  <si>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</si>
  <si>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</si>
  <si>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</si>
  <si>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</si>
  <si>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</si>
  <si>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</si>
  <si>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</si>
  <si>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</si>
  <si>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</si>
  <si>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</si>
  <si>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</si>
  <si>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</si>
  <si>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</si>
  <si>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</si>
  <si>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</si>
  <si>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</si>
  <si>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</si>
  <si>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</si>
  <si>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</si>
  <si>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</si>
  <si>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</si>
  <si>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</si>
  <si>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</si>
  <si>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</si>
  <si>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</si>
  <si>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</si>
  <si>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</si>
  <si>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</si>
  <si>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</si>
  <si>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</si>
  <si>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</si>
  <si>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</si>
  <si>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</si>
  <si>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</si>
  <si>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</si>
  <si>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</si>
  <si>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</si>
  <si>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</si>
  <si>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</si>
  <si>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</si>
  <si>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</si>
  <si>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</si>
  <si>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</si>
  <si>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</si>
  <si>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</si>
  <si>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</si>
  <si>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</si>
  <si>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</si>
  <si>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</si>
  <si>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</si>
  <si>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</si>
  <si>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</si>
  <si>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</si>
  <si>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</si>
  <si>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</si>
  <si>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</si>
  <si>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</si>
  <si>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</si>
  <si>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</si>
  <si>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</si>
  <si>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</si>
  <si>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</si>
  <si>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</si>
  <si>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</si>
  <si>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</si>
  <si>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</si>
  <si>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</si>
  <si>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</si>
  <si>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</si>
  <si>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</si>
  <si>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</si>
  <si>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</si>
  <si>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</si>
  <si>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</si>
  <si>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</si>
  <si>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</si>
  <si>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</si>
  <si>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</si>
  <si>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</si>
  <si>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</si>
  <si>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</si>
  <si>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</si>
  <si>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</si>
  <si>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</si>
  <si>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</si>
  <si>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</si>
  <si>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</si>
  <si>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</si>
  <si>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</si>
  <si>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</si>
  <si>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</si>
  <si>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</si>
  <si>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</si>
  <si>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</si>
  <si>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</si>
  <si>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</si>
  <si>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</si>
  <si>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</si>
  <si>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</si>
  <si>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</si>
  <si>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</si>
  <si>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</si>
  <si>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</si>
  <si>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</si>
  <si>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</si>
  <si>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</si>
  <si>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</si>
  <si>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</si>
  <si>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</si>
  <si>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</si>
  <si>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</si>
  <si>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</si>
  <si>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</si>
  <si>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</si>
  <si>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</si>
  <si>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</si>
  <si>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</si>
  <si>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</si>
  <si>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</si>
  <si>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</si>
  <si>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</si>
  <si>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</si>
  <si>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</si>
  <si>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</si>
  <si>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</si>
  <si>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</si>
  <si>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</si>
  <si>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</si>
  <si>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</si>
  <si>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</si>
  <si>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</si>
  <si>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</si>
  <si>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</si>
  <si>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</si>
  <si>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</si>
  <si>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</si>
  <si>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</si>
  <si>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</si>
  <si>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</si>
  <si>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</si>
  <si>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</si>
  <si>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</si>
  <si>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</si>
  <si>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</si>
  <si>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</si>
  <si>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</si>
  <si>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</si>
  <si>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</si>
  <si>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</si>
  <si>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</si>
  <si>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</si>
  <si>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</si>
  <si>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</si>
  <si>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</si>
  <si>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</si>
  <si>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</si>
  <si>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</si>
  <si>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</si>
  <si>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</si>
  <si>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</si>
  <si>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</si>
  <si>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</si>
  <si>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</si>
  <si>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</si>
  <si>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</si>
  <si>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</si>
  <si>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</si>
  <si>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</si>
  <si>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</si>
  <si>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</si>
  <si>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</si>
  <si>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</si>
  <si>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</si>
  <si>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</si>
  <si>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</si>
  <si>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</si>
  <si>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</si>
  <si>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</si>
  <si>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</si>
  <si>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</si>
  <si>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</si>
  <si>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</si>
  <si>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</si>
  <si>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</si>
  <si>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</si>
  <si>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</si>
  <si>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</si>
  <si>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</si>
  <si>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</si>
  <si>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</si>
  <si>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</si>
  <si>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</si>
  <si>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</si>
  <si>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</si>
  <si>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</si>
  <si>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</si>
  <si>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</si>
  <si>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</si>
  <si>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</si>
  <si>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</si>
  <si>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</si>
  <si>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</si>
  <si>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</si>
  <si>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</si>
  <si>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</si>
  <si>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</si>
  <si>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</si>
  <si>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</si>
  <si>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</si>
  <si>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</si>
  <si>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</si>
  <si>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</si>
  <si>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</si>
  <si>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</si>
  <si>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</si>
  <si>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</si>
  <si>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</si>
  <si>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</si>
  <si>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</si>
  <si>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</si>
  <si>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</si>
  <si>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</si>
  <si>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</si>
  <si>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</si>
  <si>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</si>
  <si>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</si>
  <si>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</si>
  <si>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</si>
  <si>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</si>
  <si>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</si>
  <si>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</si>
  <si>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</si>
  <si>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</si>
  <si>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</si>
  <si>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</si>
  <si>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</si>
  <si>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</si>
  <si>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</si>
  <si>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</si>
  <si>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</si>
  <si>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</si>
  <si>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</si>
  <si>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</si>
  <si>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</si>
  <si>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</si>
  <si>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</si>
  <si>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</si>
  <si>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</si>
  <si>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</si>
  <si>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</si>
  <si>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</si>
  <si>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</si>
  <si>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</si>
  <si>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</si>
  <si>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</si>
  <si>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</si>
  <si>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</si>
  <si>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</si>
  <si>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</si>
  <si>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</si>
  <si>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</si>
  <si>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</si>
  <si>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</si>
  <si>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</si>
  <si>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</si>
  <si>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</si>
  <si>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</si>
  <si>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</si>
  <si>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</si>
  <si>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</si>
  <si>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</si>
  <si>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</si>
  <si>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</si>
  <si>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</si>
  <si>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</si>
  <si>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</si>
  <si>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</si>
  <si>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</si>
  <si>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</si>
  <si>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</si>
  <si>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</si>
  <si>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</si>
  <si>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</si>
  <si>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</si>
  <si>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</si>
  <si>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</si>
  <si>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</si>
  <si>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</si>
  <si>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</si>
  <si>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</si>
  <si>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</si>
  <si>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</si>
  <si>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</si>
  <si>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</si>
  <si>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</si>
  <si>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</si>
  <si>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</si>
  <si>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</si>
  <si>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</si>
  <si>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</si>
  <si>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</si>
  <si>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</si>
  <si>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</si>
  <si>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</si>
  <si>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</si>
  <si>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</si>
  <si>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</si>
  <si>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</si>
  <si>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</si>
  <si>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</si>
  <si>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</si>
  <si>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</si>
  <si>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</si>
  <si>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</si>
  <si>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</si>
  <si>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</si>
  <si>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</si>
  <si>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</si>
  <si>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</si>
  <si>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</si>
  <si>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</si>
  <si>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</si>
  <si>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</si>
  <si>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</si>
  <si>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</si>
  <si>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</si>
  <si>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</si>
  <si>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</si>
  <si>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</si>
  <si>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</si>
  <si>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</si>
  <si>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</si>
  <si>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</si>
  <si>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</si>
  <si>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</si>
  <si>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</si>
  <si>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</si>
  <si>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</si>
  <si>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</si>
  <si>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</si>
  <si>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</si>
  <si>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</si>
  <si>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</si>
  <si>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</si>
  <si>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</si>
  <si>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</si>
  <si>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</si>
  <si>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</si>
  <si>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</si>
  <si>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</si>
  <si>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</si>
  <si>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</si>
  <si>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</si>
  <si>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</si>
  <si>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</si>
  <si>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</si>
  <si>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</si>
  <si>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</si>
  <si>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</si>
  <si>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</si>
  <si>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</si>
  <si>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</si>
  <si>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</si>
  <si>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</si>
  <si>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</si>
  <si>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</si>
  <si>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</si>
  <si>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</si>
  <si>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</si>
  <si>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</si>
  <si>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</si>
  <si>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</si>
  <si>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</si>
  <si>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</si>
  <si>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</si>
  <si>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</si>
  <si>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</si>
  <si>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</si>
  <si>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</si>
  <si>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</si>
  <si>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</si>
  <si>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</si>
  <si>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</si>
  <si>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</si>
  <si>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</si>
  <si>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</si>
  <si>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</si>
  <si>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</si>
  <si>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</si>
  <si>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</si>
  <si>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</si>
  <si>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</si>
  <si>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</si>
  <si>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</si>
  <si>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</si>
  <si>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</si>
  <si>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</si>
  <si>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</si>
  <si>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</si>
  <si>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</si>
  <si>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</si>
  <si>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</si>
  <si>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</si>
  <si>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</si>
  <si>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</si>
  <si>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</si>
  <si>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</si>
  <si>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</si>
  <si>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</si>
  <si>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</si>
  <si>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</si>
  <si>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</si>
  <si>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</si>
  <si>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</si>
  <si>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</si>
  <si>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</si>
  <si>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</si>
  <si>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</si>
  <si>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</si>
  <si>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</si>
  <si>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</si>
  <si>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</si>
  <si>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</si>
  <si>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</si>
  <si>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</si>
  <si>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</si>
  <si>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</si>
  <si>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</si>
  <si>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</si>
  <si>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</si>
  <si>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</si>
  <si>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</si>
  <si>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</si>
  <si>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</si>
  <si>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</si>
  <si>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</si>
  <si>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</si>
  <si>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</si>
  <si>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</si>
  <si>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</si>
  <si>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</si>
  <si>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</si>
  <si>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</si>
  <si>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</si>
  <si>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</si>
  <si>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</si>
  <si>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</si>
  <si>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</si>
  <si>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</si>
  <si>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</si>
  <si>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</si>
  <si>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</si>
  <si>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</si>
  <si>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</si>
  <si>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</si>
  <si>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</si>
  <si>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</si>
  <si>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</si>
  <si>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</si>
  <si>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</si>
  <si>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</si>
  <si>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</si>
  <si>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</si>
  <si>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</si>
  <si>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</si>
  <si>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</si>
  <si>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</si>
  <si>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</si>
  <si>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</si>
  <si>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</si>
  <si>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</si>
  <si>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</si>
  <si>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</si>
  <si>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</si>
  <si>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</si>
  <si>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</si>
  <si>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</si>
  <si>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</si>
  <si>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</si>
  <si>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</si>
  <si>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</si>
  <si>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</si>
  <si>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</si>
  <si>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</si>
  <si>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</si>
  <si>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</si>
  <si>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</si>
  <si>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</si>
  <si>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</si>
  <si>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</si>
  <si>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</si>
  <si>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</si>
  <si>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</si>
  <si>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</si>
  <si>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</si>
  <si>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</si>
  <si>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</si>
  <si>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</si>
  <si>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</si>
  <si>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</si>
  <si>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</si>
  <si>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</si>
  <si>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</si>
  <si>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</si>
  <si>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</si>
  <si>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</si>
  <si>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</si>
  <si>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</si>
  <si>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</si>
  <si>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</si>
  <si>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</si>
  <si>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</si>
  <si>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</si>
  <si>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</si>
  <si>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</si>
  <si>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</si>
  <si>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</si>
  <si>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</si>
  <si>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</si>
  <si>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</si>
  <si>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</si>
  <si>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</si>
  <si>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</si>
  <si>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</si>
  <si>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</si>
  <si>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</si>
  <si>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</si>
  <si>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</si>
  <si>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</si>
  <si>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</si>
  <si>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</si>
  <si>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</si>
  <si>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</si>
  <si>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</si>
  <si>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</si>
  <si>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</si>
  <si>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</si>
  <si>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</si>
  <si>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</si>
  <si>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</si>
  <si>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</si>
  <si>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</si>
  <si>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</si>
  <si>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</si>
  <si>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</si>
  <si>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</si>
  <si>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</si>
  <si>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</si>
  <si>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</si>
  <si>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</si>
  <si>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</si>
  <si>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</si>
  <si>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</si>
  <si>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</si>
  <si>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</si>
  <si>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</si>
  <si>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</si>
  <si>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</si>
  <si>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</si>
  <si>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</si>
  <si>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</si>
  <si>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</si>
  <si>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</si>
  <si>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</si>
  <si>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</si>
  <si>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</si>
  <si>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</si>
  <si>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</si>
  <si>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</si>
  <si>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</si>
  <si>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</si>
  <si>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</si>
  <si>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</si>
  <si>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</si>
  <si>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</si>
  <si>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</si>
  <si>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</si>
  <si>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</si>
  <si>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</si>
  <si>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</si>
  <si>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</si>
  <si>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</si>
  <si>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</si>
  <si>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</si>
  <si>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</si>
  <si>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</si>
  <si>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</si>
  <si>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</si>
  <si>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</si>
  <si>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</si>
  <si>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</si>
  <si>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</si>
  <si>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</si>
  <si>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</si>
  <si>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</si>
  <si>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</si>
  <si>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</si>
  <si>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</si>
  <si>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</si>
  <si>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</si>
  <si>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</si>
  <si>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</si>
  <si>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</si>
  <si>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</si>
  <si>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</si>
  <si>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</si>
  <si>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</si>
  <si>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</si>
  <si>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</si>
  <si>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</si>
  <si>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</si>
  <si>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</si>
  <si>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</si>
  <si>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</si>
  <si>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</si>
  <si>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</si>
  <si>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</si>
  <si>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</si>
  <si>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</si>
  <si>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</si>
  <si>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</si>
  <si>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</si>
  <si>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</si>
  <si>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</si>
  <si>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</si>
  <si>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</si>
  <si>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</si>
  <si>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</si>
  <si>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</si>
  <si>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</si>
  <si>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</si>
  <si>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</si>
  <si>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</si>
  <si>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</si>
  <si>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</si>
  <si>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</si>
  <si>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</si>
  <si>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</si>
  <si>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</si>
  <si>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</si>
  <si>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</si>
  <si>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</si>
  <si>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</si>
  <si>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</si>
  <si>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</si>
  <si>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</si>
  <si>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</si>
  <si>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</si>
  <si>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</si>
  <si>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</si>
  <si>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</si>
  <si>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</si>
  <si>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</si>
  <si>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</si>
  <si>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</si>
  <si>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</si>
  <si>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</si>
  <si>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</si>
  <si>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</si>
  <si>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</si>
  <si>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</si>
  <si>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</si>
  <si>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</si>
  <si>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</si>
  <si>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</si>
  <si>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</si>
  <si>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</si>
  <si>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</si>
  <si>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</si>
  <si>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</si>
  <si>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</si>
  <si>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</si>
  <si>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</si>
  <si>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</si>
  <si>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</si>
  <si>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</si>
  <si>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</si>
  <si>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</si>
  <si>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</si>
  <si>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</si>
  <si>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</si>
  <si>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</si>
  <si>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</si>
  <si>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</si>
  <si>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</si>
  <si>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</si>
  <si>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</si>
  <si>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</si>
  <si>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</si>
  <si>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</si>
  <si>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</si>
  <si>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</si>
  <si>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</si>
  <si>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</si>
  <si>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</si>
  <si>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</si>
  <si>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</si>
  <si>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</si>
  <si>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</si>
  <si>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</si>
  <si>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</si>
  <si>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</si>
  <si>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</si>
  <si>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</si>
  <si>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</si>
  <si>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</si>
  <si>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</si>
  <si>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</si>
  <si>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</si>
  <si>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</si>
  <si>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</si>
  <si>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</si>
  <si>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</si>
  <si>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</si>
  <si>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</si>
  <si>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</si>
  <si>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</si>
  <si>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</si>
  <si>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</si>
  <si>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</si>
  <si>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</si>
  <si>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</si>
  <si>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</si>
  <si>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</si>
  <si>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</si>
  <si>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</si>
  <si>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</si>
  <si>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</si>
  <si>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</si>
  <si>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</si>
  <si>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</si>
  <si>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</si>
  <si>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</si>
  <si>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</si>
  <si>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</si>
  <si>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</si>
  <si>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</si>
  <si>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</si>
  <si>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</si>
  <si>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</si>
  <si>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</si>
  <si>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</si>
  <si>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</si>
  <si>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</si>
  <si>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</si>
  <si>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</si>
  <si>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</si>
  <si>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</si>
  <si>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</si>
  <si>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</si>
  <si>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</si>
  <si>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</si>
  <si>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</si>
  <si>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</si>
  <si>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</si>
  <si>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</si>
  <si>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</si>
  <si>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</si>
  <si>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</si>
  <si>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</si>
  <si>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</si>
  <si>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</si>
  <si>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</si>
  <si>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</si>
  <si>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</si>
  <si>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</si>
  <si>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</si>
  <si>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</si>
  <si>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</si>
  <si>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</si>
  <si>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</si>
  <si>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</si>
  <si>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</si>
  <si>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</si>
  <si>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</si>
  <si>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</si>
  <si>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</si>
  <si>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</si>
  <si>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</si>
  <si>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</si>
  <si>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</si>
  <si>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</si>
  <si>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</si>
  <si>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</si>
  <si>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</si>
  <si>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</si>
  <si>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</si>
  <si>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</si>
  <si>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</si>
  <si>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</si>
  <si>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</si>
  <si>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</si>
  <si>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</si>
  <si>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</si>
  <si>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</si>
  <si>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</si>
  <si>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</si>
  <si>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</si>
  <si>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</si>
  <si>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</si>
  <si>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</si>
  <si>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</si>
  <si>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</si>
  <si>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</si>
  <si>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</si>
  <si>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</si>
  <si>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</si>
  <si>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</si>
  <si>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</si>
  <si>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</si>
  <si>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</si>
  <si>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</si>
  <si>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</si>
  <si>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</si>
  <si>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</si>
  <si>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</si>
  <si>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</si>
  <si>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</si>
  <si>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</si>
  <si>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</si>
  <si>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</si>
  <si>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</si>
  <si>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</si>
  <si>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</si>
  <si>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</si>
  <si>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</si>
  <si>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</si>
  <si>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</si>
  <si>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</si>
  <si>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</si>
  <si>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</si>
  <si>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</si>
  <si>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</si>
  <si>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</si>
  <si>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</si>
  <si>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</si>
  <si>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</si>
  <si>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</si>
  <si>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</si>
  <si>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</si>
  <si>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</si>
  <si>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</si>
  <si>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</si>
  <si>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</si>
  <si>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</si>
  <si>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</si>
  <si>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</si>
  <si>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</si>
  <si>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</si>
  <si>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</si>
  <si>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</si>
  <si>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</si>
  <si>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</si>
  <si>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</si>
  <si>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</si>
  <si>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</si>
  <si>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</si>
  <si>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</si>
  <si>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</si>
  <si>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</si>
  <si>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</si>
  <si>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</si>
  <si>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</si>
  <si>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</si>
  <si>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</si>
  <si>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</si>
  <si>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</si>
  <si>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</si>
  <si>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</si>
  <si>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</si>
  <si>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</si>
  <si>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</si>
  <si>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</si>
  <si>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</si>
  <si>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</si>
  <si>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</si>
  <si>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</si>
  <si>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</si>
  <si>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</si>
  <si>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</si>
  <si>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</si>
  <si>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</si>
  <si>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</si>
  <si>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</si>
  <si>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</si>
  <si>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</si>
  <si>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</si>
  <si>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</si>
  <si>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</si>
  <si>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</si>
  <si>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</si>
  <si>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</si>
  <si>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</si>
  <si>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</si>
  <si>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</si>
  <si>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</si>
  <si>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</si>
  <si>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</si>
  <si>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</si>
  <si>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</si>
  <si>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</si>
  <si>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</si>
  <si>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</si>
  <si>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</si>
  <si>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</si>
  <si>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</si>
  <si>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</si>
  <si>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</si>
  <si>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</si>
  <si>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</si>
  <si>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</si>
  <si>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</si>
  <si>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</si>
  <si>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</si>
  <si>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</si>
  <si>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</si>
  <si>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</si>
  <si>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</si>
  <si>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</si>
  <si>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</si>
  <si>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</si>
  <si>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</si>
  <si>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</si>
  <si>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</si>
  <si>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</si>
  <si>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</si>
  <si>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</si>
  <si>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</si>
  <si>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</si>
  <si>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</si>
  <si>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</si>
  <si>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</si>
  <si>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</si>
  <si>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</si>
  <si>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</si>
  <si>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</si>
  <si>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</si>
  <si>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</si>
  <si>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</si>
  <si>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</si>
  <si>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</si>
  <si>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</si>
  <si>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</si>
  <si>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</si>
  <si>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</si>
  <si>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</si>
  <si>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</si>
  <si>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</si>
  <si>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</si>
  <si>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</si>
  <si>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</si>
  <si>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</si>
  <si>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</si>
  <si>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</si>
  <si>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</si>
  <si>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</si>
  <si>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</si>
  <si>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</si>
  <si>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</si>
  <si>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</si>
  <si>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</si>
  <si>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</si>
  <si>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</si>
  <si>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</si>
  <si>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</si>
  <si>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</si>
  <si>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</si>
  <si>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</si>
  <si>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</si>
  <si>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</si>
  <si>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</si>
  <si>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</si>
  <si>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</si>
  <si>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</si>
  <si>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</si>
  <si>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</si>
  <si>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</si>
  <si>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</si>
  <si>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</si>
  <si>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</si>
  <si>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</si>
  <si>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</si>
  <si>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</si>
  <si>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</si>
  <si>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</si>
  <si>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</si>
  <si>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</si>
  <si>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</si>
  <si>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</si>
  <si>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</si>
  <si>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</si>
  <si>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</si>
  <si>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</si>
  <si>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</si>
  <si>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</si>
  <si>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</si>
  <si>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</si>
  <si>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</si>
  <si>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</si>
  <si>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</si>
  <si>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</si>
  <si>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</si>
  <si>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</si>
  <si>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</si>
  <si>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</si>
  <si>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</si>
  <si>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</si>
  <si>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</si>
  <si>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</si>
  <si>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</si>
  <si>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</si>
  <si>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</si>
  <si>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</si>
  <si>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</si>
  <si>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</si>
  <si>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</si>
  <si>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</si>
  <si>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</si>
  <si>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</si>
  <si>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</si>
  <si>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</si>
  <si>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</si>
  <si>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</si>
  <si>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</si>
  <si>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</si>
  <si>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</si>
  <si>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</si>
  <si>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</si>
  <si>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</si>
  <si>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</si>
  <si>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</si>
  <si>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</si>
  <si>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</si>
  <si>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</si>
  <si>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</si>
  <si>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</si>
  <si>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</si>
  <si>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</si>
  <si>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</si>
  <si>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</si>
  <si>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</si>
  <si>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</si>
  <si>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</si>
  <si>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</si>
  <si>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</si>
  <si>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</si>
  <si>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</si>
  <si>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</si>
  <si>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</si>
  <si>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</si>
  <si>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</si>
  <si>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</si>
  <si>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</si>
  <si>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</si>
  <si>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</si>
  <si>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</si>
  <si>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</si>
  <si>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</si>
  <si>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</si>
  <si>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</si>
  <si>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</si>
  <si>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</si>
  <si>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</si>
  <si>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</si>
  <si>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</si>
  <si>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</si>
  <si>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</si>
  <si>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</si>
  <si>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</si>
  <si>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</si>
  <si>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</si>
  <si>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</si>
  <si>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</si>
  <si>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</si>
  <si>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</si>
  <si>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</si>
  <si>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</si>
  <si>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</si>
  <si>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</si>
  <si>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</si>
  <si>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</si>
  <si>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</si>
  <si>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</si>
  <si>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</si>
  <si>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</si>
  <si>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</si>
  <si>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</si>
  <si>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</si>
  <si>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</si>
  <si>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</si>
  <si>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</si>
  <si>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</si>
  <si>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</si>
  <si>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</si>
  <si>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</si>
  <si>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</si>
  <si>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</si>
  <si>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</si>
  <si>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</si>
  <si>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</si>
  <si>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</si>
  <si>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</si>
  <si>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</si>
  <si>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</si>
  <si>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</si>
  <si>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</si>
  <si>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</si>
  <si>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</si>
  <si>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</si>
  <si>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</si>
  <si>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</si>
  <si>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</si>
  <si>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</si>
  <si>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</si>
  <si>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</si>
  <si>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</si>
  <si>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</si>
  <si>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</si>
  <si>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</si>
  <si>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</si>
  <si>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</si>
  <si>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</si>
  <si>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</si>
  <si>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</si>
  <si>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</si>
  <si>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</si>
  <si>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</si>
  <si>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</si>
  <si>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</si>
  <si>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</si>
  <si>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</si>
  <si>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</si>
  <si>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</si>
  <si>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</si>
  <si>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</si>
  <si>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</si>
  <si>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</si>
  <si>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</si>
  <si>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</si>
  <si>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</si>
  <si>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</si>
  <si>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</si>
  <si>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</si>
  <si>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</si>
  <si>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</si>
  <si>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</si>
  <si>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</si>
  <si>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</si>
  <si>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</si>
  <si>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</si>
  <si>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</si>
  <si>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</si>
  <si>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</si>
  <si>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</si>
  <si>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</si>
  <si>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</si>
  <si>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</si>
  <si>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</si>
  <si>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</si>
  <si>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</si>
  <si>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</si>
  <si>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</si>
  <si>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</si>
  <si>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</si>
  <si>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</si>
  <si>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</si>
  <si>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</si>
  <si>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</si>
  <si>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</si>
  <si>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</si>
  <si>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</si>
  <si>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</si>
  <si>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</si>
  <si>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</si>
  <si>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</si>
  <si>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</si>
  <si>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</si>
  <si>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</si>
  <si>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</si>
  <si>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</si>
  <si>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</si>
  <si>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</si>
  <si>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</si>
  <si>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</si>
  <si>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</si>
  <si>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</si>
  <si>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</si>
  <si>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</si>
  <si>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</si>
  <si>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</si>
  <si>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</si>
  <si>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</si>
  <si>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</si>
  <si>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</si>
  <si>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</si>
  <si>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</si>
  <si>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</si>
  <si>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</si>
  <si>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</si>
  <si>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</si>
  <si>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</si>
  <si>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</si>
  <si>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</si>
  <si>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</si>
  <si>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</si>
  <si>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</si>
  <si>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</si>
  <si>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</si>
  <si>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</si>
  <si>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</si>
  <si>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</si>
  <si>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</si>
  <si>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</si>
  <si>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</si>
  <si>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</si>
  <si>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</si>
  <si>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</si>
  <si>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</si>
  <si>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</si>
  <si>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</si>
  <si>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</si>
  <si>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</si>
  <si>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</si>
  <si>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</si>
  <si>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</si>
  <si>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</si>
  <si>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</si>
  <si>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</si>
  <si>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</si>
  <si>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</si>
  <si>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</si>
  <si>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</si>
  <si>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</si>
  <si>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</si>
  <si>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</si>
  <si>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</si>
  <si>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</si>
  <si>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</si>
  <si>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</si>
  <si>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</si>
  <si>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</si>
  <si>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</si>
  <si>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</si>
  <si>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</si>
  <si>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</si>
  <si>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</si>
  <si>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</si>
  <si>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</si>
  <si>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</si>
  <si>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</si>
  <si>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</si>
  <si>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</si>
  <si>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</si>
  <si>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</si>
  <si>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</si>
  <si>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</si>
  <si>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</si>
  <si>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</si>
  <si>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</si>
  <si>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</si>
  <si>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</si>
  <si>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</si>
  <si>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</si>
  <si>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</si>
  <si>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</si>
  <si>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</si>
  <si>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</si>
  <si>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</si>
  <si>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</si>
  <si>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</si>
  <si>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</si>
  <si>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</si>
  <si>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</si>
  <si>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</si>
  <si>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</si>
  <si>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</si>
  <si>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</si>
  <si>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</si>
  <si>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</si>
  <si>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</si>
  <si>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</si>
  <si>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</si>
  <si>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</si>
  <si>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</si>
  <si>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</si>
  <si>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</si>
  <si>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</si>
  <si>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</si>
  <si>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</si>
  <si>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</si>
  <si>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</si>
  <si>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</si>
  <si>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</si>
  <si>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</si>
  <si>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</si>
  <si>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</si>
  <si>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</si>
  <si>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</si>
  <si>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</si>
  <si>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</si>
  <si>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</si>
  <si>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</si>
  <si>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</si>
  <si>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</si>
  <si>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</si>
  <si>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</si>
  <si>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</si>
  <si>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</si>
  <si>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</si>
  <si>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</si>
  <si>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</si>
  <si>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</si>
  <si>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</si>
  <si>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</si>
  <si>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</si>
  <si>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</si>
  <si>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</si>
  <si>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</si>
  <si>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</si>
  <si>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</si>
  <si>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</si>
  <si>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</si>
  <si>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</si>
  <si>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</si>
  <si>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</si>
  <si>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</si>
  <si>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</si>
  <si>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</si>
  <si>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</si>
  <si>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</si>
  <si>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</si>
  <si>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</si>
  <si>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</si>
  <si>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</si>
  <si>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</si>
  <si>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</si>
  <si>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</si>
  <si>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</si>
  <si>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</si>
  <si>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</si>
  <si>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</si>
  <si>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</si>
  <si>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</si>
  <si>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</si>
  <si>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</si>
  <si>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</si>
  <si>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</si>
  <si>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</si>
  <si>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</si>
  <si>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</si>
  <si>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</si>
  <si>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</si>
  <si>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</si>
  <si>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</si>
  <si>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</si>
  <si>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</si>
  <si>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</si>
  <si>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</si>
  <si>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</si>
  <si>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</si>
  <si>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</si>
  <si>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</si>
  <si>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</si>
  <si>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</si>
  <si>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</si>
  <si>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</si>
  <si>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</si>
  <si>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</si>
  <si>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</si>
  <si>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</si>
  <si>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</si>
  <si>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</si>
  <si>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</si>
  <si>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</si>
  <si>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</si>
  <si>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</si>
  <si>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</si>
  <si>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</si>
  <si>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</si>
  <si>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</si>
  <si>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</si>
  <si>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</si>
  <si>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</si>
  <si>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</si>
  <si>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</si>
  <si>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</si>
  <si>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</si>
  <si>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</si>
  <si>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</si>
  <si>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</si>
  <si>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</si>
  <si>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</si>
  <si>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</si>
  <si>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</si>
  <si>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</si>
  <si>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</si>
  <si>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</si>
  <si>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</si>
  <si>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</si>
  <si>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</si>
  <si>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</si>
  <si>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</si>
  <si>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</si>
  <si>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</si>
  <si>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</si>
  <si>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</si>
  <si>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</si>
  <si>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</si>
  <si>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</si>
  <si>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</si>
  <si>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</si>
  <si>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</si>
  <si>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</si>
  <si>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</si>
  <si>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</si>
  <si>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</si>
  <si>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</si>
  <si>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</si>
  <si>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</si>
  <si>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</si>
  <si>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</si>
  <si>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</si>
  <si>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</si>
  <si>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</si>
  <si>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</si>
  <si>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</si>
  <si>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</si>
  <si>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</si>
  <si>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</si>
  <si>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</si>
  <si>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</si>
  <si>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</si>
  <si>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</si>
  <si>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</si>
  <si>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</si>
  <si>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</si>
  <si>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</si>
  <si>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</si>
  <si>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</si>
  <si>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</si>
  <si>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</si>
  <si>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</si>
  <si>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</si>
  <si>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</si>
  <si>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</si>
  <si>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</si>
  <si>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</si>
  <si>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</si>
  <si>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</si>
  <si>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</si>
  <si>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</si>
  <si>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</si>
  <si>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</si>
  <si>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</si>
  <si>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</si>
  <si>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</si>
  <si>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</si>
  <si>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</si>
  <si>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</si>
  <si>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</si>
  <si>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</si>
  <si>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</si>
  <si>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</si>
  <si>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</si>
  <si>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</si>
  <si>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</si>
  <si>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</si>
  <si>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</si>
  <si>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</si>
  <si>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</si>
  <si>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</si>
  <si>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</si>
  <si>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</si>
  <si>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</si>
  <si>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</si>
  <si>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</si>
  <si>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</si>
  <si>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</si>
  <si>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</si>
  <si>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</si>
  <si>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</si>
  <si>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</si>
  <si>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</si>
  <si>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</si>
  <si>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</si>
  <si>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</si>
  <si>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</si>
  <si>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</si>
  <si>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</si>
  <si>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</si>
  <si>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</si>
  <si>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</si>
  <si>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</si>
  <si>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</si>
  <si>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</si>
  <si>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</si>
  <si>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</si>
  <si>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</si>
  <si>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</si>
  <si>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</si>
  <si>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</si>
  <si>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</si>
  <si>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</si>
  <si>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</si>
  <si>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</si>
  <si>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</si>
  <si>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</si>
  <si>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</si>
  <si>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</si>
  <si>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</si>
  <si>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</si>
  <si>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</si>
  <si>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</si>
  <si>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</si>
  <si>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</si>
  <si>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</si>
  <si>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</si>
  <si>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</si>
  <si>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</si>
  <si>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</si>
  <si>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</si>
  <si>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</si>
  <si>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</si>
  <si>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</si>
  <si>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</si>
  <si>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</si>
  <si>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</si>
  <si>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</si>
  <si>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</si>
  <si>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</si>
  <si>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</si>
  <si>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</si>
  <si>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</si>
  <si>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</si>
  <si>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</si>
  <si>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</si>
  <si>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</si>
  <si>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</si>
  <si>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</si>
  <si>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</si>
  <si>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</si>
  <si>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</si>
  <si>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</si>
  <si>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</si>
  <si>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</si>
  <si>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</si>
  <si>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</si>
  <si>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</si>
  <si>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</si>
  <si>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</si>
  <si>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</si>
  <si>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</si>
  <si>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</si>
  <si>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</si>
  <si>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</si>
  <si>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</si>
  <si>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</si>
  <si>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</si>
  <si>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</si>
  <si>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</si>
  <si>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</si>
  <si>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</si>
  <si>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</si>
  <si>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</si>
  <si>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</si>
  <si>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</si>
  <si>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</si>
  <si>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</si>
  <si>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</si>
  <si>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</si>
  <si>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</si>
  <si>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</si>
  <si>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</si>
  <si>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</si>
  <si>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</si>
  <si>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</si>
  <si>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</si>
  <si>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</si>
  <si>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</si>
  <si>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</si>
  <si>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</si>
  <si>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</si>
  <si>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</si>
  <si>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</si>
  <si>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</si>
  <si>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</si>
  <si>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</si>
  <si>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</si>
  <si>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</si>
  <si>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</si>
  <si>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</si>
  <si>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</si>
  <si>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</si>
  <si>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</si>
  <si>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</si>
  <si>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</si>
  <si>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</si>
  <si>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</si>
  <si>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</si>
  <si>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</si>
  <si>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</si>
  <si>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</si>
  <si>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</si>
  <si>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</si>
  <si>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</si>
  <si>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</si>
  <si>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</si>
  <si>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</si>
  <si>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</si>
  <si>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</si>
  <si>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</si>
  <si>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</si>
  <si>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</si>
  <si>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</si>
  <si>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</si>
  <si>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</si>
  <si>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</si>
  <si>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</si>
  <si>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</si>
  <si>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</si>
  <si>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</si>
  <si>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</si>
  <si>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</si>
  <si>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</si>
  <si>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</si>
  <si>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</si>
  <si>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</si>
  <si>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</si>
  <si>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</si>
  <si>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</si>
  <si>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</si>
  <si>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</si>
  <si>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</si>
  <si>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</si>
  <si>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</si>
  <si>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</si>
  <si>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</si>
  <si>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</si>
  <si>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</si>
  <si>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</si>
  <si>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</si>
  <si>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</si>
  <si>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</si>
  <si>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</si>
  <si>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</si>
  <si>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</si>
  <si>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</si>
  <si>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</si>
  <si>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</si>
  <si>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</si>
  <si>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</si>
  <si>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</si>
  <si>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</si>
  <si>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</si>
  <si>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</si>
  <si>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</si>
  <si>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</si>
  <si>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</si>
  <si>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</si>
  <si>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</si>
  <si>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</si>
  <si>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</si>
  <si>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</si>
  <si>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</si>
  <si>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</si>
  <si>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</si>
  <si>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</si>
  <si>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</si>
  <si>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</si>
  <si>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</si>
  <si>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</si>
  <si>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</si>
  <si>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</si>
  <si>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</si>
  <si>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</si>
  <si>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</si>
  <si>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</si>
  <si>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</si>
  <si>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</si>
  <si>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</si>
  <si>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</si>
  <si>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</si>
  <si>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</si>
  <si>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</si>
  <si>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</si>
  <si>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</si>
  <si>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</si>
  <si>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</si>
  <si>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</si>
  <si>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</si>
  <si>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</si>
  <si>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</si>
  <si>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</si>
  <si>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</si>
  <si>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</si>
  <si>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</si>
  <si>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</si>
  <si>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</si>
  <si>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</si>
  <si>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</si>
  <si>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</si>
  <si>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</si>
  <si>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</si>
  <si>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</si>
  <si>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</si>
  <si>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</si>
  <si>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</si>
  <si>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</si>
  <si>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</si>
  <si>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</si>
  <si>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</si>
  <si>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</si>
  <si>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</si>
  <si>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</si>
  <si>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</si>
  <si>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</si>
  <si>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</si>
  <si>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</si>
  <si>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</si>
  <si>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</si>
  <si>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</si>
  <si>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</si>
  <si>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</si>
  <si>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</si>
  <si>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</si>
  <si>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</si>
  <si>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</si>
  <si>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</si>
  <si>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</si>
  <si>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</si>
  <si>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</si>
  <si>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</si>
  <si>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</si>
  <si>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</si>
  <si>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</si>
  <si>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</si>
  <si>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</si>
  <si>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</si>
  <si>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</si>
  <si>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</si>
  <si>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</si>
  <si>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</si>
  <si>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</si>
  <si>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</si>
  <si>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</si>
  <si>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</si>
  <si>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</si>
  <si>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</si>
  <si>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</si>
  <si>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</si>
  <si>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</si>
  <si>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</si>
  <si>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</si>
  <si>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</si>
  <si>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</si>
  <si>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</si>
  <si>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</si>
  <si>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</si>
  <si>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</si>
  <si>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</si>
  <si>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</si>
  <si>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</si>
  <si>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</si>
  <si>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</si>
  <si>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</si>
  <si>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</si>
  <si>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</si>
  <si>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</si>
  <si>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</si>
  <si>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</si>
  <si>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</si>
  <si>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</si>
  <si>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</si>
  <si>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</si>
  <si>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</si>
  <si>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</si>
  <si>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</si>
  <si>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</si>
  <si>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</si>
  <si>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</si>
  <si>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</si>
  <si>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</si>
  <si>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</si>
  <si>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</si>
  <si>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</si>
  <si>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</si>
  <si>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</si>
  <si>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</si>
  <si>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</si>
  <si>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</si>
  <si>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</si>
  <si>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</si>
  <si>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</si>
  <si>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</si>
  <si>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</si>
  <si>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</si>
  <si>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</si>
  <si>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</si>
  <si>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</si>
  <si>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</si>
  <si>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</si>
  <si>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</si>
  <si>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</si>
  <si>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</si>
  <si>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</si>
  <si>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</si>
  <si>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</si>
  <si>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</si>
  <si>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</si>
  <si>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</si>
  <si>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</si>
  <si>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</si>
  <si>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</si>
  <si>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</si>
  <si>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</si>
  <si>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</si>
  <si>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</si>
  <si>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</si>
  <si>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</si>
  <si>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</si>
  <si>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</si>
  <si>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</si>
  <si>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</si>
  <si>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</si>
  <si>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</si>
  <si>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</si>
  <si>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</si>
  <si>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</si>
  <si>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</si>
  <si>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</si>
  <si>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</si>
  <si>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</si>
  <si>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</si>
  <si>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</si>
  <si>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</si>
  <si>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</si>
  <si>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</si>
  <si>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</si>
  <si>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</si>
  <si>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</si>
  <si>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</si>
  <si>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</si>
  <si>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</si>
  <si>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</si>
  <si>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</si>
  <si>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</si>
  <si>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</si>
  <si>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</si>
  <si>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</si>
  <si>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</si>
  <si>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</si>
  <si>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</si>
  <si>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</si>
  <si>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</si>
  <si>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</si>
  <si>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</si>
  <si>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</si>
  <si>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</si>
  <si>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</si>
  <si>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</si>
  <si>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</si>
  <si>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</si>
  <si>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</si>
  <si>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</si>
  <si>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</si>
  <si>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</si>
  <si>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</si>
  <si>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</si>
  <si>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</si>
  <si>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</si>
  <si>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</si>
  <si>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</si>
  <si>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</si>
  <si>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</si>
  <si>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</si>
  <si>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</si>
  <si>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</si>
  <si>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</si>
  <si>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</si>
  <si>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</si>
  <si>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</si>
  <si>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</si>
  <si>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</si>
  <si>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</si>
  <si>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</si>
  <si>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</si>
  <si>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</si>
  <si>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</si>
  <si>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</si>
  <si>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</si>
  <si>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</si>
  <si>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</si>
  <si>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</si>
  <si>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</si>
  <si>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</si>
  <si>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</si>
  <si>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</si>
  <si>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</si>
  <si>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</si>
  <si>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</si>
  <si>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</si>
  <si>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</si>
  <si>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</si>
  <si>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</si>
  <si>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</si>
  <si>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</si>
  <si>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</si>
  <si>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</si>
  <si>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</si>
  <si>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</si>
  <si>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</si>
  <si>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</si>
  <si>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</si>
  <si>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</si>
  <si>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</si>
  <si>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</si>
  <si>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</si>
  <si>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</si>
  <si>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</si>
  <si>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</si>
  <si>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</si>
  <si>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</si>
  <si>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</si>
  <si>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</si>
  <si>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</si>
  <si>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</si>
  <si>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</si>
  <si>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</si>
  <si>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</si>
  <si>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</si>
  <si>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</si>
  <si>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</si>
  <si>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</si>
  <si>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</si>
  <si>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</si>
  <si>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</si>
  <si>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</si>
  <si>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</si>
  <si>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</si>
  <si>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</si>
  <si>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</si>
  <si>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</si>
  <si>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</si>
  <si>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</si>
  <si>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</si>
  <si>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</si>
  <si>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</si>
  <si>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</si>
  <si>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</si>
  <si>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</si>
  <si>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</si>
  <si>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</si>
  <si>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</si>
  <si>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</si>
  <si>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</si>
  <si>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</si>
  <si>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</si>
  <si>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</si>
  <si>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</si>
  <si>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</si>
  <si>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</si>
  <si>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</si>
  <si>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</si>
  <si>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</si>
  <si>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</si>
  <si>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</si>
  <si>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</si>
  <si>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</si>
  <si>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</si>
  <si>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</si>
  <si>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</si>
  <si>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</si>
  <si>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</si>
  <si>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</si>
  <si>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</si>
  <si>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</si>
  <si>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</si>
  <si>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</si>
  <si>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</si>
  <si>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</si>
  <si>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</si>
  <si>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</si>
  <si>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</si>
  <si>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</si>
  <si>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</si>
  <si>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</si>
  <si>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</si>
  <si>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</si>
  <si>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</si>
  <si>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</si>
  <si>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</si>
  <si>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</si>
  <si>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</si>
  <si>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</si>
  <si>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</si>
  <si>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</si>
  <si>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</si>
  <si>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</si>
  <si>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</si>
  <si>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</si>
  <si>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</si>
  <si>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</si>
  <si>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</si>
  <si>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</si>
  <si>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</si>
  <si>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</si>
  <si>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</si>
  <si>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</si>
  <si>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</si>
  <si>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</si>
  <si>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</si>
  <si>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</si>
  <si>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</si>
  <si>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</si>
  <si>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</si>
  <si>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</si>
  <si>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</si>
  <si>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</si>
  <si>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</si>
  <si>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</si>
  <si>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</si>
  <si>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</si>
  <si>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</si>
  <si>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</si>
  <si>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</si>
  <si>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</si>
  <si>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</si>
  <si>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</si>
  <si>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</si>
  <si>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</si>
  <si>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</si>
  <si>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</si>
  <si>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</si>
  <si>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</si>
  <si>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</si>
  <si>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</si>
  <si>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</si>
  <si>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</si>
  <si>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</si>
  <si>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</si>
  <si>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</si>
  <si>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</si>
  <si>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</si>
  <si>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</si>
  <si>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</si>
  <si>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</si>
  <si>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</si>
  <si>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</si>
  <si>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</si>
  <si>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</si>
  <si>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</si>
  <si>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</si>
  <si>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</si>
  <si>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</si>
  <si>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</si>
  <si>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</si>
  <si>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</si>
  <si>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</si>
  <si>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</si>
  <si>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</si>
  <si>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</si>
  <si>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</si>
  <si>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</si>
  <si>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</si>
  <si>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</si>
  <si>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</si>
  <si>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</si>
  <si>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</si>
  <si>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</si>
  <si>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</si>
  <si>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</si>
  <si>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</si>
  <si>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</si>
  <si>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</si>
  <si>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</si>
  <si>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</si>
  <si>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</si>
  <si>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</si>
  <si>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</si>
  <si>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</si>
  <si>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</si>
  <si>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</si>
  <si>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</si>
  <si>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</si>
  <si>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</si>
  <si>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</si>
  <si>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</si>
  <si>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</si>
  <si>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</si>
  <si>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</si>
  <si>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</si>
  <si>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</si>
  <si>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</si>
  <si>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</si>
  <si>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</si>
  <si>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</si>
  <si>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</si>
  <si>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</si>
  <si>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</si>
  <si>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</si>
  <si>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</si>
  <si>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</si>
  <si>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</si>
  <si>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</si>
  <si>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</si>
  <si>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</si>
  <si>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</si>
  <si>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</si>
  <si>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</si>
  <si>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</si>
  <si>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</si>
  <si>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</si>
  <si>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</si>
  <si>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</si>
  <si>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</si>
  <si>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</si>
  <si>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</si>
  <si>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</si>
  <si>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</si>
  <si>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</si>
  <si>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</si>
  <si>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</si>
  <si>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</si>
  <si>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</si>
  <si>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</si>
  <si>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</si>
  <si>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</si>
  <si>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</si>
  <si>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</si>
  <si>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</si>
  <si>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</si>
  <si>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</si>
  <si>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</si>
  <si>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</si>
  <si>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</si>
  <si>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</si>
  <si>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</si>
  <si>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</si>
  <si>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</si>
  <si>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</si>
  <si>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</si>
  <si>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</si>
  <si>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</si>
  <si>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</si>
  <si>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</si>
  <si>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</si>
  <si>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</si>
  <si>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</si>
  <si>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</si>
  <si>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</si>
  <si>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</si>
  <si>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</si>
  <si>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</si>
  <si>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</si>
  <si>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</si>
  <si>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</si>
  <si>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</si>
  <si>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</si>
  <si>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</si>
  <si>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</si>
  <si>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</si>
  <si>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</si>
  <si>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</si>
  <si>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</si>
  <si>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</si>
  <si>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</si>
  <si>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</si>
  <si>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</si>
  <si>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</si>
  <si>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</si>
  <si>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</si>
  <si>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</si>
  <si>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</si>
  <si>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</si>
  <si>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</si>
  <si>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</si>
  <si>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</si>
  <si>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</si>
  <si>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</si>
  <si>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</si>
  <si>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</si>
  <si>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</si>
  <si>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</si>
  <si>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</si>
  <si>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</si>
  <si>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</si>
  <si>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</si>
  <si>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</si>
  <si>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</si>
  <si>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</si>
  <si>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</si>
  <si>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</si>
  <si>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</si>
  <si>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</si>
  <si>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</si>
  <si>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</si>
  <si>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</si>
  <si>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</si>
  <si>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</si>
  <si>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</si>
  <si>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</si>
  <si>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</si>
  <si>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</si>
  <si>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</si>
  <si>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</si>
  <si>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</si>
  <si>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</si>
  <si>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</si>
  <si>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</si>
  <si>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</si>
  <si>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</si>
  <si>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</si>
  <si>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</si>
  <si>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</si>
  <si>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</si>
  <si>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</si>
  <si>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</si>
  <si>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</si>
  <si>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</si>
  <si>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</si>
  <si>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</si>
  <si>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</si>
  <si>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</si>
  <si>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</si>
  <si>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</si>
  <si>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</si>
  <si>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</si>
  <si>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</si>
  <si>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</si>
  <si>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</si>
  <si>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</si>
  <si>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</si>
  <si>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</si>
  <si>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</si>
  <si>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</si>
  <si>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</si>
  <si>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</si>
  <si>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</si>
  <si>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</si>
  <si>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</si>
  <si>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</si>
  <si>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</si>
  <si>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</si>
  <si>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</si>
  <si>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</si>
  <si>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</si>
  <si>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</si>
  <si>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</si>
  <si>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</si>
  <si>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</si>
  <si>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</si>
  <si>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</si>
  <si>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</si>
  <si>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</si>
  <si>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</si>
  <si>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</si>
  <si>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</si>
  <si>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</si>
  <si>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</si>
  <si>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</si>
  <si>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</si>
  <si>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</si>
  <si>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</si>
  <si>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</si>
  <si>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</si>
  <si>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</si>
  <si>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</si>
  <si>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</si>
  <si>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</si>
  <si>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</si>
  <si>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</si>
  <si>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</si>
  <si>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</si>
  <si>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</si>
  <si>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</si>
  <si>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</si>
  <si>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</si>
  <si>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</si>
  <si>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</si>
  <si>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</si>
  <si>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</si>
  <si>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</si>
  <si>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</si>
  <si>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</si>
  <si>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</si>
  <si>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</si>
  <si>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</si>
  <si>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</si>
  <si>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</si>
  <si>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</si>
  <si>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</si>
  <si>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</si>
  <si>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</si>
  <si>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</si>
  <si>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</si>
  <si>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</si>
  <si>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</si>
  <si>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</si>
  <si>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</si>
  <si>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</si>
  <si>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</si>
  <si>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</si>
  <si>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</si>
  <si>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</si>
  <si>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</si>
  <si>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</si>
  <si>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</si>
  <si>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</si>
  <si>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</si>
  <si>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</si>
  <si>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</si>
  <si>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</si>
  <si>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</si>
  <si>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</si>
  <si>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</si>
  <si>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</si>
  <si>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</si>
  <si>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</si>
  <si>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</si>
  <si>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</si>
  <si>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</si>
  <si>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</si>
  <si>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</si>
  <si>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</si>
  <si>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</si>
  <si>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</si>
  <si>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</si>
  <si>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</si>
  <si>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</si>
  <si>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</si>
  <si>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</si>
  <si>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</si>
  <si>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</si>
  <si>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</si>
  <si>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</si>
  <si>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</si>
  <si>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</si>
  <si>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</si>
  <si>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</si>
  <si>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</si>
  <si>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</si>
  <si>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</si>
  <si>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</si>
  <si>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</si>
  <si>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</si>
  <si>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</si>
  <si>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</si>
  <si>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</si>
  <si>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</si>
  <si>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</si>
  <si>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</si>
  <si>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</si>
  <si>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</si>
  <si>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</si>
  <si>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</si>
  <si>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</si>
  <si>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</si>
  <si>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</si>
  <si>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</si>
  <si>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</si>
  <si>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</si>
  <si>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</si>
  <si>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</si>
  <si>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</si>
  <si>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</si>
  <si>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</si>
  <si>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</si>
  <si>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</si>
  <si>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</si>
  <si>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</si>
  <si>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</si>
  <si>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</si>
  <si>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</si>
  <si>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</si>
  <si>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</si>
  <si>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</si>
  <si>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</si>
  <si>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</si>
  <si>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</si>
  <si>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</si>
  <si>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</si>
  <si>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</si>
  <si>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</si>
  <si>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</si>
  <si>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</si>
  <si>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</si>
  <si>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</si>
  <si>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</si>
  <si>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</si>
  <si>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</si>
  <si>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</si>
  <si>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</si>
  <si>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</si>
  <si>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</si>
  <si>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</si>
  <si>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</si>
  <si>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</si>
  <si>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</si>
  <si>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</si>
  <si>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</si>
  <si>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</si>
  <si>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</si>
  <si>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</si>
  <si>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</si>
  <si>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</si>
  <si>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</si>
  <si>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</si>
  <si>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</si>
  <si>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</si>
  <si>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</si>
  <si>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</si>
  <si>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</si>
  <si>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</si>
  <si>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</si>
  <si>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</si>
  <si>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</si>
  <si>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</si>
  <si>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</si>
  <si>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</si>
  <si>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</si>
  <si>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</si>
  <si>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</si>
  <si>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</si>
  <si>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</si>
  <si>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</si>
  <si>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</si>
  <si>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</si>
  <si>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</si>
  <si>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</si>
  <si>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</si>
  <si>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</si>
  <si>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</si>
  <si>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</si>
  <si>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</si>
  <si>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</si>
  <si>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</si>
  <si>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</si>
  <si>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</si>
  <si>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</si>
  <si>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</si>
  <si>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</si>
  <si>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</si>
  <si>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</si>
  <si>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</si>
  <si>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</si>
  <si>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</si>
  <si>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</si>
  <si>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</si>
  <si>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</si>
  <si>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</si>
  <si>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</si>
  <si>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</si>
  <si>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</si>
  <si>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</si>
  <si>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</si>
  <si>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</si>
  <si>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</si>
  <si>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</si>
  <si>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</si>
  <si>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</si>
  <si>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</si>
  <si>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</si>
  <si>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</si>
  <si>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</si>
  <si>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</si>
  <si>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</si>
  <si>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</si>
  <si>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</si>
  <si>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</si>
  <si>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</si>
  <si>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</si>
  <si>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</si>
  <si>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</si>
  <si>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</si>
  <si>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</si>
  <si>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</si>
  <si>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</si>
  <si>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</si>
  <si>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</si>
  <si>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</si>
  <si>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</si>
  <si>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</si>
  <si>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</si>
  <si>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</si>
  <si>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</si>
  <si>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</si>
  <si>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</si>
  <si>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</si>
  <si>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</si>
  <si>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</si>
  <si>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</si>
  <si>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</si>
  <si>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</si>
  <si>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</si>
  <si>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</si>
  <si>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</si>
  <si>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</si>
  <si>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</si>
  <si>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</si>
  <si>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</si>
  <si>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</si>
  <si>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</si>
  <si>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</si>
  <si>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</si>
  <si>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</si>
  <si>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</si>
  <si>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</si>
  <si>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</si>
  <si>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</si>
  <si>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</si>
  <si>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</si>
  <si>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</si>
  <si>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</si>
  <si>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</si>
  <si>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</si>
  <si>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</si>
  <si>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</si>
  <si>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</si>
  <si>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</si>
  <si>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</si>
  <si>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</si>
  <si>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</si>
  <si>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</si>
  <si>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</si>
  <si>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</si>
  <si>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</si>
  <si>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</si>
  <si>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</si>
  <si>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</si>
  <si>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</si>
  <si>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</si>
  <si>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</si>
  <si>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</si>
  <si>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</si>
  <si>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</si>
  <si>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</si>
  <si>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</si>
  <si>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</si>
  <si>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</si>
  <si>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</si>
  <si>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</si>
  <si>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</si>
  <si>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</si>
  <si>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</si>
  <si>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</si>
  <si>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</si>
  <si>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</si>
  <si>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</si>
  <si>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</si>
  <si>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</si>
  <si>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</si>
  <si>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</si>
  <si>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</si>
  <si>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</si>
  <si>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</si>
  <si>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</si>
  <si>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</si>
  <si>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</si>
  <si>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</si>
  <si>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</si>
  <si>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</si>
  <si>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</si>
  <si>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</si>
  <si>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</si>
  <si>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</si>
  <si>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</si>
  <si>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</si>
  <si>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</si>
  <si>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</si>
  <si>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</si>
  <si>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</si>
  <si>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</si>
  <si>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</si>
  <si>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</si>
  <si>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</si>
  <si>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</si>
  <si>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</si>
  <si>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</si>
  <si>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</si>
  <si>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</si>
  <si>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</si>
  <si>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</si>
  <si>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</si>
  <si>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</si>
  <si>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</si>
  <si>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</si>
  <si>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</si>
  <si>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</si>
  <si>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</si>
  <si>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</si>
  <si>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</si>
  <si>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</si>
  <si>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</si>
  <si>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</si>
  <si>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</si>
  <si>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</si>
  <si>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</si>
  <si>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</si>
  <si>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</si>
  <si>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</si>
  <si>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</si>
  <si>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</si>
  <si>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</si>
  <si>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</si>
  <si>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</si>
  <si>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</si>
  <si>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</si>
  <si>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</si>
  <si>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</si>
  <si>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</si>
  <si>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</si>
  <si>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</si>
  <si>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</si>
  <si>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</si>
  <si>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</si>
  <si>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</si>
  <si>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</si>
  <si>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</si>
  <si>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</si>
  <si>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</si>
  <si>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</si>
  <si>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</si>
  <si>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</si>
  <si>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</si>
  <si>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</si>
  <si>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</si>
  <si>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</si>
  <si>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</si>
  <si>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</si>
  <si>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</si>
  <si>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</si>
  <si>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</si>
  <si>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</si>
  <si>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</si>
  <si>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</si>
  <si>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</si>
  <si>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</si>
  <si>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</si>
  <si>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</si>
  <si>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</si>
  <si>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</si>
  <si>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</si>
  <si>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</si>
  <si>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</si>
  <si>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</si>
  <si>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</si>
  <si>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</si>
  <si>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</si>
  <si>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</si>
  <si>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</si>
  <si>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</si>
  <si>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</si>
  <si>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</si>
  <si>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</si>
  <si>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</si>
  <si>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</si>
  <si>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</si>
  <si>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</si>
  <si>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</si>
  <si>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</si>
  <si>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</si>
  <si>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</si>
  <si>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</si>
  <si>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</si>
  <si>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</si>
  <si>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</si>
  <si>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</si>
  <si>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</si>
  <si>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</si>
  <si>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</si>
  <si>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</si>
  <si>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</si>
  <si>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</si>
  <si>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</si>
  <si>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</si>
  <si>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</si>
  <si>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</si>
  <si>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</si>
  <si>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</si>
  <si>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</si>
  <si>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</si>
  <si>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</si>
  <si>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</si>
  <si>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</si>
  <si>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</si>
  <si>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</si>
  <si>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</si>
  <si>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</si>
  <si>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</si>
  <si>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</si>
  <si>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</si>
  <si>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</si>
  <si>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</si>
  <si>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</si>
  <si>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</si>
  <si>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</si>
  <si>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</si>
  <si>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</si>
  <si>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</si>
  <si>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</si>
  <si>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</si>
  <si>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</si>
  <si>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</si>
  <si>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</si>
  <si>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</si>
  <si>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</si>
  <si>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</si>
  <si>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</si>
  <si>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</si>
  <si>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</si>
  <si>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</si>
  <si>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</si>
  <si>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</si>
  <si>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</si>
  <si>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</si>
  <si>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</si>
  <si>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</si>
  <si>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</si>
  <si>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</si>
  <si>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</si>
  <si>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</si>
  <si>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</si>
  <si>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</si>
  <si>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</si>
  <si>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</si>
  <si>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</si>
  <si>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</si>
  <si>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</si>
  <si>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</si>
  <si>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</si>
  <si>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</si>
  <si>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</si>
  <si>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</si>
  <si>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</si>
  <si>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</si>
  <si>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</si>
  <si>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</si>
  <si>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</si>
  <si>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</si>
  <si>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</si>
  <si>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</si>
  <si>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</si>
  <si>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</si>
  <si>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</si>
  <si>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</si>
  <si>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</si>
  <si>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</si>
  <si>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</si>
  <si>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</si>
  <si>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</si>
  <si>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</si>
  <si>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</si>
  <si>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</si>
  <si>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</si>
  <si>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</si>
  <si>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</si>
  <si>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</si>
  <si>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</si>
  <si>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</si>
  <si>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</si>
  <si>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</si>
  <si>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</si>
  <si>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</si>
  <si>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</si>
  <si>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</si>
  <si>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</si>
  <si>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</si>
  <si>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</si>
  <si>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</si>
  <si>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</si>
  <si>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</si>
  <si>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</si>
  <si>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</si>
  <si>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</si>
  <si>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</si>
  <si>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</si>
  <si>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</si>
  <si>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</si>
  <si>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</si>
  <si>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</si>
  <si>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</si>
  <si>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</si>
  <si>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</si>
  <si>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</si>
  <si>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</si>
  <si>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</si>
  <si>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</si>
  <si>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</si>
  <si>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</si>
  <si>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</si>
  <si>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</si>
  <si>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</si>
  <si>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</si>
  <si>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</si>
  <si>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</si>
  <si>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</si>
  <si>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</si>
  <si>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</si>
  <si>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</si>
  <si>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</si>
  <si>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</si>
  <si>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</si>
  <si>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</si>
  <si>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</si>
  <si>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</si>
  <si>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</si>
  <si>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</si>
  <si>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</si>
  <si>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</si>
  <si>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</si>
  <si>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</si>
  <si>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</si>
  <si>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</si>
  <si>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</si>
  <si>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</si>
  <si>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</si>
  <si>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</si>
  <si>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</si>
  <si>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</si>
  <si>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</si>
  <si>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</si>
  <si>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</si>
  <si>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</si>
  <si>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</si>
  <si>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</si>
  <si>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</si>
  <si>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</si>
  <si>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</si>
  <si>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</si>
  <si>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</si>
  <si>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</si>
  <si>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</si>
  <si>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</si>
  <si>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</si>
  <si>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</si>
  <si>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</si>
  <si>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</si>
  <si>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</si>
  <si>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</si>
  <si>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</si>
  <si>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</si>
  <si>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</si>
  <si>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</si>
  <si>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</si>
  <si>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</si>
  <si>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</si>
  <si>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</si>
  <si>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</si>
  <si>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</si>
  <si>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</si>
  <si>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</si>
  <si>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</si>
  <si>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</si>
  <si>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</si>
  <si>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</si>
  <si>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</si>
  <si>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</si>
  <si>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</si>
  <si>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</si>
  <si>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</si>
  <si>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</si>
  <si>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</si>
  <si>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</si>
  <si>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</si>
  <si>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</si>
  <si>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</si>
  <si>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</si>
  <si>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</si>
  <si>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</si>
  <si>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</si>
  <si>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</si>
  <si>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</si>
  <si>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</si>
  <si>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</si>
  <si>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</si>
  <si>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</si>
  <si>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</si>
  <si>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</si>
  <si>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</si>
  <si>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</si>
  <si>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</si>
  <si>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</si>
  <si>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</si>
  <si>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</si>
  <si>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</si>
  <si>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</si>
  <si>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</si>
  <si>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</si>
  <si>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</si>
  <si>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</si>
  <si>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</si>
  <si>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</si>
  <si>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</si>
  <si>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</si>
  <si>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</si>
  <si>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</si>
  <si>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</si>
  <si>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</si>
  <si>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</si>
  <si>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</si>
  <si>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</si>
  <si>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</si>
  <si>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</si>
  <si>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</si>
  <si>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</si>
  <si>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</si>
  <si>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</si>
  <si>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</si>
  <si>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</si>
  <si>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</si>
  <si>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</si>
  <si>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</si>
  <si>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</si>
  <si>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</si>
  <si>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</si>
  <si>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</si>
  <si>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</si>
  <si>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</si>
  <si>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</si>
  <si>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</si>
  <si>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</si>
  <si>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</si>
  <si>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</si>
  <si>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</si>
  <si>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</si>
  <si>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</si>
  <si>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</si>
  <si>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</si>
  <si>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</si>
  <si>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</si>
  <si>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</si>
  <si>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</si>
  <si>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</si>
  <si>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</si>
  <si>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</si>
  <si>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</si>
  <si>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</si>
  <si>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</si>
  <si>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</si>
  <si>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</si>
  <si>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</si>
  <si>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</si>
  <si>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</si>
  <si>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</si>
  <si>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</si>
  <si>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</si>
  <si>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</si>
  <si>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</si>
  <si>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</si>
  <si>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</si>
  <si>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</si>
  <si>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</si>
  <si>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</si>
  <si>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</si>
  <si>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</si>
  <si>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</si>
  <si>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</si>
  <si>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</si>
  <si>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</si>
  <si>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</si>
  <si>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</si>
  <si>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</si>
  <si>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</si>
  <si>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</si>
  <si>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</si>
  <si>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</si>
  <si>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</si>
  <si>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</si>
  <si>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</si>
  <si>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</si>
  <si>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</si>
  <si>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</si>
  <si>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</si>
  <si>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</si>
  <si>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</si>
  <si>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</si>
  <si>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</si>
  <si>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</si>
  <si>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</si>
  <si>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</si>
  <si>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</si>
  <si>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</si>
  <si>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</si>
  <si>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</si>
  <si>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</si>
  <si>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</si>
  <si>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</si>
  <si>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</si>
  <si>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</si>
  <si>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</si>
  <si>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</si>
  <si>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</si>
  <si>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</si>
  <si>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</si>
  <si>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</si>
  <si>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</si>
  <si>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</si>
  <si>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</si>
  <si>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</si>
  <si>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</si>
  <si>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</si>
  <si>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</si>
  <si>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</si>
  <si>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</si>
  <si>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</si>
  <si>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</si>
  <si>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</si>
  <si>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</si>
  <si>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</si>
  <si>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</si>
  <si>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</si>
  <si>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</si>
  <si>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</si>
  <si>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</si>
  <si>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</si>
  <si>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</si>
  <si>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</si>
  <si>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</si>
  <si>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</si>
  <si>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</si>
  <si>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</si>
  <si>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</si>
  <si>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</si>
  <si>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</si>
  <si>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</si>
  <si>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</si>
  <si>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</si>
  <si>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</si>
  <si>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</si>
  <si>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</si>
  <si>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</si>
  <si>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</si>
  <si>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</si>
  <si>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</si>
  <si>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</si>
  <si>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</si>
  <si>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</si>
  <si>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</si>
  <si>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</si>
  <si>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</si>
  <si>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</si>
  <si>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</si>
  <si>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</si>
  <si>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</si>
  <si>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</si>
  <si>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</si>
  <si>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</si>
  <si>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</si>
  <si>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</si>
  <si>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</si>
  <si>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</si>
  <si>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</si>
  <si>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</si>
  <si>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</si>
  <si>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</si>
  <si>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</si>
  <si>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</si>
  <si>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</si>
  <si>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</si>
  <si>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</si>
  <si>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</si>
  <si>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</si>
  <si>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</si>
  <si>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</si>
  <si>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</si>
  <si>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</si>
  <si>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</si>
  <si>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</si>
  <si>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</si>
  <si>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</si>
  <si>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</si>
  <si>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</si>
  <si>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</si>
  <si>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</si>
  <si>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</si>
  <si>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</si>
  <si>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</si>
  <si>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</si>
  <si>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</si>
  <si>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</si>
  <si>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</si>
  <si>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</si>
  <si>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</si>
  <si>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</si>
  <si>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</si>
  <si>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</si>
  <si>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</si>
  <si>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</si>
  <si>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</si>
  <si>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</si>
  <si>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</si>
  <si>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</si>
  <si>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</si>
  <si>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</si>
  <si>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</si>
  <si>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</si>
  <si>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</si>
  <si>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</si>
  <si>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</si>
  <si>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</si>
  <si>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</si>
  <si>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</si>
  <si>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</si>
  <si>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</si>
  <si>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</si>
  <si>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</si>
  <si>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</si>
  <si>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</si>
  <si>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</si>
  <si>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</si>
  <si>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</si>
  <si>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</si>
  <si>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</si>
  <si>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</si>
  <si>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</si>
  <si>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</si>
  <si>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</si>
  <si>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</si>
  <si>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</si>
  <si>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</si>
  <si>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</si>
  <si>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</si>
  <si>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</si>
  <si>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</si>
  <si>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</si>
  <si>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</si>
  <si>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</si>
  <si>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</si>
  <si>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</si>
  <si>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</si>
  <si>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</si>
  <si>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</si>
  <si>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</si>
  <si>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</si>
  <si>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</si>
  <si>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</si>
  <si>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</si>
  <si>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</si>
  <si>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</si>
  <si>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</si>
  <si>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</si>
  <si>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</si>
  <si>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</si>
  <si>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</si>
  <si>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</si>
  <si>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</si>
  <si>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</si>
  <si>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</si>
  <si>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</si>
  <si>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</si>
  <si>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</si>
  <si>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</si>
  <si>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</si>
  <si>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</si>
  <si>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</si>
  <si>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</si>
  <si>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</si>
  <si>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</si>
  <si>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</si>
  <si>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</si>
  <si>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</si>
  <si>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</si>
  <si>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</si>
  <si>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</si>
  <si>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</si>
  <si>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</si>
  <si>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</si>
  <si>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</si>
  <si>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</si>
  <si>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</si>
  <si>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</si>
  <si>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</si>
  <si>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</si>
  <si>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</si>
  <si>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</si>
  <si>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</si>
  <si>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</si>
  <si>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</si>
  <si>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</si>
  <si>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</si>
  <si>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</si>
  <si>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</si>
  <si>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</si>
  <si>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</si>
  <si>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</si>
  <si>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</si>
  <si>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</si>
  <si>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</si>
  <si>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</si>
  <si>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</si>
  <si>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</si>
  <si>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</si>
  <si>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</si>
  <si>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</si>
  <si>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</si>
  <si>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</si>
  <si>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</si>
  <si>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</si>
  <si>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</si>
  <si>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</si>
  <si>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</si>
  <si>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</si>
  <si>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</si>
  <si>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</si>
  <si>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</si>
  <si>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</si>
  <si>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</si>
  <si>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</si>
  <si>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</si>
  <si>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</si>
  <si>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</si>
  <si>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</si>
  <si>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</si>
  <si>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</si>
  <si>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</si>
  <si>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</si>
  <si>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</si>
  <si>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</si>
  <si>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</si>
  <si>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</si>
  <si>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</si>
  <si>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</si>
  <si>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</si>
  <si>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</si>
  <si>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</si>
  <si>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</si>
  <si>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</si>
  <si>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</si>
  <si>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</si>
  <si>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</si>
  <si>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</si>
  <si>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</si>
  <si>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</si>
  <si>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</si>
  <si>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</si>
  <si>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</si>
  <si>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</si>
  <si>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</si>
  <si>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</si>
  <si>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</si>
  <si>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</si>
  <si>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</si>
  <si>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</si>
  <si>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</si>
  <si>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</si>
  <si>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</si>
  <si>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</si>
  <si>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</si>
  <si>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</si>
  <si>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</si>
  <si>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</si>
  <si>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</si>
  <si>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</si>
  <si>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</si>
  <si>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</si>
  <si>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</si>
  <si>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</si>
  <si>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</si>
  <si>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</si>
  <si>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</si>
  <si>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</si>
  <si>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</si>
  <si>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</si>
  <si>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</si>
  <si>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</si>
  <si>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</si>
  <si>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</si>
  <si>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</si>
  <si>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</si>
  <si>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</si>
  <si>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</si>
  <si>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</si>
  <si>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</si>
  <si>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</si>
  <si>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</si>
  <si>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</si>
  <si>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</si>
  <si>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</si>
  <si>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</si>
  <si>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</si>
  <si>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</si>
  <si>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</si>
  <si>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</si>
  <si>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</si>
  <si>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</si>
  <si>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</si>
  <si>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</si>
  <si>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</si>
  <si>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</si>
  <si>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</si>
  <si>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</si>
  <si>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</si>
  <si>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</si>
  <si>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</si>
  <si>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</si>
  <si>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</si>
  <si>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</si>
  <si>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</si>
  <si>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</si>
  <si>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</si>
  <si>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</si>
  <si>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</si>
  <si>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</si>
  <si>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</si>
  <si>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</si>
  <si>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</si>
  <si>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</si>
  <si>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</si>
  <si>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</si>
  <si>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</si>
  <si>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</si>
  <si>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</si>
  <si>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</si>
  <si>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</si>
  <si>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</si>
  <si>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</si>
  <si>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</si>
  <si>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</si>
  <si>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</si>
  <si>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</si>
  <si>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</si>
  <si>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</si>
  <si>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</si>
  <si>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</si>
  <si>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</si>
  <si>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</si>
  <si>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</si>
  <si>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</si>
  <si>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</si>
  <si>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</si>
  <si>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</si>
  <si>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</si>
  <si>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</si>
  <si>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</si>
  <si>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</si>
  <si>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</si>
  <si>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</si>
  <si>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</si>
  <si>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</si>
  <si>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</si>
  <si>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</si>
  <si>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</si>
  <si>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</si>
  <si>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</si>
  <si>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</si>
  <si>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</si>
  <si>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</si>
  <si>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</si>
  <si>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</si>
  <si>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</si>
  <si>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</si>
  <si>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</si>
  <si>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</si>
  <si>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</si>
  <si>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</si>
  <si>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</si>
  <si>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</si>
  <si>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</si>
  <si>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</si>
  <si>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</si>
  <si>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</si>
  <si>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</si>
  <si>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</si>
  <si>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</si>
  <si>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</si>
  <si>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</si>
  <si>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</si>
  <si>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</si>
  <si>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</si>
  <si>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</si>
  <si>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</si>
  <si>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</si>
  <si>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</si>
  <si>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</si>
  <si>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</si>
  <si>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</si>
  <si>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</si>
  <si>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</si>
  <si>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</si>
  <si>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</si>
  <si>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</si>
  <si>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</si>
  <si>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</si>
  <si>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</si>
  <si>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</si>
  <si>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</si>
  <si>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</si>
  <si>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</si>
  <si>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</si>
  <si>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</si>
  <si>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</si>
  <si>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</si>
  <si>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</si>
  <si>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</si>
  <si>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</si>
  <si>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</si>
  <si>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</si>
  <si>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</si>
  <si>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</si>
  <si>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</si>
  <si>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</si>
  <si>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</si>
  <si>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</si>
  <si>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</si>
  <si>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</si>
  <si>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</si>
  <si>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</si>
  <si>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</si>
  <si>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</si>
  <si>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</si>
  <si>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</si>
  <si>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</si>
  <si>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</si>
  <si>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</si>
  <si>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</si>
  <si>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</si>
  <si>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</si>
  <si>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</si>
  <si>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</si>
  <si>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</si>
  <si>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</si>
  <si>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</si>
  <si>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</si>
  <si>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</si>
  <si>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</si>
  <si>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</si>
  <si>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</si>
  <si>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</si>
  <si>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</si>
  <si>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</si>
  <si>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</si>
  <si>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</si>
  <si>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</si>
  <si>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</si>
  <si>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</si>
  <si>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</si>
  <si>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</si>
  <si>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</si>
  <si>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</si>
  <si>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</si>
  <si>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</si>
  <si>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</si>
  <si>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</si>
  <si>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</si>
  <si>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</si>
  <si>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</si>
  <si>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</si>
  <si>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</si>
  <si>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</si>
  <si>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</si>
  <si>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</si>
  <si>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</si>
  <si>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</si>
  <si>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</si>
  <si>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</si>
  <si>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</si>
  <si>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</si>
  <si>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</si>
  <si>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</si>
  <si>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</si>
  <si>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</si>
  <si>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</si>
  <si>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</si>
  <si>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</si>
  <si>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</si>
  <si>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</si>
  <si>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</si>
  <si>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</si>
  <si>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</si>
  <si>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</si>
  <si>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</si>
  <si>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</si>
  <si>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</si>
  <si>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</si>
  <si>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</si>
  <si>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</si>
  <si>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</si>
  <si>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</si>
  <si>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</si>
  <si>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</si>
  <si>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</si>
  <si>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</si>
  <si>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</si>
  <si>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</si>
  <si>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</si>
  <si>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</si>
  <si>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</si>
  <si>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</si>
  <si>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</si>
  <si>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</si>
  <si>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</si>
  <si>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</si>
  <si>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</si>
  <si>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</si>
  <si>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</si>
  <si>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</si>
  <si>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</si>
  <si>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</si>
  <si>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</si>
  <si>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</si>
  <si>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</si>
  <si>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</si>
  <si>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</si>
  <si>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</si>
  <si>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</si>
  <si>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</si>
  <si>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</si>
  <si>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</si>
  <si>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</si>
  <si>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</si>
  <si>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</si>
  <si>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</si>
  <si>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</si>
  <si>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</si>
  <si>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</si>
  <si>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</si>
  <si>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</si>
  <si>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</si>
  <si>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</si>
  <si>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</si>
  <si>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</si>
  <si>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</si>
  <si>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</si>
  <si>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</si>
  <si>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</si>
  <si>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</si>
  <si>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</si>
  <si>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</si>
  <si>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</si>
  <si>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</si>
  <si>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</si>
  <si>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</si>
  <si>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</si>
  <si>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</si>
  <si>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</si>
  <si>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</si>
  <si>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</si>
  <si>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</si>
  <si>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</si>
  <si>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</si>
  <si>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</si>
  <si>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</si>
  <si>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</si>
  <si>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</si>
  <si>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</si>
  <si>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</si>
  <si>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</si>
  <si>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</si>
  <si>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</si>
  <si>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</si>
  <si>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</si>
  <si>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</si>
  <si>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</si>
  <si>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</si>
  <si>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</si>
  <si>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</si>
  <si>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</si>
  <si>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</si>
  <si>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</si>
  <si>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</si>
  <si>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</si>
  <si>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</si>
  <si>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</si>
  <si>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</si>
  <si>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</si>
  <si>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</si>
  <si>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</si>
  <si>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</si>
  <si>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</si>
  <si>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</si>
  <si>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</si>
  <si>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</si>
  <si>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</si>
  <si>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</si>
  <si>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</si>
  <si>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</si>
  <si>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</si>
  <si>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</si>
  <si>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</si>
  <si>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</si>
  <si>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</si>
  <si>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</si>
  <si>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</si>
  <si>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</si>
  <si>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</si>
  <si>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</si>
  <si>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</si>
  <si>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</si>
  <si>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</si>
  <si>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</si>
  <si>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</si>
  <si>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</si>
  <si>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</si>
  <si>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</si>
  <si>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</si>
  <si>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</si>
  <si>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</si>
  <si>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</si>
  <si>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</si>
  <si>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</si>
  <si>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</si>
  <si>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</si>
  <si>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</si>
  <si>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</si>
  <si>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</si>
  <si>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</si>
  <si>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</si>
  <si>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</si>
  <si>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</si>
  <si>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</si>
  <si>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</si>
  <si>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</si>
  <si>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</si>
  <si>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</si>
  <si>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</si>
  <si>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</si>
  <si>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</si>
  <si>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</si>
  <si>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</si>
  <si>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</si>
  <si>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</si>
  <si>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</si>
  <si>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</si>
  <si>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</si>
  <si>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</si>
  <si>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</si>
  <si>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</si>
  <si>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</si>
  <si>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</si>
  <si>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</si>
  <si>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</si>
  <si>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</si>
  <si>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</si>
  <si>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</si>
  <si>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</si>
  <si>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</si>
  <si>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</si>
  <si>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</si>
  <si>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</si>
  <si>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</si>
  <si>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</si>
  <si>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</si>
  <si>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</si>
  <si>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</si>
  <si>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</si>
  <si>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</si>
  <si>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</si>
  <si>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</si>
  <si>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</si>
  <si>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</si>
  <si>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</si>
  <si>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</si>
  <si>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</si>
  <si>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</si>
  <si>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</si>
  <si>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</si>
  <si>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</si>
  <si>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</si>
  <si>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</si>
  <si>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</si>
  <si>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</si>
  <si>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</si>
  <si>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</si>
  <si>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</si>
  <si>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</si>
  <si>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</si>
  <si>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</si>
  <si>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</si>
  <si>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</si>
  <si>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</si>
  <si>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</si>
  <si>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</si>
  <si>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</si>
  <si>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</si>
  <si>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</si>
  <si>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</si>
  <si>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</si>
  <si>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</si>
  <si>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</si>
  <si>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</si>
  <si>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</si>
  <si>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</si>
  <si>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</si>
  <si>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</si>
  <si>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</si>
  <si>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</si>
  <si>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</si>
  <si>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</si>
  <si>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</si>
  <si>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</si>
  <si>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</si>
  <si>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</si>
  <si>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</si>
  <si>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</si>
  <si>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</si>
  <si>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</si>
  <si>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</si>
  <si>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</si>
  <si>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</si>
  <si>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</si>
  <si>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</si>
  <si>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</si>
  <si>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</si>
  <si>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</si>
  <si>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</si>
  <si>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</si>
  <si>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</si>
  <si>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</si>
  <si>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</si>
  <si>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</si>
  <si>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</si>
  <si>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</si>
  <si>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</si>
  <si>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</si>
  <si>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</si>
  <si>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</si>
  <si>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</si>
  <si>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</si>
  <si>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</si>
  <si>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</si>
  <si>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</si>
  <si>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</si>
  <si>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</si>
  <si>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</si>
  <si>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</si>
  <si>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</si>
  <si>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</si>
  <si>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</si>
  <si>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</si>
  <si>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</si>
  <si>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</si>
  <si>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</si>
  <si>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</si>
  <si>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</si>
  <si>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</si>
  <si>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</si>
  <si>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</si>
  <si>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</si>
  <si>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</si>
  <si>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</si>
  <si>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</si>
  <si>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</si>
  <si>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</si>
  <si>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</si>
  <si>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</si>
  <si>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</si>
  <si>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</si>
  <si>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</si>
  <si>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</si>
  <si>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</si>
  <si>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</si>
  <si>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</si>
  <si>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</si>
  <si>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</si>
  <si>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</si>
  <si>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</si>
  <si>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</si>
  <si>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</si>
  <si>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</si>
  <si>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</si>
  <si>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</si>
  <si>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</si>
  <si>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</si>
  <si>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</si>
  <si>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</si>
  <si>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</si>
  <si>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</si>
  <si>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</si>
  <si>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</si>
  <si>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</si>
  <si>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</si>
  <si>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</si>
  <si>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</si>
  <si>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</si>
  <si>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</si>
  <si>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</si>
  <si>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</si>
  <si>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</si>
  <si>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</si>
  <si>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</si>
  <si>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</si>
  <si>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</si>
  <si>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</si>
  <si>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</si>
  <si>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</si>
  <si>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</si>
  <si>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</si>
  <si>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</si>
  <si>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</si>
  <si>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</si>
  <si>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</si>
  <si>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</si>
  <si>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</si>
  <si>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</si>
  <si>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</si>
  <si>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</si>
  <si>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</si>
  <si>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</si>
  <si>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</si>
  <si>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</si>
  <si>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</si>
  <si>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</si>
  <si>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</si>
  <si>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</si>
  <si>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</si>
  <si>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</si>
  <si>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</si>
  <si>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</si>
  <si>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</si>
  <si>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</si>
  <si>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</si>
  <si>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</si>
  <si>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</si>
  <si>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</si>
  <si>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</si>
  <si>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</si>
  <si>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</si>
  <si>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</si>
  <si>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</si>
  <si>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</si>
  <si>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</si>
  <si>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</si>
  <si>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</si>
  <si>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</si>
  <si>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</si>
  <si>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</si>
  <si>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</si>
  <si>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</si>
  <si>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</si>
  <si>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</si>
  <si>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</si>
  <si>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</si>
  <si>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</si>
  <si>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</si>
  <si>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</si>
  <si>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</si>
  <si>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</si>
  <si>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</si>
  <si>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</si>
  <si>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</si>
  <si>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</si>
  <si>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</si>
  <si>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</si>
  <si>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</si>
  <si>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</si>
  <si>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</si>
  <si>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</si>
  <si>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</si>
  <si>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</si>
  <si>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</si>
  <si>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</si>
  <si>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</si>
  <si>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</si>
  <si>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</si>
  <si>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</si>
  <si>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</si>
  <si>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</si>
  <si>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</si>
  <si>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</si>
  <si>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</si>
  <si>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</si>
  <si>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</si>
  <si>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</si>
  <si>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</si>
  <si>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</si>
  <si>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</si>
  <si>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</si>
  <si>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</si>
  <si>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</si>
  <si>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</si>
  <si>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</si>
  <si>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</si>
  <si>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</si>
  <si>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</si>
  <si>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</si>
  <si>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</si>
  <si>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</si>
  <si>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</si>
  <si>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</si>
  <si>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</si>
  <si>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</si>
  <si>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</si>
  <si>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</si>
  <si>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</si>
  <si>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</si>
  <si>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</si>
  <si>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</si>
  <si>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</si>
  <si>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</si>
  <si>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</si>
  <si>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</si>
  <si>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</si>
  <si>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</si>
  <si>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</si>
  <si>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</si>
  <si>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</si>
  <si>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</si>
  <si>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</si>
  <si>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</si>
  <si>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</si>
  <si>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</si>
  <si>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</si>
  <si>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</si>
  <si>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</si>
  <si>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</si>
  <si>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</si>
  <si>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</si>
  <si>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</si>
  <si>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</si>
  <si>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</si>
  <si>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</si>
  <si>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</si>
  <si>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</si>
  <si>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</si>
  <si>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</si>
  <si>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</si>
  <si>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</si>
  <si>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</si>
  <si>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</si>
  <si>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</si>
  <si>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</si>
  <si>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</si>
  <si>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</si>
  <si>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</si>
  <si>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</si>
  <si>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</si>
  <si>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</si>
  <si>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</si>
  <si>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</si>
  <si>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</si>
  <si>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</si>
  <si>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</si>
  <si>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</si>
  <si>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</si>
  <si>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</si>
  <si>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</si>
  <si>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</si>
  <si>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</si>
  <si>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</si>
  <si>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</si>
  <si>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</si>
  <si>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</si>
  <si>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</si>
  <si>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</si>
  <si>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</si>
  <si>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</si>
  <si>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</si>
  <si>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</si>
  <si>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</si>
  <si>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</si>
  <si>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</si>
  <si>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</si>
  <si>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</si>
  <si>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</si>
  <si>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</si>
  <si>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</si>
  <si>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</si>
  <si>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</si>
  <si>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</si>
  <si>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</si>
  <si>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</si>
  <si>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</si>
  <si>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</si>
  <si>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</si>
  <si>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</si>
  <si>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</si>
  <si>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</si>
  <si>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</si>
  <si>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</si>
  <si>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</si>
  <si>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</si>
  <si>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</si>
  <si>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</si>
  <si>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</si>
  <si>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</si>
  <si>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</si>
  <si>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</si>
  <si>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</si>
  <si>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</si>
  <si>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</si>
  <si>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</si>
  <si>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</si>
  <si>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</si>
  <si>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</si>
  <si>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</si>
  <si>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</si>
  <si>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</si>
  <si>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</si>
  <si>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</si>
  <si>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</si>
  <si>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</si>
  <si>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</si>
  <si>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</si>
  <si>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</si>
  <si>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</si>
  <si>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</si>
  <si>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</si>
  <si>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</si>
  <si>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</si>
  <si>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</si>
  <si>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</si>
  <si>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</si>
  <si>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</si>
  <si>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</si>
  <si>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</si>
  <si>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</si>
  <si>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</si>
  <si>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</si>
  <si>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</si>
  <si>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</si>
  <si>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</si>
  <si>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</si>
  <si>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</si>
  <si>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</si>
  <si>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</si>
  <si>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</si>
  <si>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</si>
  <si>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</si>
  <si>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</si>
  <si>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</si>
  <si>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</si>
  <si>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</si>
  <si>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</si>
  <si>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</si>
  <si>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</si>
  <si>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</si>
  <si>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</si>
  <si>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</si>
  <si>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</si>
  <si>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</si>
  <si>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</si>
  <si>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</si>
  <si>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</si>
  <si>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</si>
  <si>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</si>
  <si>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</si>
  <si>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</si>
  <si>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</si>
  <si>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</si>
  <si>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</si>
  <si>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</si>
  <si>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</si>
  <si>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</si>
  <si>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</si>
  <si>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</si>
  <si>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</si>
  <si>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</si>
  <si>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</si>
  <si>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</si>
  <si>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</si>
  <si>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</si>
  <si>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</si>
  <si>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</si>
  <si>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</si>
  <si>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</si>
  <si>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</si>
  <si>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</si>
  <si>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</si>
  <si>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</si>
  <si>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</si>
  <si>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</si>
  <si>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</si>
  <si>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</si>
  <si>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</si>
  <si>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</si>
  <si>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</si>
  <si>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</si>
  <si>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</si>
  <si>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</si>
  <si>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</si>
  <si>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</si>
  <si>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</si>
  <si>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</si>
  <si>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</si>
  <si>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</si>
  <si>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</si>
  <si>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</si>
  <si>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</si>
  <si>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</si>
  <si>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</si>
  <si>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</si>
  <si>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</si>
  <si>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</si>
  <si>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</si>
  <si>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</si>
  <si>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</si>
  <si>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</si>
  <si>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</si>
  <si>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</si>
  <si>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</si>
  <si>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</si>
  <si>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</si>
  <si>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</si>
  <si>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</si>
  <si>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</si>
  <si>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</si>
  <si>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</si>
  <si>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</si>
  <si>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</si>
  <si>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</si>
  <si>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</si>
  <si>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</si>
  <si>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</si>
  <si>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</si>
  <si>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</si>
  <si>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</si>
  <si>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</si>
  <si>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</si>
  <si>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</si>
  <si>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</si>
  <si>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</si>
  <si>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</si>
  <si>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</si>
  <si>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</si>
  <si>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</si>
  <si>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</si>
  <si>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</si>
  <si>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</si>
  <si>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</si>
  <si>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</si>
  <si>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</si>
  <si>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</si>
  <si>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</si>
  <si>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</si>
  <si>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</si>
  <si>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</si>
  <si>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</si>
  <si>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</si>
  <si>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</si>
  <si>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</si>
  <si>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</si>
  <si>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</si>
  <si>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</si>
  <si>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</si>
  <si>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</si>
  <si>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</si>
  <si>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</si>
  <si>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</si>
  <si>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</si>
  <si>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</si>
  <si>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</si>
  <si>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</si>
  <si>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</si>
  <si>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</si>
  <si>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</si>
  <si>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</si>
  <si>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</si>
  <si>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</si>
  <si>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</si>
  <si>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</si>
  <si>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</si>
  <si>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</si>
  <si>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</si>
  <si>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</si>
  <si>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</si>
  <si>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</si>
  <si>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</si>
  <si>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</si>
  <si>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</si>
  <si>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</si>
  <si>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</si>
  <si>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</si>
  <si>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</si>
  <si>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</si>
  <si>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</si>
  <si>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</si>
  <si>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</si>
  <si>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</si>
  <si>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</si>
  <si>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</si>
  <si>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</si>
  <si>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</si>
  <si>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</si>
  <si>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</si>
  <si>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</si>
  <si>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</si>
  <si>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</si>
  <si>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</si>
  <si>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</si>
  <si>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</si>
  <si>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</si>
  <si>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</si>
  <si>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</si>
  <si>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</si>
  <si>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</si>
  <si>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</si>
  <si>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</si>
  <si>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</si>
  <si>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</si>
  <si>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</si>
  <si>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</si>
  <si>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</si>
  <si>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</si>
  <si>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</si>
  <si>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</si>
  <si>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</si>
  <si>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</si>
  <si>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</si>
  <si>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</si>
  <si>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</si>
  <si>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</si>
  <si>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</si>
  <si>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</si>
  <si>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</si>
  <si>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</si>
  <si>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</si>
  <si>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</si>
  <si>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</si>
  <si>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</si>
  <si>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</si>
  <si>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</si>
  <si>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</si>
  <si>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</si>
  <si>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</si>
  <si>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</si>
  <si>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</si>
  <si>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</si>
  <si>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</si>
  <si>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</si>
  <si>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</si>
  <si>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</si>
  <si>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</si>
  <si>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</si>
  <si>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</si>
  <si>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</si>
  <si>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</si>
  <si>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</si>
  <si>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</si>
  <si>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</si>
  <si>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</si>
  <si>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</si>
  <si>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</si>
  <si>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</si>
  <si>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</si>
  <si>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</si>
  <si>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</si>
  <si>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</si>
  <si>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</si>
  <si>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</si>
  <si>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</si>
  <si>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</si>
  <si>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</si>
  <si>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</si>
  <si>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</si>
  <si>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</si>
  <si>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</si>
  <si>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</si>
  <si>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</si>
  <si>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</si>
  <si>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</si>
  <si>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</si>
  <si>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</si>
  <si>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</si>
  <si>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</si>
  <si>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</si>
  <si>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</si>
  <si>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</si>
  <si>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</si>
  <si>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</si>
  <si>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</si>
  <si>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</si>
  <si>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</si>
  <si>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</si>
  <si>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</si>
  <si>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</si>
  <si>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</si>
  <si>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</si>
  <si>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</si>
  <si>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</si>
  <si>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</si>
  <si>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</si>
  <si>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</si>
  <si>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</si>
  <si>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</si>
  <si>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</si>
  <si>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</si>
  <si>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</si>
  <si>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</si>
  <si>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</si>
  <si>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</si>
  <si>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</si>
  <si>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</si>
  <si>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</si>
  <si>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</si>
  <si>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</si>
  <si>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</si>
  <si>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</si>
  <si>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</si>
  <si>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</si>
  <si>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</si>
  <si>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</si>
  <si>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</si>
  <si>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</si>
  <si>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</si>
  <si>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</si>
  <si>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</si>
  <si>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</si>
  <si>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</si>
  <si>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</si>
  <si>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</si>
  <si>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</si>
  <si>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</si>
  <si>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</si>
  <si>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</si>
  <si>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</si>
  <si>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</si>
  <si>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</si>
  <si>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</si>
  <si>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</si>
  <si>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</si>
  <si>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</si>
  <si>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</si>
  <si>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</si>
  <si>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</si>
  <si>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</si>
  <si>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</si>
  <si>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</si>
  <si>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</si>
  <si>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</si>
  <si>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</si>
  <si>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</si>
  <si>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</si>
  <si>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</si>
  <si>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</si>
  <si>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</si>
  <si>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</si>
  <si>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</si>
  <si>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</si>
  <si>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</si>
  <si>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</si>
  <si>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</si>
  <si>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</si>
  <si>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</si>
  <si>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</si>
  <si>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</si>
  <si>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</si>
  <si>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</si>
  <si>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</si>
  <si>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</si>
  <si>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</si>
  <si>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</si>
  <si>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</si>
  <si>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</si>
  <si>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</si>
  <si>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</si>
  <si>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</si>
  <si>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</si>
  <si>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</si>
  <si>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</si>
  <si>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</si>
  <si>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</si>
  <si>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</si>
  <si>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</si>
  <si>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</si>
  <si>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</si>
  <si>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</si>
  <si>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</si>
  <si>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</si>
  <si>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</si>
  <si>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</si>
  <si>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</si>
  <si>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</si>
  <si>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</si>
  <si>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</si>
  <si>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</si>
  <si>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</si>
  <si>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</si>
  <si>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</si>
  <si>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</si>
  <si>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</si>
  <si>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</si>
  <si>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</si>
  <si>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</si>
  <si>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</si>
  <si>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</si>
  <si>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</si>
  <si>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</si>
  <si>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</si>
  <si>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</si>
  <si>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</si>
  <si>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</si>
  <si>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</si>
  <si>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</si>
  <si>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</si>
  <si>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</si>
  <si>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</si>
  <si>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</si>
  <si>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</si>
  <si>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</si>
  <si>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</si>
  <si>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</si>
  <si>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</si>
  <si>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</si>
  <si>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</si>
  <si>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</si>
  <si>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</si>
  <si>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</si>
  <si>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</si>
  <si>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</si>
  <si>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</si>
  <si>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</si>
  <si>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</si>
  <si>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</si>
  <si>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</si>
  <si>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</si>
  <si>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</si>
  <si>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</si>
  <si>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</si>
  <si>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</si>
  <si>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</si>
  <si>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</si>
  <si>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</si>
  <si>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</si>
  <si>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</si>
  <si>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</si>
  <si>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</si>
  <si>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</si>
  <si>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</si>
  <si>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</si>
  <si>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</si>
  <si>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</si>
  <si>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</si>
  <si>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</si>
  <si>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</si>
  <si>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</si>
  <si>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</si>
  <si>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</si>
  <si>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</si>
  <si>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</si>
  <si>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</si>
  <si>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</si>
  <si>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</si>
  <si>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</si>
  <si>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</si>
  <si>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</si>
  <si>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</si>
  <si>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</si>
  <si>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</si>
  <si>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</si>
  <si>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</si>
  <si>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</si>
  <si>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</si>
  <si>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</si>
  <si>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</si>
  <si>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</si>
  <si>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</si>
  <si>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</si>
  <si>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</si>
  <si>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</si>
  <si>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</si>
  <si>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</si>
  <si>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</si>
  <si>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</si>
  <si>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</si>
  <si>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</si>
  <si>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</si>
  <si>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</si>
  <si>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</si>
  <si>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</si>
  <si>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</si>
  <si>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</si>
  <si>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</si>
  <si>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</si>
  <si>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</si>
  <si>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</si>
  <si>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</si>
  <si>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</si>
  <si>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</si>
  <si>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</si>
  <si>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</si>
  <si>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</si>
  <si>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</si>
  <si>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</si>
  <si>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</si>
  <si>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</si>
  <si>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</si>
  <si>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</si>
  <si>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</si>
  <si>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</si>
  <si>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</si>
  <si>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</si>
  <si>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</si>
  <si>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</si>
  <si>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</si>
  <si>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</si>
  <si>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</si>
  <si>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</si>
  <si>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</si>
  <si>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</si>
  <si>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</si>
  <si>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</si>
  <si>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</si>
  <si>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</si>
  <si>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</si>
  <si>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</si>
  <si>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</si>
  <si>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</si>
  <si>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</si>
  <si>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</si>
  <si>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</si>
  <si>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</si>
  <si>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</si>
  <si>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</si>
  <si>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</si>
  <si>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</si>
  <si>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</si>
  <si>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</si>
  <si>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</si>
  <si>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</si>
  <si>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</si>
  <si>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</si>
  <si>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</si>
  <si>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</si>
  <si>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</si>
  <si>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</si>
  <si>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</si>
  <si>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</si>
  <si>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</si>
  <si>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</si>
  <si>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</si>
  <si>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</si>
  <si>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</si>
  <si>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</si>
  <si>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</si>
  <si>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</si>
  <si>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</si>
  <si>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</si>
  <si>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</si>
  <si>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</si>
  <si>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</si>
  <si>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</si>
  <si>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</si>
  <si>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</si>
  <si>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</si>
  <si>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</si>
  <si>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</si>
  <si>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</si>
  <si>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</si>
  <si>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</si>
  <si>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</si>
  <si>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</si>
  <si>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</si>
  <si>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</si>
  <si>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</si>
  <si>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</si>
  <si>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</si>
  <si>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</si>
  <si>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</si>
  <si>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</si>
  <si>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</si>
  <si>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</si>
  <si>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</si>
  <si>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</si>
  <si>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</si>
  <si>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</si>
  <si>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</si>
  <si>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</si>
  <si>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</si>
  <si>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</si>
  <si>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</si>
  <si>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</si>
  <si>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</si>
  <si>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</si>
  <si>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</si>
  <si>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</si>
  <si>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</si>
  <si>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</si>
  <si>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</si>
  <si>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</si>
  <si>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</si>
  <si>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</si>
  <si>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</si>
  <si>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</si>
  <si>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</si>
  <si>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</si>
  <si>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</si>
  <si>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</si>
  <si>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</si>
  <si>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</si>
  <si>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</si>
  <si>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</si>
  <si>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</si>
  <si>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</si>
  <si>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</si>
  <si>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</si>
  <si>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</si>
  <si>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</si>
  <si>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</si>
  <si>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</si>
  <si>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</si>
  <si>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</si>
  <si>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</si>
  <si>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</si>
  <si>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</si>
  <si>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</si>
  <si>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</si>
  <si>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</si>
  <si>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</si>
  <si>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</si>
  <si>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</si>
  <si>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</si>
  <si>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</si>
  <si>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</si>
  <si>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</si>
  <si>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</si>
  <si>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</si>
  <si>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</si>
  <si>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</si>
  <si>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</si>
  <si>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</si>
  <si>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</si>
  <si>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</si>
  <si>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</si>
  <si>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</si>
  <si>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</si>
  <si>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</si>
  <si>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</si>
  <si>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</si>
  <si>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</si>
  <si>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</si>
  <si>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</si>
  <si>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</si>
  <si>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</si>
  <si>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</si>
  <si>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</si>
  <si>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</si>
  <si>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</si>
  <si>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</si>
  <si>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</si>
  <si>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</si>
  <si>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</si>
  <si>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</si>
  <si>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</si>
  <si>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</si>
  <si>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</si>
  <si>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</si>
  <si>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</si>
  <si>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</si>
  <si>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</si>
  <si>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</si>
  <si>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</si>
  <si>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</si>
  <si>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</si>
  <si>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</si>
  <si>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</si>
  <si>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</si>
  <si>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</si>
  <si>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</si>
  <si>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</si>
  <si>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</si>
  <si>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</si>
  <si>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</si>
  <si>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</si>
  <si>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</si>
  <si>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</si>
  <si>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</si>
  <si>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</si>
  <si>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</si>
  <si>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</si>
  <si>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</si>
  <si>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</si>
  <si>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</si>
  <si>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</si>
  <si>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</si>
  <si>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</si>
  <si>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</si>
  <si>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</si>
  <si>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</si>
  <si>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</si>
  <si>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</si>
  <si>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</si>
  <si>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</si>
  <si>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</si>
  <si>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</si>
  <si>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</si>
  <si>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</si>
  <si>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</si>
  <si>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</si>
  <si>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</si>
  <si>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</si>
  <si>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</si>
  <si>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</si>
  <si>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</si>
  <si>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</si>
  <si>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</si>
  <si>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</si>
  <si>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</si>
  <si>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</si>
  <si>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</si>
  <si>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</si>
  <si>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</si>
  <si>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</si>
  <si>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</si>
  <si>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</si>
  <si>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</si>
  <si>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</si>
  <si>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</si>
  <si>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</si>
  <si>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</si>
  <si>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</si>
  <si>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</si>
  <si>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</si>
  <si>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</si>
  <si>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</si>
  <si>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</si>
  <si>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</si>
  <si>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</si>
  <si>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</si>
  <si>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</si>
  <si>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</si>
  <si>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</si>
  <si>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</si>
  <si>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</si>
  <si>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</si>
  <si>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</si>
  <si>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</si>
  <si>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</si>
  <si>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</si>
  <si>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</si>
  <si>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</si>
  <si>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Богданова, д. 77</t>
  </si>
  <si>
    <t>г. Ростов-на-Дону, ул. Богданова, д. 79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</si>
  <si>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</si>
  <si>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</si>
  <si>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</si>
  <si>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</si>
  <si>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</si>
  <si>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</si>
  <si>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</si>
  <si>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</si>
  <si>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</si>
  <si>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</si>
  <si>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</si>
  <si>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</si>
  <si>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</si>
  <si>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</si>
  <si>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</si>
  <si>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</si>
  <si>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</si>
  <si>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</si>
  <si>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</si>
  <si>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</si>
  <si>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</si>
  <si>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</si>
  <si>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</si>
  <si>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</si>
  <si>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</si>
  <si>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</si>
  <si>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</si>
  <si>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</si>
  <si>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</si>
  <si>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</si>
  <si>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</si>
  <si>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</si>
  <si>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</si>
  <si>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</si>
  <si>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</si>
  <si>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</si>
  <si>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</si>
  <si>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</si>
  <si>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</si>
  <si>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</si>
  <si>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</si>
  <si>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</si>
  <si>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</si>
  <si>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</si>
  <si>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</si>
  <si>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</si>
  <si>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</si>
  <si>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</si>
  <si>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</si>
  <si>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</si>
  <si>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</si>
  <si>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</si>
  <si>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</si>
  <si>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</si>
  <si>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</si>
  <si>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</si>
  <si>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</si>
  <si>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</si>
  <si>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</si>
  <si>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</si>
  <si>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</si>
  <si>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</si>
  <si>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</si>
  <si>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</si>
  <si>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</si>
  <si>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</si>
  <si>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</si>
  <si>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</si>
  <si>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</si>
  <si>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</si>
  <si>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</si>
  <si>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</si>
  <si>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</si>
  <si>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</si>
  <si>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</si>
  <si>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</si>
  <si>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</si>
  <si>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</si>
  <si>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</si>
  <si>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</si>
  <si>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</si>
  <si>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</si>
  <si>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</si>
  <si>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</si>
  <si>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</si>
  <si>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</si>
  <si>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</si>
  <si>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</si>
  <si>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</si>
  <si>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</si>
  <si>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</si>
  <si>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</si>
  <si>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</si>
  <si>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</si>
  <si>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</si>
  <si>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</si>
  <si>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</si>
  <si>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</si>
  <si>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</si>
  <si>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</si>
  <si>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</si>
  <si>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</si>
  <si>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</si>
  <si>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</si>
  <si>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</si>
  <si>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</si>
  <si>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</si>
  <si>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</si>
  <si>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</si>
  <si>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</si>
  <si>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</si>
  <si>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</si>
  <si>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</si>
  <si>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</si>
  <si>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</si>
  <si>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</si>
  <si>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</si>
  <si>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</si>
  <si>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</si>
  <si>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</si>
  <si>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</si>
  <si>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</si>
  <si>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</si>
  <si>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</si>
  <si>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</si>
  <si>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</si>
  <si>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</si>
  <si>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</si>
  <si>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</si>
  <si>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</si>
  <si>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</si>
  <si>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</si>
  <si>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60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</si>
  <si>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</si>
  <si>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</si>
  <si>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</si>
  <si>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</si>
  <si>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</si>
  <si>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</si>
  <si>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</si>
  <si>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</si>
  <si>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</si>
  <si>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</si>
  <si>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</si>
  <si>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</si>
  <si>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</si>
  <si>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</si>
  <si>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</si>
  <si>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</si>
  <si>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</si>
  <si>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</si>
  <si>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</si>
  <si>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</si>
  <si>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</si>
  <si>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</si>
  <si>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</si>
  <si>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</si>
  <si>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</si>
  <si>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</si>
  <si>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</si>
  <si>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</si>
  <si>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</si>
  <si>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</si>
  <si>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</si>
  <si>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</si>
  <si>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</si>
  <si>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</si>
  <si>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</si>
  <si>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</si>
  <si>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</si>
  <si>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</si>
  <si>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</si>
  <si>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</si>
  <si>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</si>
  <si>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</si>
  <si>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</si>
  <si>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</si>
  <si>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</si>
  <si>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</si>
  <si>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</si>
  <si>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</si>
  <si>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</si>
  <si>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</si>
  <si>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</si>
  <si>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</si>
  <si>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</si>
  <si>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</si>
  <si>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</si>
  <si>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</si>
  <si>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</si>
  <si>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</si>
  <si>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</si>
  <si>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</si>
  <si>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</si>
  <si>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</si>
  <si>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</si>
  <si>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</si>
  <si>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</si>
  <si>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</si>
  <si>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</si>
  <si>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</si>
  <si>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</si>
  <si>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</si>
  <si>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</si>
  <si>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</si>
  <si>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</si>
  <si>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</si>
  <si>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</si>
  <si>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</si>
  <si>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</si>
  <si>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</si>
  <si>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</si>
  <si>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</si>
  <si>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</si>
  <si>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</si>
  <si>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</si>
  <si>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</si>
  <si>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</si>
  <si>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</si>
  <si>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</si>
  <si>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</si>
  <si>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</si>
  <si>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</si>
  <si>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</si>
  <si>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</si>
  <si>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</si>
  <si>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</si>
  <si>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</si>
  <si>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</si>
  <si>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</si>
  <si>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</si>
  <si>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</si>
  <si>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</si>
  <si>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</si>
  <si>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</si>
  <si>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</si>
  <si>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</si>
  <si>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</si>
  <si>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</si>
  <si>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</si>
  <si>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</si>
  <si>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</si>
  <si>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</si>
  <si>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</si>
  <si>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</si>
  <si>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</si>
  <si>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</si>
  <si>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</si>
  <si>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</si>
  <si>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</si>
  <si>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</si>
  <si>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</si>
  <si>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</si>
  <si>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</si>
  <si>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</si>
  <si>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</si>
  <si>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</si>
  <si>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</si>
  <si>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</si>
  <si>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</si>
  <si>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</si>
  <si>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</si>
  <si>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</si>
  <si>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</si>
  <si>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</si>
  <si>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</si>
  <si>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</si>
  <si>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</si>
  <si>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</si>
  <si>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</si>
  <si>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</si>
  <si>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</si>
  <si>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</si>
  <si>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</si>
  <si>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</si>
  <si>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</si>
  <si>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</si>
  <si>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</si>
  <si>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</si>
  <si>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</si>
  <si>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</si>
  <si>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</si>
  <si>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</si>
  <si>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</si>
  <si>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</si>
  <si>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</si>
  <si>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</si>
  <si>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</si>
  <si>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</si>
  <si>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</si>
  <si>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</si>
  <si>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</si>
  <si>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</si>
  <si>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</si>
  <si>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</si>
  <si>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</si>
  <si>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</si>
  <si>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</si>
  <si>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</si>
  <si>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</si>
  <si>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</si>
  <si>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</si>
  <si>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</si>
  <si>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</si>
  <si>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</si>
  <si>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</si>
  <si>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</si>
  <si>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</si>
  <si>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</si>
  <si>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</si>
  <si>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</si>
  <si>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</si>
  <si>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</si>
  <si>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</si>
  <si>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</si>
  <si>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</si>
  <si>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</si>
  <si>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</si>
  <si>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</si>
  <si>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</si>
  <si>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</si>
  <si>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</si>
  <si>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</si>
  <si>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</si>
  <si>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</si>
  <si>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</si>
  <si>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</si>
  <si>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</si>
  <si>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</si>
  <si>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</si>
  <si>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</si>
  <si>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</si>
  <si>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</si>
  <si>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</si>
  <si>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</si>
  <si>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</si>
  <si>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</si>
  <si>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</si>
  <si>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</si>
  <si>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</si>
  <si>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</si>
  <si>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</si>
  <si>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</si>
  <si>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</si>
  <si>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</si>
  <si>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</si>
  <si>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</si>
  <si>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</si>
  <si>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</si>
  <si>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</si>
  <si>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</si>
  <si>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</si>
  <si>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</si>
  <si>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</si>
  <si>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</si>
  <si>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</si>
  <si>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</si>
  <si>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</si>
  <si>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</si>
  <si>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</si>
  <si>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</si>
  <si>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</si>
  <si>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</si>
  <si>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</si>
  <si>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</si>
  <si>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</si>
  <si>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</si>
  <si>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</si>
  <si>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</si>
  <si>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</si>
  <si>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</si>
  <si>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</si>
  <si>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</si>
  <si>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</si>
  <si>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</si>
  <si>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</si>
  <si>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</si>
  <si>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</si>
  <si>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</si>
  <si>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</si>
  <si>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</si>
  <si>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</si>
  <si>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</si>
  <si>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</si>
  <si>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</si>
  <si>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</si>
  <si>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</si>
  <si>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</si>
  <si>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</si>
  <si>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</si>
  <si>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</si>
  <si>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</si>
  <si>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</si>
  <si>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</si>
  <si>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</si>
  <si>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</si>
  <si>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</si>
  <si>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</si>
  <si>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</si>
  <si>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</si>
  <si>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</si>
  <si>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</si>
  <si>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</si>
  <si>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</si>
  <si>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</si>
  <si>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</si>
  <si>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</si>
  <si>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</si>
  <si>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</si>
  <si>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</si>
  <si>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</si>
  <si>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</si>
  <si>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</si>
  <si>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</si>
  <si>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</si>
  <si>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</si>
  <si>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</si>
  <si>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</si>
  <si>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</si>
  <si>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</si>
  <si>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</si>
  <si>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</si>
  <si>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</si>
  <si>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</si>
  <si>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</si>
  <si>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</si>
  <si>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</si>
  <si>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</si>
  <si>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</si>
  <si>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</si>
  <si>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</si>
  <si>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</si>
  <si>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</si>
  <si>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</si>
  <si>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</si>
  <si>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</si>
  <si>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</si>
  <si>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</si>
  <si>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</si>
  <si>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</si>
  <si>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</si>
  <si>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</si>
  <si>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</si>
  <si>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</si>
  <si>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</si>
  <si>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</si>
  <si>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</si>
  <si>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</si>
  <si>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</si>
  <si>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</si>
  <si>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</si>
  <si>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</si>
  <si>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</si>
  <si>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</si>
  <si>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</si>
  <si>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</si>
  <si>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</si>
  <si>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</si>
  <si>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</si>
  <si>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</si>
  <si>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</si>
  <si>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</si>
  <si>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</si>
  <si>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</si>
  <si>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</si>
  <si>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</si>
  <si>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</si>
  <si>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</si>
  <si>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</si>
  <si>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</si>
  <si>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</si>
  <si>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</si>
  <si>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</si>
  <si>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</si>
  <si>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</si>
  <si>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</si>
  <si>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</si>
  <si>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</si>
  <si>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</si>
  <si>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</si>
  <si>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</si>
  <si>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</si>
  <si>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</si>
  <si>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</si>
  <si>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</si>
  <si>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</si>
  <si>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</si>
  <si>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</si>
  <si>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</si>
  <si>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</si>
  <si>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</si>
  <si>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</si>
  <si>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</si>
  <si>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</si>
  <si>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</si>
  <si>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</si>
  <si>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</si>
  <si>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</si>
  <si>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</si>
  <si>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</si>
  <si>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</si>
  <si>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</si>
  <si>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</si>
  <si>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</si>
  <si>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</si>
  <si>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</si>
  <si>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</si>
  <si>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</si>
  <si>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</si>
  <si>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</si>
  <si>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</si>
  <si>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</si>
  <si>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</si>
  <si>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</si>
  <si>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</si>
  <si>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</si>
  <si>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</si>
  <si>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</si>
  <si>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</si>
  <si>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</si>
  <si>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</si>
  <si>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</si>
  <si>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</si>
  <si>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</si>
  <si>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</si>
  <si>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</si>
  <si>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</si>
  <si>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</si>
  <si>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</si>
  <si>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</si>
  <si>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</si>
  <si>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</si>
  <si>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</si>
  <si>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</si>
  <si>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</si>
  <si>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</si>
  <si>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</si>
  <si>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</si>
  <si>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</si>
  <si>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</si>
  <si>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</si>
  <si>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</si>
  <si>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</si>
  <si>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</si>
  <si>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</si>
  <si>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</si>
  <si>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</si>
  <si>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</si>
  <si>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</si>
  <si>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</si>
  <si>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</si>
  <si>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</si>
  <si>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</si>
  <si>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</si>
  <si>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</si>
  <si>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</si>
  <si>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</si>
  <si>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</si>
  <si>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</si>
  <si>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</si>
  <si>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</si>
  <si>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</si>
  <si>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</si>
  <si>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</si>
  <si>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</si>
  <si>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</si>
  <si>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</si>
  <si>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</si>
  <si>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</si>
  <si>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</si>
  <si>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</si>
  <si>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</si>
  <si>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</si>
  <si>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</si>
  <si>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</si>
  <si>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</si>
  <si>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</si>
  <si>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</si>
  <si>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</si>
  <si>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</si>
  <si>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</si>
  <si>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</si>
  <si>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</si>
  <si>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</si>
  <si>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</si>
  <si>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</si>
  <si>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</si>
  <si>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</si>
  <si>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</si>
  <si>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</si>
  <si>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</si>
  <si>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</si>
  <si>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</si>
  <si>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</si>
  <si>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</si>
  <si>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</si>
  <si>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</si>
  <si>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</si>
  <si>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</si>
  <si>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</si>
  <si>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</si>
  <si>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</si>
  <si>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</si>
  <si>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</si>
  <si>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</si>
  <si>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</si>
  <si>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</si>
  <si>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</si>
  <si>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</si>
  <si>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</si>
  <si>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</si>
  <si>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</si>
  <si>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</si>
  <si>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</si>
  <si>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</si>
  <si>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</si>
  <si>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</si>
  <si>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</si>
  <si>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</si>
  <si>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</si>
  <si>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</si>
  <si>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</si>
  <si>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</si>
  <si>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</si>
  <si>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</si>
  <si>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</si>
  <si>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</si>
  <si>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</si>
  <si>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</si>
  <si>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</si>
  <si>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</si>
  <si>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</si>
  <si>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</si>
  <si>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</si>
  <si>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</si>
  <si>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</si>
  <si>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</si>
  <si>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</si>
  <si>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</si>
  <si>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</si>
  <si>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</si>
  <si>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</si>
  <si>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</si>
  <si>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</si>
  <si>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</si>
  <si>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</si>
  <si>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</si>
  <si>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</si>
  <si>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</si>
  <si>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</si>
  <si>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</si>
  <si>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</si>
  <si>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</si>
  <si>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</si>
  <si>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</si>
  <si>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</si>
  <si>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</si>
  <si>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</si>
  <si>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</si>
  <si>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</si>
  <si>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</si>
  <si>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</si>
  <si>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</si>
  <si>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</si>
  <si>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</si>
  <si>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</si>
  <si>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</si>
  <si>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</si>
  <si>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</si>
  <si>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</si>
  <si>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</si>
  <si>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</si>
  <si>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</si>
  <si>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</si>
  <si>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</si>
  <si>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</si>
  <si>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</si>
  <si>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</si>
  <si>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</si>
  <si>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</si>
  <si>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</si>
  <si>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</si>
  <si>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</si>
  <si>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</si>
  <si>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</si>
  <si>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</si>
  <si>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</si>
  <si>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</si>
  <si>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</si>
  <si>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</si>
  <si>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</si>
  <si>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</si>
  <si>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</si>
  <si>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</si>
  <si>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</si>
  <si>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</si>
  <si>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</si>
  <si>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</si>
  <si>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</si>
  <si>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</si>
  <si>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</si>
  <si>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</si>
  <si>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</si>
  <si>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</si>
  <si>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</si>
  <si>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</si>
  <si>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</si>
  <si>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</si>
  <si>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</si>
  <si>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</si>
  <si>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</si>
  <si>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</si>
  <si>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</si>
  <si>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</si>
  <si>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</si>
  <si>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</si>
  <si>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</si>
  <si>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</si>
  <si>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</si>
  <si>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</si>
  <si>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</si>
  <si>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</si>
  <si>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</si>
  <si>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</si>
  <si>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</si>
  <si>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</si>
  <si>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</si>
  <si>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</si>
  <si>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</si>
  <si>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</si>
  <si>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</si>
  <si>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</si>
  <si>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</si>
  <si>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</si>
  <si>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</si>
  <si>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</si>
  <si>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</si>
  <si>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</si>
  <si>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</si>
  <si>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</si>
  <si>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</si>
  <si>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</si>
  <si>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</si>
  <si>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</si>
  <si>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</si>
  <si>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</si>
  <si>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</si>
  <si>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</si>
  <si>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</si>
  <si>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</si>
  <si>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</si>
  <si>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</si>
  <si>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</si>
  <si>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</si>
  <si>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</si>
  <si>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</si>
  <si>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</si>
  <si>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</si>
  <si>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</si>
  <si>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</si>
  <si>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</si>
  <si>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</si>
  <si>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</si>
  <si>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</si>
  <si>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</si>
  <si>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</si>
  <si>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</si>
  <si>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</si>
  <si>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</si>
  <si>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</si>
  <si>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</si>
  <si>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</si>
  <si>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</si>
  <si>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</si>
  <si>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</si>
  <si>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</si>
  <si>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</si>
  <si>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</si>
  <si>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</si>
  <si>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</si>
  <si>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</si>
  <si>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</si>
  <si>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</si>
  <si>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</si>
  <si>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</si>
  <si>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</si>
  <si>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</si>
  <si>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</si>
  <si>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</si>
  <si>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</si>
  <si>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</si>
  <si>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</si>
  <si>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</si>
  <si>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</si>
  <si>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</si>
  <si>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</si>
  <si>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</si>
  <si>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</si>
  <si>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</si>
  <si>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</si>
  <si>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</si>
  <si>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</si>
  <si>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</si>
  <si>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</si>
  <si>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</si>
  <si>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</si>
  <si>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</si>
  <si>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</si>
  <si>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</si>
  <si>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</si>
  <si>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</si>
  <si>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</si>
  <si>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</si>
  <si>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</si>
  <si>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</si>
  <si>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</si>
  <si>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</si>
  <si>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</si>
  <si>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</si>
  <si>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</si>
  <si>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</si>
  <si>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</si>
  <si>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</si>
  <si>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</si>
  <si>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</si>
  <si>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</si>
  <si>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</si>
  <si>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</si>
  <si>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</si>
  <si>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</si>
  <si>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</si>
  <si>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</si>
  <si>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</si>
  <si>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</si>
  <si>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</si>
  <si>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</si>
  <si>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</si>
  <si>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</si>
  <si>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</si>
  <si>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</si>
  <si>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</si>
  <si>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</si>
  <si>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</si>
  <si>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</si>
  <si>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</si>
  <si>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</si>
  <si>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</si>
  <si>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</si>
  <si>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</si>
  <si>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</si>
  <si>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</si>
  <si>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</si>
  <si>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</si>
  <si>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</si>
  <si>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</si>
  <si>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</si>
  <si>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</si>
  <si>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</si>
  <si>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</si>
  <si>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</si>
  <si>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</si>
  <si>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</si>
  <si>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</si>
  <si>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</si>
  <si>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</si>
  <si>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</si>
  <si>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</si>
  <si>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</si>
  <si>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</si>
  <si>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</si>
  <si>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</si>
  <si>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</si>
  <si>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</si>
  <si>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</si>
  <si>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</si>
  <si>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</si>
  <si>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</si>
  <si>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</si>
  <si>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</si>
  <si>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</si>
  <si>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</si>
  <si>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</si>
  <si>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</si>
  <si>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</si>
  <si>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</si>
  <si>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</si>
  <si>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</si>
  <si>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</si>
  <si>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</si>
  <si>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</si>
  <si>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</si>
  <si>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</si>
  <si>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</si>
  <si>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</si>
  <si>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</si>
  <si>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</si>
  <si>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</si>
  <si>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</si>
  <si>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</si>
  <si>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</si>
  <si>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</si>
  <si>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</si>
  <si>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</si>
  <si>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</si>
  <si>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</si>
  <si>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</si>
  <si>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</si>
  <si>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</si>
  <si>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</si>
  <si>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</si>
  <si>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</si>
  <si>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</si>
  <si>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</si>
  <si>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</si>
  <si>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</si>
  <si>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</si>
  <si>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</si>
  <si>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</si>
  <si>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</si>
  <si>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</si>
  <si>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</si>
  <si>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</si>
  <si>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</si>
  <si>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</si>
  <si>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</si>
  <si>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</si>
  <si>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</si>
  <si>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</si>
  <si>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</si>
  <si>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</si>
  <si>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</si>
  <si>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</si>
  <si>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</si>
  <si>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</si>
  <si>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</si>
  <si>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</si>
  <si>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</si>
  <si>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</si>
  <si>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</si>
  <si>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</si>
  <si>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</si>
  <si>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</si>
  <si>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</si>
  <si>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</si>
  <si>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</si>
  <si>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</si>
  <si>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</si>
  <si>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</si>
  <si>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</si>
  <si>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</si>
  <si>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</si>
  <si>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</si>
  <si>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</si>
  <si>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</si>
  <si>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</si>
  <si>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</si>
  <si>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</si>
  <si>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</si>
  <si>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</si>
  <si>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</si>
  <si>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</si>
  <si>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</si>
  <si>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</si>
  <si>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</si>
  <si>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</si>
  <si>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</si>
  <si>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</si>
  <si>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</si>
  <si>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</si>
  <si>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</si>
  <si>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</si>
  <si>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</si>
  <si>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</si>
  <si>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</si>
  <si>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</si>
  <si>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</si>
  <si>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</si>
  <si>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</si>
  <si>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</si>
  <si>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</si>
  <si>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</si>
  <si>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</si>
  <si>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</si>
  <si>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</si>
  <si>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</si>
  <si>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</si>
  <si>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</si>
  <si>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</si>
  <si>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</si>
  <si>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</si>
  <si>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</si>
  <si>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</si>
  <si>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</si>
  <si>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</si>
  <si>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</si>
  <si>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</si>
  <si>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</si>
  <si>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</si>
  <si>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</si>
  <si>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</si>
  <si>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</si>
  <si>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</si>
  <si>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</si>
  <si>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</si>
  <si>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</si>
  <si>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</si>
  <si>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</si>
  <si>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</si>
  <si>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</si>
  <si>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</si>
  <si>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</si>
  <si>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</si>
  <si>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</si>
  <si>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</si>
  <si>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</si>
  <si>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</si>
  <si>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</si>
  <si>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</si>
  <si>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</si>
  <si>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</si>
  <si>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</si>
  <si>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</si>
  <si>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</si>
  <si>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</si>
  <si>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</si>
  <si>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</si>
  <si>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</si>
  <si>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</si>
  <si>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</si>
  <si>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</si>
  <si>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</si>
  <si>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</si>
  <si>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</si>
  <si>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</si>
  <si>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</si>
  <si>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</si>
  <si>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</si>
  <si>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</si>
  <si>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</si>
  <si>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</si>
  <si>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</si>
  <si>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</si>
  <si>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</si>
  <si>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</si>
  <si>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</si>
  <si>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</si>
  <si>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</si>
  <si>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</si>
  <si>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</si>
  <si>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</si>
  <si>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</si>
  <si>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</si>
  <si>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</si>
  <si>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</si>
  <si>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</si>
  <si>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</si>
  <si>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</si>
  <si>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</si>
  <si>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</si>
  <si>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</si>
  <si>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</si>
  <si>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</si>
  <si>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</si>
  <si>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</si>
  <si>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</si>
  <si>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</si>
  <si>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</si>
  <si>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</si>
  <si>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</si>
  <si>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</si>
  <si>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</si>
  <si>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</si>
  <si>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</si>
  <si>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</si>
  <si>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</si>
  <si>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</si>
  <si>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</si>
  <si>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</si>
  <si>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</si>
  <si>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</si>
  <si>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</si>
  <si>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</si>
  <si>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</si>
  <si>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</si>
  <si>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</si>
  <si>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</si>
  <si>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</si>
  <si>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</si>
  <si>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</si>
  <si>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</si>
  <si>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</si>
  <si>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</si>
  <si>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</si>
  <si>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</si>
  <si>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</si>
  <si>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</si>
  <si>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</si>
  <si>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</si>
  <si>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</si>
  <si>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</si>
  <si>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</si>
  <si>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</si>
  <si>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</si>
  <si>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</si>
  <si>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</si>
  <si>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</si>
  <si>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</si>
  <si>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</si>
  <si>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</si>
  <si>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</si>
  <si>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</si>
  <si>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</si>
  <si>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</si>
  <si>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</si>
  <si>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</si>
  <si>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</si>
  <si>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</si>
  <si>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</si>
  <si>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</si>
  <si>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</si>
  <si>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</si>
  <si>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</si>
  <si>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</si>
  <si>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</si>
  <si>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</si>
  <si>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</si>
  <si>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</si>
  <si>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</si>
  <si>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</si>
  <si>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</si>
  <si>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</si>
  <si>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</si>
  <si>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</si>
  <si>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</si>
  <si>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</si>
  <si>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</si>
  <si>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</si>
  <si>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</si>
  <si>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</si>
  <si>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</si>
  <si>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</si>
  <si>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</si>
  <si>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</si>
  <si>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</si>
  <si>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</si>
  <si>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</si>
  <si>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</si>
  <si>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</si>
  <si>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</si>
  <si>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</si>
  <si>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</si>
  <si>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</si>
  <si>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</si>
  <si>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</si>
  <si>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</si>
  <si>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</si>
  <si>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</si>
  <si>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</si>
  <si>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</si>
  <si>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</si>
  <si>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</si>
  <si>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</si>
  <si>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</si>
  <si>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</si>
  <si>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</si>
  <si>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</si>
  <si>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</si>
  <si>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</si>
  <si>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</si>
  <si>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</si>
  <si>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</si>
  <si>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</si>
  <si>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</si>
  <si>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</si>
  <si>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</si>
  <si>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</si>
  <si>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</si>
  <si>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</si>
  <si>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</si>
  <si>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</si>
  <si>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</si>
  <si>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</si>
  <si>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</si>
  <si>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</si>
  <si>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</si>
  <si>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</si>
  <si>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</si>
  <si>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</si>
  <si>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</si>
  <si>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</si>
  <si>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</si>
  <si>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</si>
  <si>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</si>
  <si>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</si>
  <si>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</si>
  <si>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</si>
  <si>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</si>
  <si>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</si>
  <si>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</si>
  <si>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</si>
  <si>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</si>
  <si>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</si>
  <si>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</si>
  <si>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</si>
  <si>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</si>
  <si>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</si>
  <si>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</si>
  <si>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</si>
  <si>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</si>
  <si>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</si>
  <si>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</si>
  <si>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</si>
  <si>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</si>
  <si>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</si>
  <si>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</si>
  <si>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</si>
  <si>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</si>
  <si>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</si>
  <si>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</si>
  <si>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</si>
  <si>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</si>
  <si>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</si>
  <si>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</si>
  <si>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</si>
  <si>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</si>
  <si>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</si>
  <si>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</si>
  <si>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</si>
  <si>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</si>
  <si>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</si>
  <si>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</si>
  <si>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</si>
  <si>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</si>
  <si>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</si>
  <si>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</si>
  <si>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</si>
  <si>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</si>
  <si>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</si>
  <si>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</si>
  <si>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</si>
  <si>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</si>
  <si>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</si>
  <si>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</si>
  <si>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</si>
  <si>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</si>
  <si>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</si>
  <si>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</si>
  <si>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</si>
  <si>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</si>
  <si>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</si>
  <si>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</si>
  <si>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</si>
  <si>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</si>
  <si>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</si>
  <si>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</si>
  <si>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</si>
  <si>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</si>
  <si>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</si>
  <si>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</si>
  <si>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</si>
  <si>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</si>
  <si>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</si>
  <si>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</si>
  <si>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</si>
  <si>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</si>
  <si>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</si>
  <si>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</si>
  <si>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</si>
  <si>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</si>
  <si>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</si>
  <si>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</si>
  <si>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</si>
  <si>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</si>
  <si>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</si>
  <si>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</si>
  <si>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</si>
  <si>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</si>
  <si>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</si>
  <si>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</si>
  <si>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</si>
  <si>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</si>
  <si>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</si>
  <si>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</si>
  <si>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</si>
  <si>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</si>
  <si>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</si>
  <si>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</si>
  <si>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</si>
  <si>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</si>
  <si>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</si>
  <si>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</si>
  <si>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</si>
  <si>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</si>
  <si>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</si>
  <si>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</si>
  <si>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</si>
  <si>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</si>
  <si>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</si>
  <si>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</si>
  <si>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</si>
  <si>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</si>
  <si>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</si>
  <si>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</si>
  <si>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</si>
  <si>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</si>
  <si>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</si>
  <si>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</si>
  <si>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</si>
  <si>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</si>
  <si>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</si>
  <si>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</si>
  <si>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</si>
  <si>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</si>
  <si>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</si>
  <si>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</si>
  <si>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</si>
  <si>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</si>
  <si>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</si>
  <si>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</si>
  <si>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</si>
  <si>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</si>
  <si>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</si>
  <si>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</si>
  <si>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</si>
  <si>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</si>
  <si>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</si>
  <si>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</si>
  <si>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</si>
  <si>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</si>
  <si>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</si>
  <si>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</si>
  <si>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</si>
  <si>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</si>
  <si>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</si>
  <si>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</si>
  <si>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</si>
  <si>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</si>
  <si>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</si>
  <si>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</si>
  <si>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</si>
  <si>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</si>
  <si>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</si>
  <si>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</si>
  <si>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</si>
  <si>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</si>
  <si>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</si>
  <si>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</si>
  <si>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</si>
  <si>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</si>
  <si>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</si>
  <si>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</si>
  <si>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</si>
  <si>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</si>
  <si>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</si>
  <si>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</si>
  <si>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</si>
  <si>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</si>
  <si>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</si>
  <si>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</si>
  <si>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</si>
  <si>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</si>
  <si>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</si>
  <si>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</si>
  <si>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</si>
  <si>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</si>
  <si>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</si>
  <si>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</si>
  <si>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</si>
  <si>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</si>
  <si>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</si>
  <si>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</si>
  <si>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</si>
  <si>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</si>
  <si>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</si>
  <si>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</si>
  <si>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</si>
  <si>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</si>
  <si>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</si>
  <si>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</si>
  <si>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</si>
  <si>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</si>
  <si>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</si>
  <si>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</si>
  <si>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</si>
  <si>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</si>
  <si>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</si>
  <si>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</si>
  <si>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</si>
  <si>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</si>
  <si>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</si>
  <si>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</si>
  <si>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</si>
  <si>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</si>
  <si>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</si>
  <si>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</si>
  <si>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</si>
  <si>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</si>
  <si>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</si>
  <si>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</si>
  <si>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</si>
  <si>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</si>
  <si>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</si>
  <si>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</si>
  <si>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</si>
  <si>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</si>
  <si>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</si>
  <si>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</si>
  <si>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</si>
  <si>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</si>
  <si>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</si>
  <si>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</si>
  <si>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</si>
  <si>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</si>
  <si>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</si>
  <si>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</si>
  <si>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</si>
  <si>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</si>
  <si>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</si>
  <si>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</si>
  <si>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</si>
  <si>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</si>
  <si>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</si>
  <si>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</si>
  <si>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</si>
  <si>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</si>
  <si>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</si>
  <si>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</si>
  <si>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</si>
  <si>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</si>
  <si>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</si>
  <si>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</si>
  <si>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</si>
  <si>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</si>
  <si>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</si>
  <si>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</si>
  <si>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</si>
  <si>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</si>
  <si>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</si>
  <si>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</si>
  <si>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</si>
  <si>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</si>
  <si>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</si>
  <si>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</si>
  <si>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</si>
  <si>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</si>
  <si>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</si>
  <si>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</si>
  <si>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</si>
  <si>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</si>
  <si>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</si>
  <si>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</si>
  <si>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</si>
  <si>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</si>
  <si>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</si>
  <si>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</si>
  <si>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</si>
  <si>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</si>
  <si>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</si>
  <si>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</si>
  <si>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</si>
  <si>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</si>
  <si>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</si>
  <si>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</si>
  <si>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</si>
  <si>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</si>
  <si>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</si>
  <si>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</si>
  <si>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</si>
  <si>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</si>
  <si>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</si>
  <si>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</si>
  <si>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</si>
  <si>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</si>
  <si>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</si>
  <si>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</si>
  <si>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</si>
  <si>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</si>
  <si>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</si>
  <si>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</si>
  <si>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</si>
  <si>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</si>
  <si>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</si>
  <si>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</si>
  <si>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</si>
  <si>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</si>
  <si>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</si>
  <si>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</si>
  <si>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</si>
  <si>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</si>
  <si>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</si>
  <si>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</si>
  <si>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</si>
  <si>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</si>
  <si>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</si>
  <si>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</si>
  <si>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</si>
  <si>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</si>
  <si>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</si>
  <si>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</si>
  <si>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</si>
  <si>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</si>
  <si>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</si>
  <si>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</si>
  <si>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</si>
  <si>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</si>
  <si>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</si>
  <si>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</si>
  <si>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</si>
  <si>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</si>
  <si>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</si>
  <si>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</si>
  <si>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</si>
  <si>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</si>
  <si>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</si>
  <si>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</si>
  <si>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</si>
  <si>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</si>
  <si>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</si>
  <si>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</si>
  <si>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</si>
  <si>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</si>
  <si>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</si>
  <si>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</si>
  <si>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</si>
  <si>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</si>
  <si>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</si>
  <si>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</si>
  <si>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</si>
  <si>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</si>
  <si>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</si>
  <si>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</si>
  <si>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</si>
  <si>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</si>
  <si>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</si>
  <si>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</si>
  <si>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</si>
  <si>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</si>
  <si>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</si>
  <si>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</si>
  <si>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</si>
  <si>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</si>
  <si>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</si>
  <si>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</si>
  <si>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</si>
  <si>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</si>
  <si>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</si>
  <si>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</si>
  <si>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</si>
  <si>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</si>
  <si>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</si>
  <si>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</si>
  <si>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</si>
  <si>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</si>
  <si>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</si>
  <si>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</si>
  <si>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</si>
  <si>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</si>
  <si>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</si>
  <si>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</si>
  <si>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</si>
  <si>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</si>
  <si>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</si>
  <si>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</si>
  <si>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</si>
  <si>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</si>
  <si>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</si>
  <si>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</si>
  <si>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</si>
  <si>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</si>
  <si>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</si>
  <si>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</si>
  <si>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</si>
  <si>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</si>
  <si>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</si>
  <si>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</si>
  <si>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</si>
  <si>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</si>
  <si>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</si>
  <si>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</si>
  <si>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</si>
  <si>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</si>
  <si>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</si>
  <si>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</si>
  <si>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</si>
  <si>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</si>
  <si>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</si>
  <si>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</si>
  <si>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</si>
  <si>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</si>
  <si>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</si>
  <si>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</si>
  <si>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</si>
  <si>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</si>
  <si>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</si>
  <si>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</si>
  <si>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</si>
  <si>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</si>
  <si>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</si>
  <si>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</si>
  <si>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</si>
  <si>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</si>
  <si>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</si>
  <si>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</si>
  <si>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</si>
  <si>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</si>
  <si>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</si>
  <si>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</si>
  <si>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</si>
  <si>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</si>
  <si>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</si>
  <si>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</si>
  <si>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</si>
  <si>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</si>
  <si>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</si>
  <si>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</si>
  <si>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</si>
  <si>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</si>
  <si>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</si>
  <si>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</si>
  <si>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</si>
  <si>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</si>
  <si>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</si>
  <si>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</si>
  <si>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</si>
  <si>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</si>
  <si>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</si>
  <si>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</si>
  <si>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</si>
  <si>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</si>
  <si>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</si>
  <si>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</si>
  <si>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</si>
  <si>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</si>
  <si>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</si>
  <si>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</si>
  <si>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</si>
  <si>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</si>
  <si>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</si>
  <si>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</si>
  <si>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</si>
  <si>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</si>
  <si>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</si>
  <si>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</si>
  <si>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</si>
  <si>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</si>
  <si>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</si>
  <si>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</si>
  <si>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</si>
  <si>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</si>
  <si>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</si>
  <si>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</si>
  <si>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</si>
  <si>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</si>
  <si>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</si>
  <si>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</si>
  <si>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</si>
  <si>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</si>
  <si>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</si>
  <si>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</si>
  <si>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</si>
  <si>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</si>
  <si>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</si>
  <si>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</si>
  <si>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</si>
  <si>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</si>
  <si>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</si>
  <si>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</si>
  <si>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</si>
  <si>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</si>
  <si>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</si>
  <si>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</si>
  <si>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</si>
  <si>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</si>
  <si>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</si>
  <si>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</si>
  <si>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</si>
  <si>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</si>
  <si>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</si>
  <si>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</si>
  <si>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</si>
  <si>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</si>
  <si>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</si>
  <si>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</si>
  <si>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</si>
  <si>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</si>
  <si>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</si>
  <si>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</si>
  <si>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</si>
  <si>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</si>
  <si>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</si>
  <si>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</si>
  <si>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</si>
  <si>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</si>
  <si>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</si>
  <si>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</si>
  <si>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</si>
  <si>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</si>
  <si>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</si>
  <si>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</si>
  <si>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</si>
  <si>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</si>
  <si>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</si>
  <si>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</si>
  <si>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</si>
  <si>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</si>
  <si>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</si>
  <si>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</si>
  <si>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</si>
  <si>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</si>
  <si>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</si>
  <si>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</si>
  <si>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</si>
  <si>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</si>
  <si>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</si>
  <si>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</si>
  <si>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</si>
  <si>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</si>
  <si>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</si>
  <si>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</si>
  <si>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</si>
  <si>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</si>
  <si>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</si>
  <si>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</si>
  <si>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</si>
  <si>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</si>
  <si>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</si>
  <si>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</si>
  <si>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</si>
  <si>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</si>
  <si>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</si>
  <si>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</si>
  <si>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</si>
  <si>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</si>
  <si>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</si>
  <si>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</si>
  <si>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</si>
  <si>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</si>
  <si>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</si>
  <si>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</si>
  <si>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</si>
  <si>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</si>
  <si>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</si>
  <si>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</si>
  <si>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</si>
  <si>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</si>
  <si>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</si>
  <si>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</si>
  <si>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</si>
  <si>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</si>
  <si>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</si>
  <si>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</si>
  <si>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</si>
  <si>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</si>
  <si>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</si>
  <si>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</si>
  <si>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</si>
  <si>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</si>
  <si>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</si>
  <si>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</si>
  <si>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</si>
  <si>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</si>
  <si>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</si>
  <si>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</si>
  <si>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</si>
  <si>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</si>
  <si>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</si>
  <si>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</si>
  <si>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</si>
  <si>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</si>
  <si>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</si>
  <si>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</si>
  <si>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</si>
  <si>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</si>
  <si>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</si>
  <si>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</si>
  <si>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</si>
  <si>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</si>
  <si>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</si>
  <si>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</si>
  <si>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</si>
  <si>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</si>
  <si>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</si>
  <si>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</si>
  <si>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</si>
  <si>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</si>
  <si>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</si>
  <si>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</si>
  <si>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</si>
  <si>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</si>
  <si>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</si>
  <si>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</si>
  <si>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</si>
  <si>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</si>
  <si>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</si>
  <si>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</si>
  <si>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</si>
  <si>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</si>
  <si>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</si>
  <si>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</si>
  <si>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</si>
  <si>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</si>
  <si>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</si>
  <si>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</si>
  <si>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</si>
  <si>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</si>
  <si>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</si>
  <si>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</si>
  <si>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</si>
  <si>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</si>
  <si>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</si>
  <si>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</si>
  <si>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</si>
  <si>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</si>
  <si>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</si>
  <si>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</si>
  <si>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</si>
  <si>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</si>
  <si>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</si>
  <si>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</si>
  <si>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</si>
  <si>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</si>
  <si>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</si>
  <si>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</si>
  <si>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</si>
  <si>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</si>
  <si>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</si>
  <si>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</si>
  <si>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</si>
  <si>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</si>
  <si>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</si>
  <si>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</si>
  <si>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</si>
  <si>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</si>
  <si>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</si>
  <si>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</si>
  <si>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</si>
  <si>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</si>
  <si>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</si>
  <si>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</si>
  <si>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</si>
  <si>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</si>
  <si>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</si>
  <si>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</si>
  <si>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</si>
  <si>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</si>
  <si>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</si>
  <si>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</si>
  <si>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</si>
  <si>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</si>
  <si>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</si>
  <si>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</si>
  <si>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</si>
  <si>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</si>
  <si>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</si>
  <si>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</si>
  <si>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</si>
  <si>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</si>
  <si>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</si>
  <si>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</si>
  <si>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</si>
  <si>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</si>
  <si>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</si>
  <si>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</si>
  <si>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</si>
  <si>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</si>
  <si>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</si>
  <si>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</si>
  <si>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</si>
  <si>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</si>
  <si>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</si>
  <si>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</si>
  <si>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</si>
  <si>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</si>
  <si>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</si>
  <si>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</si>
  <si>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</si>
  <si>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</si>
  <si>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</si>
  <si>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</si>
  <si>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</si>
  <si>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</si>
  <si>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</si>
  <si>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</si>
  <si>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</si>
  <si>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</si>
  <si>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</si>
  <si>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</si>
  <si>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</si>
  <si>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</si>
  <si>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</si>
  <si>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</si>
  <si>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</si>
  <si>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</si>
  <si>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</si>
  <si>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</si>
  <si>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</si>
  <si>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</si>
  <si>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</si>
  <si>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</si>
  <si>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</si>
  <si>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</si>
  <si>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</si>
  <si>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</si>
  <si>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</si>
  <si>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</si>
  <si>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</si>
  <si>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</si>
  <si>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</si>
  <si>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</si>
  <si>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</si>
  <si>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</si>
  <si>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</si>
  <si>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</si>
  <si>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</si>
  <si>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</si>
  <si>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</si>
  <si>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</si>
  <si>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</si>
  <si>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</si>
  <si>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</si>
  <si>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</si>
  <si>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</si>
  <si>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</si>
  <si>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</si>
  <si>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</si>
  <si>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</si>
  <si>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</si>
  <si>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</si>
  <si>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</si>
  <si>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</si>
  <si>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</si>
  <si>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</si>
  <si>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</si>
  <si>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</si>
  <si>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</si>
  <si>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</si>
  <si>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</si>
  <si>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</si>
  <si>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</si>
  <si>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</si>
  <si>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</si>
  <si>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</si>
  <si>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</si>
  <si>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</si>
  <si>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</si>
  <si>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</si>
  <si>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</si>
  <si>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</si>
  <si>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</si>
  <si>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</si>
  <si>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</si>
  <si>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</si>
  <si>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</si>
  <si>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</si>
  <si>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</si>
  <si>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</si>
  <si>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</si>
  <si>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</si>
  <si>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</si>
  <si>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</si>
  <si>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</si>
  <si>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</si>
  <si>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</si>
  <si>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</si>
  <si>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</si>
  <si>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</si>
  <si>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</si>
  <si>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</si>
  <si>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</si>
  <si>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</si>
  <si>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</si>
  <si>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</si>
  <si>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</si>
  <si>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</si>
  <si>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</si>
  <si>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</si>
  <si>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</si>
  <si>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</si>
  <si>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</si>
  <si>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</si>
  <si>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</si>
  <si>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</si>
  <si>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</si>
  <si>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</si>
  <si>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</si>
  <si>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</si>
  <si>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</si>
  <si>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</si>
  <si>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</si>
  <si>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</si>
  <si>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</si>
  <si>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</si>
  <si>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</si>
  <si>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</si>
  <si>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</si>
  <si>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</si>
  <si>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</si>
  <si>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</si>
  <si>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</si>
  <si>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</si>
  <si>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</si>
  <si>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</si>
  <si>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</si>
  <si>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</si>
  <si>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</si>
  <si>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</si>
  <si>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</si>
  <si>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</si>
  <si>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</si>
  <si>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</si>
  <si>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</si>
  <si>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</si>
  <si>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</si>
  <si>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</si>
  <si>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</si>
  <si>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</si>
  <si>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</si>
  <si>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</si>
  <si>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</si>
  <si>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</si>
  <si>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</si>
  <si>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</si>
  <si>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</si>
  <si>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</si>
  <si>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</si>
  <si>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</si>
  <si>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</si>
  <si>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</si>
  <si>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</si>
  <si>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</si>
  <si>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</si>
  <si>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</si>
  <si>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</si>
  <si>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</si>
  <si>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</si>
  <si>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</si>
  <si>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</si>
  <si>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</si>
  <si>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</si>
  <si>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</si>
  <si>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</si>
  <si>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</si>
  <si>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</si>
  <si>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</si>
  <si>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</si>
  <si>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</si>
  <si>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</si>
  <si>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</si>
  <si>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</si>
  <si>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</si>
  <si>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</si>
  <si>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</si>
  <si>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</si>
  <si>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</si>
  <si>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</si>
  <si>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</si>
  <si>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</si>
  <si>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</si>
  <si>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</si>
  <si>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</si>
  <si>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</si>
  <si>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</si>
  <si>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</si>
  <si>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</si>
  <si>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</si>
  <si>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</si>
  <si>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</si>
  <si>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</si>
  <si>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</si>
  <si>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</si>
  <si>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</si>
  <si>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</si>
  <si>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</si>
  <si>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</si>
  <si>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</si>
  <si>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</si>
  <si>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</si>
  <si>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</si>
  <si>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</si>
  <si>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</si>
  <si>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</si>
  <si>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</si>
  <si>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</si>
  <si>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</si>
  <si>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</si>
  <si>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</si>
  <si>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</si>
  <si>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</si>
  <si>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</si>
  <si>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</si>
  <si>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</si>
  <si>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</si>
  <si>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</si>
  <si>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</si>
  <si>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</si>
  <si>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</si>
  <si>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</si>
  <si>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</si>
  <si>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</si>
  <si>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</si>
  <si>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</si>
  <si>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</si>
  <si>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</si>
  <si>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</si>
  <si>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</si>
  <si>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</si>
  <si>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</si>
  <si>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</si>
  <si>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</si>
  <si>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</si>
  <si>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</si>
  <si>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</si>
  <si>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</si>
  <si>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</si>
  <si>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</si>
  <si>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</si>
  <si>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</si>
  <si>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</si>
  <si>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</si>
  <si>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</si>
  <si>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</si>
  <si>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</si>
  <si>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</si>
  <si>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</si>
  <si>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</si>
  <si>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</si>
  <si>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</si>
  <si>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</si>
  <si>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</si>
  <si>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</si>
  <si>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</si>
  <si>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</si>
  <si>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</si>
  <si>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</si>
  <si>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</si>
  <si>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</si>
  <si>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</si>
  <si>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</si>
  <si>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</si>
  <si>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</si>
  <si>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</si>
  <si>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</si>
  <si>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</si>
  <si>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</si>
  <si>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</si>
  <si>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</si>
  <si>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</si>
  <si>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</si>
  <si>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</si>
  <si>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</si>
  <si>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</si>
  <si>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</si>
  <si>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</si>
  <si>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</si>
  <si>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</si>
  <si>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</si>
  <si>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</si>
  <si>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</si>
  <si>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</si>
  <si>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</si>
  <si>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</si>
  <si>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</si>
  <si>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</si>
  <si>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</si>
  <si>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</si>
  <si>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</si>
  <si>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</si>
  <si>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</si>
  <si>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</si>
  <si>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</si>
  <si>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</si>
  <si>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</si>
  <si>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</si>
  <si>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</si>
  <si>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</si>
  <si>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</si>
  <si>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</si>
  <si>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</si>
  <si>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</si>
  <si>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</si>
  <si>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</si>
  <si>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</si>
  <si>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</si>
  <si>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</si>
  <si>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</si>
  <si>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</si>
  <si>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</si>
  <si>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</si>
  <si>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</si>
  <si>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</si>
  <si>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</si>
  <si>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</si>
  <si>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</si>
  <si>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</si>
  <si>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</si>
  <si>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</si>
  <si>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</si>
  <si>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</si>
  <si>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</si>
  <si>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</si>
  <si>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</si>
  <si>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</si>
  <si>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</si>
  <si>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</si>
  <si>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</si>
  <si>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</si>
  <si>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</si>
  <si>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</si>
  <si>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</si>
  <si>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</si>
  <si>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</si>
  <si>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</si>
  <si>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</si>
  <si>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</si>
  <si>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</si>
  <si>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</si>
  <si>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</si>
  <si>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</si>
  <si>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</si>
  <si>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</si>
  <si>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</si>
  <si>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</si>
  <si>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</si>
  <si>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</si>
  <si>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</si>
  <si>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</si>
  <si>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</si>
  <si>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</si>
  <si>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</si>
  <si>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</si>
  <si>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</si>
  <si>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</si>
  <si>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</si>
  <si>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</si>
  <si>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</si>
  <si>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</si>
  <si>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</si>
  <si>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</si>
  <si>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</si>
  <si>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</si>
  <si>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</si>
  <si>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</si>
  <si>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</si>
  <si>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</si>
  <si>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</si>
  <si>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</si>
  <si>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</si>
  <si>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</si>
  <si>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</si>
  <si>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</si>
  <si>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</si>
  <si>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</si>
  <si>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</si>
  <si>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</si>
  <si>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</si>
  <si>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</si>
  <si>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</si>
  <si>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</si>
  <si>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</si>
  <si>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</si>
  <si>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</si>
  <si>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</si>
  <si>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</si>
  <si>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</si>
  <si>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</si>
  <si>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</si>
  <si>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</si>
  <si>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</si>
  <si>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</si>
  <si>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</si>
  <si>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</si>
  <si>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</si>
  <si>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</si>
  <si>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</si>
  <si>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</si>
  <si>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</si>
  <si>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</si>
  <si>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</si>
  <si>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</si>
  <si>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</si>
  <si>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</si>
  <si>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</si>
  <si>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</si>
  <si>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</si>
  <si>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</si>
  <si>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</si>
  <si>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</si>
  <si>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</si>
  <si>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</si>
  <si>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</si>
  <si>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</si>
  <si>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</si>
  <si>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</si>
  <si>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</si>
  <si>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</si>
  <si>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</si>
  <si>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</si>
  <si>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</si>
  <si>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</si>
  <si>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</si>
  <si>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</si>
  <si>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</si>
  <si>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</si>
  <si>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</si>
  <si>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</si>
  <si>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</si>
  <si>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</si>
  <si>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</si>
  <si>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</si>
  <si>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</si>
  <si>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</si>
  <si>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</si>
  <si>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</si>
  <si>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</si>
  <si>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</si>
  <si>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</si>
  <si>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</si>
  <si>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</si>
  <si>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</si>
  <si>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</si>
  <si>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</si>
  <si>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</si>
  <si>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</si>
  <si>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</si>
  <si>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</si>
  <si>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</si>
  <si>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</si>
  <si>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</si>
  <si>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</si>
  <si>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</si>
  <si>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</si>
  <si>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</si>
  <si>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</si>
  <si>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</si>
  <si>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</si>
  <si>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</si>
  <si>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</si>
  <si>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</si>
  <si>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</si>
  <si>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</si>
  <si>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</si>
  <si>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</si>
  <si>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</si>
  <si>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</si>
  <si>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</si>
  <si>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</si>
  <si>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</si>
  <si>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</si>
  <si>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</si>
  <si>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</si>
  <si>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</si>
  <si>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</si>
  <si>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</si>
  <si>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</si>
  <si>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</si>
  <si>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</si>
  <si>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</si>
  <si>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</si>
  <si>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</si>
  <si>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</si>
  <si>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</si>
  <si>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</si>
  <si>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</si>
  <si>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</si>
  <si>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</si>
  <si>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</si>
  <si>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</si>
  <si>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</si>
  <si>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</si>
  <si>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</si>
  <si>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</si>
  <si>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</si>
  <si>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</si>
  <si>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</si>
  <si>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</si>
  <si>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</si>
  <si>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</si>
  <si>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</si>
  <si>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</si>
  <si>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</si>
  <si>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</si>
  <si>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</si>
  <si>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</si>
  <si>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</si>
  <si>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</si>
  <si>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</si>
  <si>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</si>
  <si>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</si>
  <si>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</si>
  <si>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</si>
  <si>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</si>
  <si>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</si>
  <si>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</si>
  <si>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</si>
  <si>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</si>
  <si>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</si>
  <si>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</si>
  <si>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</si>
  <si>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</si>
  <si>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</si>
  <si>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</si>
  <si>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</si>
  <si>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</si>
  <si>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</si>
  <si>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</si>
  <si>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</si>
  <si>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</si>
  <si>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</si>
  <si>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</si>
  <si>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</si>
  <si>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</si>
  <si>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</si>
  <si>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</si>
  <si>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</si>
  <si>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</si>
  <si>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</si>
  <si>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</si>
  <si>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</si>
  <si>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</si>
  <si>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</si>
  <si>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</si>
  <si>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</si>
  <si>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</si>
  <si>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</si>
  <si>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</si>
  <si>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</si>
  <si>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</si>
  <si>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</si>
  <si>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</si>
  <si>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</si>
  <si>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</si>
  <si>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</si>
  <si>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</si>
  <si>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</si>
  <si>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</si>
  <si>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</si>
  <si>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</si>
  <si>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</si>
  <si>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</si>
  <si>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</si>
  <si>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</si>
  <si>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</si>
  <si>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</si>
  <si>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</si>
  <si>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</si>
  <si>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</si>
  <si>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</si>
  <si>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</si>
  <si>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</si>
  <si>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</si>
  <si>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</si>
  <si>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</si>
  <si>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</si>
  <si>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</si>
  <si>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</si>
  <si>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</si>
  <si>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</si>
  <si>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</si>
  <si>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</si>
  <si>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</si>
  <si>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</si>
  <si>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</si>
  <si>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</si>
  <si>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</si>
  <si>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</si>
  <si>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</si>
  <si>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</si>
  <si>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</si>
  <si>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</si>
  <si>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</si>
  <si>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</si>
  <si>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</si>
  <si>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</si>
  <si>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</si>
  <si>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</si>
  <si>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</si>
  <si>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</si>
  <si>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</si>
  <si>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</si>
  <si>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</si>
  <si>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</si>
  <si>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</si>
  <si>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</si>
  <si>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</si>
  <si>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</si>
  <si>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</si>
  <si>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</si>
  <si>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</si>
  <si>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</si>
  <si>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</si>
  <si>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</si>
  <si>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</si>
  <si>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</si>
  <si>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</si>
  <si>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</si>
  <si>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</si>
  <si>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</si>
  <si>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</si>
  <si>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</si>
  <si>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</si>
  <si>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</si>
  <si>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</si>
  <si>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</si>
  <si>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</si>
  <si>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</si>
  <si>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</si>
  <si>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</si>
  <si>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</si>
  <si>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</si>
  <si>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</si>
  <si>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</si>
  <si>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</si>
  <si>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</si>
  <si>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</si>
  <si>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</si>
  <si>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</si>
  <si>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</si>
  <si>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</si>
  <si>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</si>
  <si>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</si>
  <si>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</si>
  <si>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</si>
  <si>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</si>
  <si>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</si>
  <si>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</si>
  <si>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</si>
  <si>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</si>
  <si>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</si>
  <si>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</si>
  <si>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</si>
  <si>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</si>
  <si>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</si>
  <si>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</si>
  <si>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</si>
  <si>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</si>
  <si>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</si>
  <si>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</si>
  <si>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</si>
  <si>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</si>
  <si>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</si>
  <si>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</si>
  <si>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</si>
  <si>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</si>
  <si>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</si>
  <si>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</si>
  <si>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</si>
  <si>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</si>
  <si>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</si>
  <si>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</si>
  <si>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</si>
  <si>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</si>
  <si>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</si>
  <si>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</si>
  <si>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</si>
  <si>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</si>
  <si>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</si>
  <si>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</si>
  <si>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</si>
  <si>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</si>
  <si>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</si>
  <si>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</si>
  <si>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</si>
  <si>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</si>
  <si>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</si>
  <si>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</si>
  <si>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</si>
  <si>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</si>
  <si>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</si>
  <si>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</si>
  <si>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</si>
  <si>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</si>
  <si>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</si>
  <si>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</si>
  <si>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</si>
  <si>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</si>
  <si>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</si>
  <si>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</si>
  <si>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</si>
  <si>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</si>
  <si>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</si>
  <si>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</si>
  <si>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</si>
  <si>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</si>
  <si>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</si>
  <si>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</si>
  <si>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</si>
  <si>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</si>
  <si>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</si>
  <si>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</si>
  <si>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</si>
  <si>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</si>
  <si>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</si>
  <si>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</si>
  <si>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</si>
  <si>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</si>
  <si>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</si>
  <si>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</si>
  <si>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</si>
  <si>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</si>
  <si>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</si>
  <si>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</si>
  <si>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</si>
  <si>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</si>
  <si>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</si>
  <si>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</si>
  <si>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</si>
  <si>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</si>
  <si>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</si>
  <si>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</si>
  <si>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</si>
  <si>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</si>
  <si>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</si>
  <si>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</si>
  <si>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</si>
  <si>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</si>
  <si>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</si>
  <si>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</si>
  <si>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</si>
  <si>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</si>
  <si>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</si>
  <si>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</si>
  <si>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</si>
  <si>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</si>
  <si>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</si>
  <si>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</si>
  <si>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</si>
  <si>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</si>
  <si>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</si>
  <si>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</si>
  <si>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</si>
  <si>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</si>
  <si>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</si>
  <si>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</si>
  <si>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</si>
  <si>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</si>
  <si>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</si>
  <si>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</si>
  <si>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</si>
  <si>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</si>
  <si>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</si>
  <si>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</si>
  <si>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</si>
  <si>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</si>
  <si>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</si>
  <si>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</si>
  <si>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</si>
  <si>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</si>
  <si>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</si>
  <si>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</si>
  <si>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</si>
  <si>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</si>
  <si>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</si>
  <si>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</si>
  <si>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</si>
  <si>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</si>
  <si>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</si>
  <si>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</si>
  <si>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</si>
  <si>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</si>
  <si>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</si>
  <si>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</si>
  <si>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</si>
  <si>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</si>
  <si>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</si>
  <si>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</si>
  <si>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</si>
  <si>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</si>
  <si>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</si>
  <si>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</si>
  <si>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</si>
  <si>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</si>
  <si>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</si>
  <si>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</si>
  <si>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</si>
  <si>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</si>
  <si>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</si>
  <si>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</si>
  <si>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</si>
  <si>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</si>
  <si>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</si>
  <si>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</si>
  <si>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</si>
  <si>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</si>
  <si>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</si>
  <si>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</si>
  <si>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</si>
  <si>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</si>
  <si>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</si>
  <si>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</si>
  <si>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</si>
  <si>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</si>
  <si>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</si>
  <si>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</si>
  <si>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</si>
  <si>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</si>
  <si>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</si>
  <si>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</si>
  <si>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</si>
  <si>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</si>
  <si>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</si>
  <si>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</si>
  <si>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</si>
  <si>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</si>
  <si>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</si>
  <si>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</si>
  <si>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</si>
  <si>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</si>
  <si>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</si>
  <si>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</si>
  <si>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</si>
  <si>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</si>
  <si>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</si>
  <si>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</si>
  <si>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</si>
  <si>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</si>
  <si>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</si>
  <si>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</si>
  <si>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</si>
  <si>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</si>
  <si>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</si>
  <si>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</si>
  <si>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</si>
  <si>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</si>
  <si>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</si>
  <si>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</si>
  <si>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</si>
  <si>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</si>
  <si>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</si>
  <si>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</si>
  <si>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</si>
  <si>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</si>
  <si>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</si>
  <si>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</si>
  <si>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</si>
  <si>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</si>
  <si>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</si>
  <si>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</si>
  <si>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</si>
  <si>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</si>
  <si>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</si>
  <si>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</si>
  <si>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</si>
  <si>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</si>
  <si>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</si>
  <si>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</si>
  <si>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</si>
  <si>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</si>
  <si>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</si>
  <si>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</si>
  <si>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</si>
  <si>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</si>
  <si>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</si>
  <si>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</si>
  <si>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</si>
  <si>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</si>
  <si>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</si>
  <si>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</si>
  <si>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</si>
  <si>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</si>
  <si>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</si>
  <si>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</si>
  <si>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</si>
  <si>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</si>
  <si>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</si>
  <si>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</si>
  <si>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</si>
  <si>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</si>
  <si>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</si>
  <si>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</si>
  <si>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</si>
  <si>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</si>
  <si>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</si>
  <si>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</si>
  <si>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</si>
  <si>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</si>
  <si>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</si>
  <si>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</si>
  <si>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</si>
  <si>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</si>
  <si>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</si>
  <si>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</si>
  <si>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</si>
  <si>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</si>
  <si>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</si>
  <si>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</si>
  <si>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</si>
  <si>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</si>
  <si>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</si>
  <si>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</si>
  <si>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</si>
  <si>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</si>
  <si>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</si>
  <si>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</si>
  <si>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</si>
  <si>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</si>
  <si>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</si>
  <si>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</si>
  <si>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</si>
  <si>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</si>
  <si>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</si>
  <si>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</si>
  <si>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</si>
  <si>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</si>
  <si>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</si>
  <si>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</si>
  <si>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</si>
  <si>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</si>
  <si>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</si>
  <si>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</si>
  <si>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</si>
  <si>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</si>
  <si>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</si>
  <si>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</si>
  <si>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</si>
  <si>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</si>
  <si>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</si>
  <si>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</si>
  <si>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</si>
  <si>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</si>
  <si>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</si>
  <si>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</si>
  <si>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</si>
  <si>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</si>
  <si>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</si>
  <si>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</si>
  <si>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</si>
  <si>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</si>
  <si>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</si>
  <si>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</si>
  <si>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</si>
  <si>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</si>
  <si>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</si>
  <si>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</si>
  <si>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</si>
  <si>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</si>
  <si>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</si>
  <si>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</si>
  <si>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</si>
  <si>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</si>
  <si>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</si>
  <si>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</si>
  <si>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</si>
  <si>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</si>
  <si>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</si>
  <si>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</si>
  <si>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</si>
  <si>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</si>
  <si>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</si>
  <si>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</si>
  <si>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</si>
  <si>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</si>
  <si>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</si>
  <si>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</si>
  <si>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</si>
  <si>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</si>
  <si>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</si>
  <si>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</si>
  <si>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</si>
  <si>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</si>
  <si>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</si>
  <si>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</si>
  <si>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</si>
  <si>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</si>
  <si>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</si>
  <si>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</si>
  <si>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</si>
  <si>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</si>
  <si>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</si>
  <si>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</si>
  <si>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</si>
  <si>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</si>
  <si>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</si>
  <si>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</si>
  <si>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</si>
  <si>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</si>
  <si>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</si>
  <si>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</si>
  <si>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</si>
  <si>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</si>
  <si>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</si>
  <si>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</si>
  <si>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</si>
  <si>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</si>
  <si>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</si>
  <si>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</si>
  <si>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</si>
  <si>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</si>
  <si>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</si>
  <si>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</si>
  <si>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</si>
  <si>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</si>
  <si>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</si>
  <si>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</si>
  <si>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</si>
  <si>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</si>
  <si>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</si>
  <si>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</si>
  <si>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</si>
  <si>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</si>
  <si>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</si>
  <si>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</si>
  <si>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</si>
  <si>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</si>
  <si>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</si>
  <si>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</si>
  <si>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</si>
  <si>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</si>
  <si>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</si>
  <si>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</si>
  <si>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</si>
  <si>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</si>
  <si>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</si>
  <si>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</si>
  <si>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</si>
  <si>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</si>
  <si>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</si>
  <si>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</si>
  <si>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</si>
  <si>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</si>
  <si>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</si>
  <si>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</si>
  <si>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</si>
  <si>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</si>
  <si>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</si>
  <si>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</si>
  <si>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</si>
  <si>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</si>
  <si>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</si>
  <si>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</si>
  <si>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</si>
  <si>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</si>
  <si>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</si>
  <si>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</si>
  <si>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</si>
  <si>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</si>
  <si>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</si>
  <si>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</si>
  <si>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</si>
  <si>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</si>
  <si>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</si>
  <si>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</si>
  <si>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</si>
  <si>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</si>
  <si>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</si>
  <si>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</si>
  <si>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</si>
  <si>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</si>
  <si>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</si>
  <si>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</si>
  <si>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</si>
  <si>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</si>
  <si>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</si>
  <si>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</si>
  <si>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</si>
  <si>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</si>
  <si>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</si>
  <si>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</si>
  <si>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</si>
  <si>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</si>
  <si>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</si>
  <si>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</si>
  <si>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</si>
  <si>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</si>
  <si>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</si>
  <si>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</si>
  <si>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</si>
  <si>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</si>
  <si>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</si>
  <si>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</si>
  <si>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</si>
  <si>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</si>
  <si>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</si>
  <si>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</si>
  <si>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</si>
  <si>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</si>
  <si>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</si>
  <si>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</si>
  <si>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</si>
  <si>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</si>
  <si>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</si>
  <si>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</si>
  <si>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</si>
  <si>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</si>
  <si>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</si>
  <si>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</si>
  <si>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</si>
  <si>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</si>
  <si>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</si>
  <si>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</si>
  <si>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</si>
  <si>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</si>
  <si>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</si>
  <si>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</si>
  <si>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</si>
  <si>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</si>
  <si>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</si>
  <si>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</si>
  <si>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</si>
  <si>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</si>
  <si>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</si>
  <si>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</si>
  <si>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</si>
  <si>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</si>
  <si>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</si>
  <si>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</si>
  <si>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</si>
  <si>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</si>
  <si>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</si>
  <si>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</si>
  <si>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</si>
  <si>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</si>
  <si>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</si>
  <si>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</si>
  <si>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</si>
  <si>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</si>
  <si>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</si>
  <si>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</si>
  <si>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</si>
  <si>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</si>
  <si>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</si>
  <si>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</si>
  <si>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</si>
  <si>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</si>
  <si>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</si>
  <si>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</si>
  <si>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</si>
  <si>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</si>
  <si>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</si>
  <si>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</si>
  <si>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</si>
  <si>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</si>
  <si>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</si>
  <si>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</si>
  <si>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</si>
  <si>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</si>
  <si>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</si>
  <si>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</si>
  <si>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</si>
  <si>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</si>
  <si>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</si>
  <si>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</si>
  <si>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</si>
  <si>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</si>
  <si>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</si>
  <si>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</si>
  <si>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</si>
  <si>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</si>
  <si>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</si>
  <si>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</si>
  <si>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</si>
  <si>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</si>
  <si>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</si>
  <si>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</si>
  <si>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</si>
  <si>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</si>
  <si>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</si>
  <si>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</si>
  <si>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</si>
  <si>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</si>
  <si>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</si>
  <si>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</si>
  <si>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</si>
  <si>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</si>
  <si>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</si>
  <si>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</si>
  <si>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</si>
  <si>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</si>
  <si>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</si>
  <si>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</si>
  <si>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</si>
  <si>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</si>
  <si>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</si>
  <si>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</si>
  <si>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</si>
  <si>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</si>
  <si>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</si>
  <si>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</si>
  <si>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</si>
  <si>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</si>
  <si>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</si>
  <si>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</si>
  <si>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</si>
  <si>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</si>
  <si>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</si>
  <si>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</si>
  <si>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</si>
  <si>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</si>
  <si>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</si>
  <si>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</si>
  <si>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</si>
  <si>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</si>
  <si>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</si>
  <si>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</si>
  <si>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</si>
  <si>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</si>
  <si>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</si>
  <si>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</si>
  <si>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</si>
  <si>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</si>
  <si>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</si>
  <si>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</si>
  <si>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</si>
  <si>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</si>
  <si>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</si>
  <si>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</si>
  <si>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</si>
  <si>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</si>
  <si>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</si>
  <si>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</si>
  <si>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</si>
  <si>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</si>
  <si>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</si>
  <si>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</si>
  <si>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</si>
  <si>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</si>
  <si>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</si>
  <si>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</si>
  <si>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</si>
  <si>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</si>
  <si>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</si>
  <si>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</si>
  <si>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</si>
  <si>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</si>
  <si>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</si>
  <si>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</si>
  <si>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</si>
  <si>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</si>
  <si>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</si>
  <si>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</si>
  <si>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</si>
  <si>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</si>
  <si>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</si>
  <si>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</si>
  <si>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</si>
  <si>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</si>
  <si>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</si>
  <si>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</si>
  <si>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</si>
  <si>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</si>
  <si>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</si>
  <si>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</si>
  <si>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</si>
  <si>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</si>
  <si>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</si>
  <si>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</si>
  <si>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</si>
  <si>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</si>
  <si>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</si>
  <si>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</si>
  <si>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</si>
  <si>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</si>
  <si>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</si>
  <si>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</si>
  <si>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</si>
  <si>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</si>
  <si>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</si>
  <si>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</si>
  <si>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</si>
  <si>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</si>
  <si>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</si>
  <si>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</si>
  <si>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</si>
  <si>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</si>
  <si>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</si>
  <si>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</si>
  <si>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</si>
  <si>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</si>
  <si>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</si>
  <si>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</si>
  <si>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</si>
  <si>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</si>
  <si>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</si>
  <si>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</si>
  <si>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</si>
  <si>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</si>
  <si>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</si>
  <si>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</si>
  <si>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</si>
  <si>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</si>
  <si>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</si>
  <si>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</si>
  <si>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</si>
  <si>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</si>
  <si>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</si>
  <si>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</si>
  <si>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</si>
  <si>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</si>
  <si>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</si>
  <si>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</si>
  <si>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</si>
  <si>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</si>
  <si>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</si>
  <si>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</si>
  <si>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</si>
  <si>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</si>
  <si>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</si>
  <si>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</si>
  <si>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</si>
  <si>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</si>
  <si>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</si>
  <si>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</si>
  <si>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</si>
  <si>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</si>
  <si>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</si>
  <si>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</si>
  <si>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</si>
  <si>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</si>
  <si>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</si>
  <si>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</si>
  <si>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</si>
  <si>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</si>
  <si>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</si>
  <si>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</si>
  <si>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</si>
  <si>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</si>
  <si>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</si>
  <si>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</si>
  <si>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</si>
  <si>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</si>
  <si>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</si>
  <si>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</si>
  <si>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</si>
  <si>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</si>
  <si>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</si>
  <si>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</si>
  <si>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</si>
  <si>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</si>
  <si>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</si>
  <si>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</si>
  <si>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</si>
  <si>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</si>
  <si>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</si>
  <si>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</si>
  <si>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</si>
  <si>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</si>
  <si>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</si>
  <si>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</si>
  <si>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</si>
  <si>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</si>
  <si>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</si>
  <si>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</si>
  <si>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</si>
  <si>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</si>
  <si>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</si>
  <si>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</si>
  <si>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</si>
  <si>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</si>
  <si>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</si>
  <si>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</si>
  <si>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</si>
  <si>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</si>
  <si>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</si>
  <si>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</si>
  <si>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</si>
  <si>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</si>
  <si>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</si>
  <si>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</si>
  <si>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</si>
  <si>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</si>
  <si>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</si>
  <si>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</si>
  <si>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</si>
  <si>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</si>
  <si>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</si>
  <si>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</si>
  <si>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</si>
  <si>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</si>
  <si>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</si>
  <si>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</si>
  <si>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</si>
  <si>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</si>
  <si>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</si>
  <si>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</si>
  <si>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</si>
  <si>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</si>
  <si>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</si>
  <si>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</si>
  <si>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</si>
  <si>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</si>
  <si>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</si>
  <si>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</si>
  <si>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</si>
  <si>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</si>
  <si>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</si>
  <si>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</si>
  <si>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</si>
  <si>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</si>
  <si>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</si>
  <si>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</si>
  <si>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</si>
  <si>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</si>
  <si>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</si>
  <si>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</si>
  <si>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</si>
  <si>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</si>
  <si>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</si>
  <si>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</si>
  <si>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</si>
  <si>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</si>
  <si>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</si>
  <si>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</si>
  <si>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</si>
  <si>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</si>
  <si>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</si>
  <si>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</si>
  <si>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</si>
  <si>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</si>
  <si>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</si>
  <si>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</si>
  <si>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</si>
  <si>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</si>
  <si>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</si>
  <si>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</si>
  <si>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</si>
  <si>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</si>
  <si>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</si>
  <si>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</si>
  <si>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</si>
  <si>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</si>
  <si>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</si>
  <si>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</si>
  <si>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</si>
  <si>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</si>
  <si>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</si>
  <si>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</si>
  <si>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</si>
  <si>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</si>
  <si>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</si>
  <si>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</si>
  <si>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</si>
  <si>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</si>
  <si>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</si>
  <si>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</si>
  <si>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</si>
  <si>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</si>
  <si>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</si>
  <si>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</si>
  <si>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</si>
  <si>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</si>
  <si>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</si>
  <si>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</si>
  <si>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</si>
  <si>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</si>
  <si>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</si>
  <si>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</si>
  <si>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</si>
  <si>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</si>
  <si>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</si>
  <si>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</si>
  <si>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</si>
  <si>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</si>
  <si>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</si>
  <si>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</si>
  <si>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</si>
  <si>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</si>
  <si>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</si>
  <si>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</si>
  <si>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</si>
  <si>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</si>
  <si>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</si>
  <si>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</si>
  <si>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</si>
  <si>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</si>
  <si>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</si>
  <si>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</si>
  <si>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</si>
  <si>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</si>
  <si>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</si>
  <si>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</si>
  <si>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</si>
  <si>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</si>
  <si>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</si>
  <si>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</si>
  <si>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</si>
  <si>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</si>
  <si>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</si>
  <si>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</si>
  <si>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</si>
  <si>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</si>
  <si>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</si>
  <si>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</si>
  <si>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</si>
  <si>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</si>
  <si>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</si>
  <si>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</si>
  <si>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</si>
  <si>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</si>
  <si>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</si>
  <si>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</si>
  <si>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</si>
  <si>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</si>
  <si>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</si>
  <si>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</si>
  <si>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</si>
  <si>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</si>
  <si>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</si>
  <si>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</si>
  <si>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</si>
  <si>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</si>
  <si>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</si>
  <si>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</si>
  <si>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</si>
  <si>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</si>
  <si>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</si>
  <si>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</si>
  <si>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</si>
  <si>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</si>
  <si>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</si>
  <si>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</si>
  <si>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</si>
  <si>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</si>
  <si>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</si>
  <si>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</si>
  <si>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</si>
  <si>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</si>
  <si>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</si>
  <si>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</si>
  <si>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</si>
  <si>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</si>
  <si>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</si>
  <si>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</si>
  <si>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</si>
  <si>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</si>
  <si>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</si>
  <si>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</si>
  <si>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</si>
  <si>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</si>
  <si>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</si>
  <si>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</si>
  <si>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</si>
  <si>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</si>
  <si>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</si>
  <si>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</si>
  <si>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</si>
  <si>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</si>
  <si>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</si>
  <si>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</si>
  <si>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</si>
  <si>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</si>
  <si>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</si>
  <si>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</si>
  <si>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</si>
  <si>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</si>
  <si>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</si>
  <si>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</si>
  <si>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</si>
  <si>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</si>
  <si>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</si>
  <si>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</si>
  <si>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</si>
  <si>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</si>
  <si>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</si>
  <si>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</si>
  <si>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</si>
  <si>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</si>
  <si>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</si>
  <si>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</si>
  <si>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</si>
  <si>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</si>
  <si>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</si>
  <si>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</si>
  <si>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</si>
  <si>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</si>
  <si>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</si>
  <si>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</si>
  <si>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</si>
  <si>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</si>
  <si>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</si>
  <si>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</si>
  <si>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</si>
  <si>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</si>
  <si>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</si>
  <si>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</si>
  <si>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</si>
  <si>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</si>
  <si>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</si>
  <si>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</si>
  <si>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</si>
  <si>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</si>
  <si>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</si>
  <si>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</si>
  <si>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</si>
  <si>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</si>
  <si>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</si>
  <si>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</si>
  <si>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</si>
  <si>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</si>
  <si>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</si>
  <si>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</si>
  <si>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</si>
  <si>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</si>
  <si>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</si>
  <si>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</si>
  <si>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</si>
  <si>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</si>
  <si>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</si>
  <si>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</si>
  <si>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</si>
  <si>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</si>
  <si>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</si>
  <si>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</si>
  <si>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</si>
  <si>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</si>
  <si>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</si>
  <si>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</si>
  <si>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</si>
  <si>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</si>
  <si>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</si>
  <si>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</si>
  <si>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</si>
  <si>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</si>
  <si>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</si>
  <si>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</si>
  <si>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</si>
  <si>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</si>
  <si>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</si>
  <si>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</si>
  <si>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</si>
  <si>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</si>
  <si>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</si>
  <si>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</si>
  <si>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</si>
  <si>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</si>
  <si>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</si>
  <si>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</si>
  <si>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</si>
  <si>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</si>
  <si>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</si>
  <si>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</si>
  <si>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</si>
  <si>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</si>
  <si>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</si>
  <si>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</si>
  <si>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</si>
  <si>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</si>
  <si>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</si>
  <si>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</si>
  <si>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</si>
  <si>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</si>
  <si>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</si>
  <si>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</si>
  <si>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</si>
  <si>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</si>
  <si>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</si>
  <si>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</si>
  <si>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</si>
  <si>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</si>
  <si>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</si>
  <si>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</si>
  <si>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</si>
  <si>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</si>
  <si>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</si>
  <si>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</si>
  <si>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</si>
  <si>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</si>
  <si>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</si>
  <si>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</si>
  <si>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</si>
  <si>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</si>
  <si>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</si>
  <si>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</si>
  <si>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</si>
  <si>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</si>
  <si>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</si>
  <si>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</si>
  <si>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</si>
  <si>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</si>
  <si>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</si>
  <si>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</si>
  <si>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</si>
  <si>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</si>
  <si>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</si>
  <si>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</si>
  <si>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</si>
  <si>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</si>
  <si>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</si>
  <si>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</si>
  <si>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</si>
  <si>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</si>
  <si>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</si>
  <si>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</si>
  <si>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</si>
  <si>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</si>
  <si>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</si>
  <si>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</si>
  <si>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</si>
  <si>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</si>
  <si>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</si>
  <si>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</si>
  <si>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</si>
  <si>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</si>
  <si>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</si>
  <si>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</si>
  <si>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</si>
  <si>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</si>
  <si>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</si>
  <si>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</si>
  <si>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</si>
  <si>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</si>
  <si>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</si>
  <si>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</si>
  <si>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</si>
  <si>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</si>
  <si>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</si>
  <si>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</si>
  <si>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</si>
  <si>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</si>
  <si>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</si>
  <si>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</si>
  <si>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</si>
  <si>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</si>
  <si>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</si>
  <si>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</si>
  <si>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</si>
  <si>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</si>
  <si>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</si>
  <si>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</si>
  <si>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</si>
  <si>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</si>
  <si>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</si>
  <si>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</si>
  <si>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</si>
  <si>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</si>
  <si>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</si>
  <si>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</si>
  <si>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</si>
  <si>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</si>
  <si>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</si>
  <si>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</si>
  <si>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</si>
  <si>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</si>
  <si>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</si>
  <si>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</si>
  <si>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</si>
  <si>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</si>
  <si>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</si>
  <si>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</si>
  <si>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</si>
  <si>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</si>
  <si>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</si>
  <si>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</si>
  <si>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</si>
  <si>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</si>
  <si>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</si>
  <si>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</si>
  <si>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</si>
  <si>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</si>
  <si>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</si>
  <si>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</si>
  <si>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</si>
  <si>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</si>
  <si>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</si>
  <si>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</si>
  <si>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</si>
  <si>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</si>
  <si>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</si>
  <si>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</si>
  <si>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</si>
  <si>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</si>
  <si>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</si>
  <si>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</si>
  <si>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</si>
  <si>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</si>
  <si>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</si>
  <si>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</si>
  <si>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</si>
  <si>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</si>
  <si>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</si>
  <si>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</si>
  <si>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</si>
  <si>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</si>
  <si>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</si>
  <si>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</si>
  <si>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</si>
  <si>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</si>
  <si>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</si>
  <si>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</si>
  <si>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</si>
  <si>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</si>
  <si>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</si>
  <si>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</si>
  <si>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</si>
  <si>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</si>
  <si>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</si>
  <si>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</si>
  <si>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</si>
  <si>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</si>
  <si>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</si>
  <si>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</si>
  <si>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</si>
  <si>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</si>
  <si>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</si>
  <si>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</si>
  <si>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</si>
  <si>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</si>
  <si>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</si>
  <si>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</si>
  <si>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</si>
  <si>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</si>
  <si>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</si>
  <si>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</si>
  <si>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</si>
  <si>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</si>
  <si>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</si>
  <si>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</si>
  <si>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</si>
  <si>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</si>
  <si>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</si>
  <si>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</si>
  <si>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</si>
  <si>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</si>
  <si>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</si>
  <si>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</si>
  <si>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</si>
  <si>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</si>
  <si>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</si>
  <si>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</si>
  <si>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</si>
  <si>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</si>
  <si>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</si>
  <si>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</si>
  <si>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</si>
  <si>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</si>
  <si>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</si>
  <si>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</si>
  <si>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</si>
  <si>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</si>
  <si>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</si>
  <si>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</si>
  <si>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</si>
  <si>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</si>
  <si>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</si>
  <si>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</si>
  <si>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</si>
  <si>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</si>
  <si>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</si>
  <si>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</si>
  <si>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</si>
  <si>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</si>
  <si>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</si>
  <si>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</si>
  <si>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</si>
  <si>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</si>
  <si>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</si>
  <si>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</si>
  <si>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</si>
  <si>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</si>
  <si>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</si>
  <si>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</si>
  <si>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</si>
  <si>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</si>
  <si>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</si>
  <si>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</si>
  <si>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</si>
  <si>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</si>
  <si>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</si>
  <si>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</si>
  <si>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</si>
  <si>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</si>
  <si>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</si>
  <si>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</si>
  <si>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</si>
  <si>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</si>
  <si>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</si>
  <si>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</si>
  <si>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</si>
  <si>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</si>
  <si>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</si>
  <si>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</si>
  <si>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</si>
  <si>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</si>
  <si>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</si>
  <si>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</si>
  <si>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</si>
  <si>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</si>
  <si>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</si>
  <si>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</si>
  <si>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</si>
  <si>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</si>
  <si>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</si>
  <si>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</si>
  <si>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</si>
  <si>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</si>
  <si>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</si>
  <si>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</si>
  <si>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</si>
  <si>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</si>
  <si>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</si>
  <si>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</si>
  <si>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</si>
  <si>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</si>
  <si>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</si>
  <si>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</si>
  <si>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</si>
  <si>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</si>
  <si>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</si>
  <si>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</si>
  <si>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</si>
  <si>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</si>
  <si>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</si>
  <si>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</si>
  <si>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</si>
  <si>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</si>
  <si>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</si>
  <si>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</si>
  <si>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</si>
  <si>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</si>
  <si>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</si>
  <si>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</si>
  <si>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</si>
  <si>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</si>
  <si>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</si>
  <si>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</si>
  <si>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</si>
  <si>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</si>
  <si>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</si>
  <si>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</si>
  <si>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</si>
  <si>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</si>
  <si>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</si>
  <si>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</si>
  <si>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</si>
  <si>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</si>
  <si>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</si>
  <si>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</si>
  <si>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</si>
  <si>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</si>
  <si>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</si>
  <si>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</si>
  <si>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</si>
  <si>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</si>
  <si>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</si>
  <si>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</si>
  <si>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</si>
  <si>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</si>
  <si>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</si>
  <si>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</si>
  <si>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</si>
  <si>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</si>
  <si>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</si>
  <si>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</si>
  <si>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</si>
  <si>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</si>
  <si>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</si>
  <si>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</si>
  <si>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</si>
  <si>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</si>
  <si>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</si>
  <si>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</si>
  <si>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</si>
  <si>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</si>
  <si>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</si>
  <si>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</si>
  <si>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</si>
  <si>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</si>
  <si>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</si>
  <si>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</si>
  <si>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</si>
  <si>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</si>
  <si>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</si>
  <si>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</si>
  <si>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</si>
  <si>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</si>
  <si>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</si>
  <si>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</si>
  <si>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</si>
  <si>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</si>
  <si>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</si>
  <si>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</si>
  <si>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</si>
  <si>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</si>
  <si>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</si>
  <si>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</si>
  <si>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</si>
  <si>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</si>
  <si>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</si>
  <si>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</si>
  <si>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</si>
  <si>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</si>
  <si>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</si>
  <si>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</si>
  <si>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</si>
  <si>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</si>
  <si>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</si>
  <si>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</si>
  <si>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</si>
  <si>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</si>
  <si>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</si>
  <si>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</si>
  <si>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</si>
  <si>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</si>
  <si>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</si>
  <si>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</si>
  <si>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</si>
  <si>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</si>
  <si>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</si>
  <si>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</si>
  <si>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</si>
  <si>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</si>
  <si>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</si>
  <si>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</si>
  <si>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</si>
  <si>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</si>
  <si>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</si>
  <si>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</si>
  <si>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</si>
  <si>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</si>
  <si>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</si>
  <si>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</si>
  <si>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</si>
  <si>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</si>
  <si>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</si>
  <si>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</si>
  <si>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</si>
  <si>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</si>
  <si>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</si>
  <si>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</si>
  <si>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</si>
  <si>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</si>
  <si>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</si>
  <si>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</si>
  <si>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</si>
  <si>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</si>
  <si>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</si>
  <si>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</si>
  <si>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</si>
  <si>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</si>
  <si>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</si>
  <si>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</si>
  <si>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</si>
  <si>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</si>
  <si>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</si>
  <si>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</si>
  <si>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</si>
  <si>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</si>
  <si>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</si>
  <si>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</si>
  <si>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</si>
  <si>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</si>
  <si>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</si>
  <si>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</si>
  <si>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</si>
  <si>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</si>
  <si>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</si>
  <si>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</si>
  <si>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</si>
  <si>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</si>
  <si>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</si>
  <si>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</si>
  <si>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</si>
  <si>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</si>
  <si>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</si>
  <si>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</si>
  <si>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</si>
  <si>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</si>
  <si>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</si>
  <si>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</si>
  <si>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</si>
  <si>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</si>
  <si>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</si>
  <si>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</si>
  <si>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</si>
  <si>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</si>
  <si>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</si>
  <si>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</si>
  <si>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</si>
  <si>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</si>
  <si>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</si>
  <si>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</si>
  <si>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</si>
  <si>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</si>
  <si>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</si>
  <si>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</si>
  <si>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</si>
  <si>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</si>
  <si>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</si>
  <si>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</si>
  <si>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</si>
  <si>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</si>
  <si>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</si>
  <si>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</si>
  <si>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</si>
  <si>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</si>
  <si>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</si>
  <si>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</si>
  <si>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</si>
  <si>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</si>
  <si>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</si>
  <si>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</si>
  <si>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</si>
  <si>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</si>
  <si>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</si>
  <si>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</si>
  <si>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</si>
  <si>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</si>
  <si>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</si>
  <si>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</si>
  <si>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</si>
  <si>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</si>
  <si>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</si>
  <si>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</si>
  <si>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</si>
  <si>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</si>
  <si>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</si>
  <si>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</si>
  <si>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</si>
  <si>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</si>
  <si>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</si>
  <si>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</si>
  <si>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</si>
  <si>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</si>
  <si>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</si>
  <si>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</si>
  <si>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</si>
  <si>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</si>
  <si>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</si>
  <si>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</si>
  <si>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</si>
  <si>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</si>
  <si>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</si>
  <si>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</si>
  <si>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</si>
  <si>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</si>
  <si>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</si>
  <si>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</si>
  <si>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</si>
  <si>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</si>
  <si>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</si>
  <si>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</si>
  <si>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</si>
  <si>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</si>
  <si>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</si>
  <si>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</si>
  <si>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</si>
  <si>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</si>
  <si>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</si>
  <si>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</si>
  <si>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</si>
  <si>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</si>
  <si>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</si>
  <si>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</si>
  <si>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</si>
  <si>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</si>
  <si>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</si>
  <si>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</si>
  <si>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</si>
  <si>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</si>
  <si>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</si>
  <si>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</si>
  <si>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</si>
  <si>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</si>
  <si>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</si>
  <si>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</si>
  <si>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</si>
  <si>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</si>
  <si>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</si>
  <si>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</si>
  <si>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</si>
  <si>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</si>
  <si>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</si>
  <si>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</si>
  <si>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</si>
  <si>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</si>
  <si>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</si>
  <si>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</si>
  <si>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</si>
  <si>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</si>
  <si>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</si>
  <si>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</si>
  <si>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</si>
  <si>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</si>
  <si>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</si>
  <si>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</si>
  <si>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</si>
  <si>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</si>
  <si>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</si>
  <si>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</si>
  <si>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</si>
  <si>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</si>
  <si>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</si>
  <si>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</si>
  <si>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</si>
  <si>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</si>
  <si>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</si>
  <si>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</si>
  <si>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</si>
  <si>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</si>
  <si>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</si>
  <si>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</si>
  <si>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</si>
  <si>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</si>
  <si>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</si>
  <si>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</si>
  <si>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</si>
  <si>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</si>
  <si>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</si>
  <si>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</si>
  <si>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</si>
  <si>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</si>
  <si>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</si>
  <si>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</si>
  <si>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</si>
  <si>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</si>
  <si>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</si>
  <si>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</si>
  <si>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</si>
  <si>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</si>
  <si>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</si>
  <si>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</si>
  <si>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</si>
  <si>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</si>
  <si>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</si>
  <si>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</si>
  <si>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</si>
  <si>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</si>
  <si>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</si>
  <si>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</si>
  <si>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</si>
  <si>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</si>
  <si>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</si>
  <si>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</si>
  <si>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</si>
  <si>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</si>
  <si>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</si>
  <si>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</si>
  <si>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</si>
  <si>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</si>
  <si>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</si>
  <si>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</si>
  <si>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</si>
  <si>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</si>
  <si>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</si>
  <si>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</si>
  <si>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</si>
  <si>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</si>
  <si>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</si>
  <si>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</si>
  <si>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</si>
  <si>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</si>
  <si>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</si>
  <si>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</si>
  <si>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</si>
  <si>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</si>
  <si>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</si>
  <si>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</si>
  <si>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</si>
  <si>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</si>
  <si>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</si>
  <si>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</si>
  <si>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</si>
  <si>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</si>
  <si>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</si>
  <si>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</si>
  <si>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</si>
  <si>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</si>
  <si>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</si>
  <si>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</si>
  <si>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</si>
  <si>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</si>
  <si>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</si>
  <si>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</si>
  <si>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</si>
  <si>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</si>
  <si>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</si>
  <si>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</si>
  <si>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</si>
  <si>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</si>
  <si>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</si>
  <si>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</si>
  <si>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</si>
  <si>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</si>
  <si>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</si>
  <si>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</si>
  <si>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</si>
  <si>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</si>
  <si>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</si>
  <si>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</si>
  <si>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</si>
  <si>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</si>
  <si>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</si>
  <si>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</si>
  <si>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</si>
  <si>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</si>
  <si>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</si>
  <si>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</si>
  <si>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</si>
  <si>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</si>
  <si>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</si>
  <si>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</si>
  <si>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</si>
  <si>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</si>
  <si>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</si>
  <si>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</si>
  <si>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</si>
  <si>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</si>
  <si>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</si>
  <si>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</si>
  <si>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</si>
  <si>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</si>
  <si>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</si>
  <si>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</si>
  <si>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</si>
  <si>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</si>
  <si>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</si>
  <si>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</si>
  <si>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</si>
  <si>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</si>
  <si>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</si>
  <si>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</si>
  <si>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</si>
  <si>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</si>
  <si>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</si>
  <si>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</si>
  <si>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</si>
  <si>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</si>
  <si>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</si>
  <si>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</si>
  <si>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</si>
  <si>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</si>
  <si>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</si>
  <si>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</si>
  <si>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</si>
  <si>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</si>
  <si>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</si>
  <si>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</si>
  <si>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</si>
  <si>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</si>
  <si>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</si>
  <si>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</si>
  <si>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</si>
  <si>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</si>
  <si>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</si>
  <si>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</si>
  <si>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</si>
  <si>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</si>
  <si>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</si>
  <si>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</si>
  <si>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</si>
  <si>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</si>
  <si>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</si>
  <si>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</si>
  <si>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</si>
  <si>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</si>
  <si>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</si>
  <si>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</si>
  <si>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</si>
  <si>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</si>
  <si>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</si>
  <si>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</si>
  <si>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</si>
  <si>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</si>
  <si>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</si>
  <si>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</si>
  <si>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</si>
  <si>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</si>
  <si>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</si>
  <si>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</si>
  <si>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</si>
  <si>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</si>
  <si>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</si>
  <si>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</si>
  <si>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</si>
  <si>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</si>
  <si>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</si>
  <si>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</si>
  <si>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</si>
  <si>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</si>
  <si>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</si>
  <si>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</si>
  <si>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</si>
  <si>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</si>
  <si>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</si>
  <si>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</si>
  <si>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</si>
  <si>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</si>
  <si>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</si>
  <si>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</si>
  <si>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</si>
  <si>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</si>
  <si>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</si>
  <si>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</si>
  <si>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</si>
  <si>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</si>
  <si>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</si>
  <si>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</si>
  <si>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</si>
  <si>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</si>
  <si>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</si>
  <si>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</si>
  <si>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</si>
  <si>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</si>
  <si>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</si>
  <si>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</si>
  <si>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</si>
  <si>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</si>
  <si>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</si>
  <si>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</si>
  <si>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</si>
  <si>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</si>
  <si>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</si>
  <si>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</si>
  <si>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</si>
  <si>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</si>
  <si>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</si>
  <si>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</si>
  <si>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</si>
  <si>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</si>
  <si>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</si>
  <si>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</si>
  <si>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</si>
  <si>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</si>
  <si>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</si>
  <si>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</si>
  <si>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</si>
  <si>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</si>
  <si>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</si>
  <si>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</si>
  <si>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</si>
  <si>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</si>
  <si>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</si>
  <si>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</si>
  <si>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</si>
  <si>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</si>
  <si>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</si>
  <si>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</si>
  <si>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</si>
  <si>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</si>
  <si>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</si>
  <si>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</si>
  <si>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</si>
  <si>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</si>
  <si>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</si>
  <si>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</si>
  <si>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</si>
  <si>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</si>
  <si>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</si>
  <si>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</si>
  <si>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</si>
  <si>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</si>
  <si>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</si>
  <si>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</si>
  <si>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</si>
  <si>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</si>
  <si>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</si>
  <si>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</si>
  <si>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</si>
  <si>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</si>
  <si>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</si>
  <si>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</si>
  <si>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</si>
  <si>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</si>
  <si>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</si>
  <si>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</si>
  <si>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</si>
  <si>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</si>
  <si>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</si>
  <si>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</si>
  <si>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</si>
  <si>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</si>
  <si>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</si>
  <si>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</si>
  <si>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</si>
  <si>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</si>
  <si>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</si>
  <si>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</si>
  <si>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</si>
  <si>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</si>
  <si>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</si>
  <si>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</si>
  <si>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</si>
  <si>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</si>
  <si>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</si>
  <si>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</si>
  <si>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</si>
  <si>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</si>
  <si>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</si>
  <si>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</si>
  <si>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</si>
  <si>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</si>
  <si>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</si>
  <si>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</si>
  <si>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</si>
  <si>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</si>
  <si>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</si>
  <si>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</si>
  <si>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</si>
  <si>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</si>
  <si>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</si>
  <si>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</si>
  <si>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</si>
  <si>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</si>
  <si>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</si>
  <si>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</si>
  <si>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</si>
  <si>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</si>
  <si>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</si>
  <si>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</si>
  <si>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</si>
  <si>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</si>
  <si>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</si>
  <si>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</si>
  <si>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</si>
  <si>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</si>
  <si>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</si>
  <si>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</si>
  <si>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</si>
  <si>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</si>
  <si>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</si>
  <si>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</si>
  <si>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</si>
  <si>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</si>
  <si>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</si>
  <si>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</si>
  <si>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</si>
  <si>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</si>
  <si>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</si>
  <si>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</si>
  <si>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</si>
  <si>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</si>
  <si>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</si>
  <si>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</si>
  <si>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</si>
  <si>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</si>
  <si>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</si>
  <si>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</si>
  <si>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</si>
  <si>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</si>
  <si>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</si>
  <si>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</si>
  <si>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</si>
  <si>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</si>
  <si>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</si>
  <si>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</si>
  <si>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</si>
  <si>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</si>
  <si>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</si>
  <si>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</si>
  <si>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</si>
  <si>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</si>
  <si>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</si>
  <si>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</si>
  <si>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</si>
  <si>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</si>
  <si>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</si>
  <si>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</si>
  <si>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</si>
  <si>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</si>
  <si>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</si>
  <si>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</si>
  <si>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</si>
  <si>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</si>
  <si>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</si>
  <si>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</si>
  <si>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</si>
  <si>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</si>
  <si>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</si>
  <si>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</si>
  <si>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</si>
  <si>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</si>
  <si>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</si>
  <si>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</si>
  <si>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</si>
  <si>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</si>
  <si>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</si>
  <si>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</si>
  <si>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</si>
  <si>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</si>
  <si>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</si>
  <si>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</si>
  <si>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</si>
  <si>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</si>
  <si>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</si>
  <si>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</si>
  <si>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</si>
  <si>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</si>
  <si>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</si>
  <si>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</si>
  <si>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</si>
  <si>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</si>
  <si>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</si>
  <si>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</si>
  <si>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</si>
  <si>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</si>
  <si>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</si>
  <si>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</si>
  <si>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</si>
  <si>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</si>
  <si>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</si>
  <si>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</si>
  <si>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</si>
  <si>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</si>
  <si>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</si>
  <si>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</si>
  <si>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</si>
  <si>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</si>
  <si>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</si>
  <si>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</si>
  <si>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</si>
  <si>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</si>
  <si>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</si>
  <si>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</si>
  <si>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</si>
  <si>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</si>
  <si>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</si>
  <si>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</si>
  <si>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</si>
  <si>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</si>
  <si>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</si>
  <si>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</si>
  <si>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</si>
  <si>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</si>
  <si>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</si>
  <si>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</si>
  <si>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</si>
  <si>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</si>
  <si>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</si>
  <si>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</si>
  <si>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</si>
  <si>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</si>
  <si>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</si>
  <si>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</si>
  <si>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</si>
  <si>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</si>
  <si>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</si>
  <si>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</si>
  <si>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</si>
  <si>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</si>
  <si>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</si>
  <si>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</si>
  <si>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</si>
  <si>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</si>
  <si>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</si>
  <si>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</si>
  <si>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</si>
  <si>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</si>
  <si>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</si>
  <si>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</si>
  <si>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</si>
  <si>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</si>
  <si>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</si>
  <si>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</si>
  <si>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</si>
  <si>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</si>
  <si>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</si>
  <si>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</si>
  <si>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</si>
  <si>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</si>
  <si>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</si>
  <si>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</si>
  <si>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</si>
  <si>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</si>
  <si>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</si>
  <si>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</si>
  <si>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</si>
  <si>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</si>
  <si>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</si>
  <si>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</si>
  <si>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</si>
  <si>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</si>
  <si>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</si>
  <si>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</si>
  <si>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</si>
  <si>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</si>
  <si>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</si>
  <si>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</si>
  <si>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</si>
  <si>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</si>
  <si>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</si>
  <si>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</si>
  <si>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</si>
  <si>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</si>
  <si>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</si>
  <si>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</si>
  <si>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</si>
  <si>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</si>
  <si>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</si>
  <si>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</si>
  <si>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</si>
  <si>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</si>
  <si>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</si>
  <si>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</si>
  <si>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</si>
  <si>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</si>
  <si>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</si>
  <si>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</si>
  <si>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</si>
  <si>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</si>
  <si>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</si>
  <si>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</si>
  <si>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</si>
  <si>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</si>
  <si>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</si>
  <si>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</si>
  <si>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</si>
  <si>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</si>
  <si>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</si>
  <si>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</si>
  <si>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</si>
  <si>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</si>
  <si>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</si>
  <si>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</si>
  <si>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</si>
  <si>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</si>
  <si>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</si>
  <si>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</si>
  <si>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</si>
  <si>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</si>
  <si>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</si>
  <si>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</si>
  <si>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</si>
  <si>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</si>
  <si>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</si>
  <si>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</si>
  <si>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</si>
  <si>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</si>
  <si>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</si>
  <si>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</si>
  <si>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</si>
  <si>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</si>
  <si>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</si>
  <si>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</si>
  <si>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</si>
  <si>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</si>
  <si>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</si>
  <si>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</si>
  <si>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</si>
  <si>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</si>
  <si>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</si>
  <si>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</si>
  <si>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</si>
  <si>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</si>
  <si>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</si>
  <si>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</si>
  <si>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</si>
  <si>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</si>
  <si>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</si>
  <si>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</si>
  <si>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</si>
  <si>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</si>
  <si>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</si>
  <si>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</si>
  <si>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</si>
  <si>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</si>
  <si>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</si>
  <si>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</si>
  <si>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</si>
  <si>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</si>
  <si>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</si>
  <si>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</si>
  <si>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</si>
  <si>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</si>
  <si>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</si>
  <si>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</si>
  <si>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</si>
  <si>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</si>
  <si>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</si>
  <si>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</si>
  <si>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</si>
  <si>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</si>
  <si>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</si>
  <si>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</si>
  <si>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</si>
  <si>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</si>
  <si>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</si>
  <si>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</si>
  <si>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</si>
  <si>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</si>
  <si>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</si>
  <si>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</si>
  <si>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</si>
  <si>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</si>
  <si>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</si>
  <si>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</si>
  <si>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</si>
  <si>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</si>
  <si>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</si>
  <si>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</si>
  <si>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</si>
  <si>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</si>
  <si>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</si>
  <si>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</si>
  <si>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</si>
  <si>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</si>
  <si>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</si>
  <si>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</si>
  <si>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</si>
  <si>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</si>
  <si>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</si>
  <si>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</si>
  <si>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</si>
  <si>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</si>
  <si>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</si>
  <si>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</si>
  <si>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</si>
  <si>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</si>
  <si>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</si>
  <si>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</si>
  <si>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</si>
  <si>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</si>
  <si>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</si>
  <si>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</si>
  <si>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</si>
  <si>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</si>
  <si>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</si>
  <si>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</si>
  <si>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</si>
  <si>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</si>
  <si>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</si>
  <si>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</si>
  <si>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</si>
  <si>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</si>
  <si>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</si>
  <si>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</si>
  <si>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</si>
  <si>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</si>
  <si>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</si>
  <si>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</si>
  <si>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</si>
  <si>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</si>
  <si>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</si>
  <si>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</si>
  <si>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</si>
  <si>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</si>
  <si>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</si>
  <si>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</si>
  <si>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</si>
  <si>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</si>
  <si>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</si>
  <si>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</si>
  <si>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</si>
  <si>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</si>
  <si>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</si>
  <si>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</si>
  <si>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</si>
  <si>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</si>
  <si>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</si>
  <si>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</si>
  <si>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</si>
  <si>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</si>
  <si>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</si>
  <si>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</si>
  <si>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</si>
  <si>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</si>
  <si>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</si>
  <si>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</si>
  <si>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</si>
  <si>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</si>
  <si>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</si>
  <si>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</si>
  <si>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</si>
  <si>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</si>
  <si>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</si>
  <si>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</si>
  <si>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</si>
  <si>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</si>
  <si>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</si>
  <si>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</si>
  <si>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</si>
  <si>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</si>
  <si>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</si>
  <si>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</si>
  <si>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</si>
  <si>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</si>
  <si>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</si>
  <si>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</si>
  <si>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</si>
  <si>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</si>
  <si>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</si>
  <si>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</si>
  <si>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</si>
  <si>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</si>
  <si>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</si>
  <si>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</si>
  <si>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</si>
  <si>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</si>
  <si>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</si>
  <si>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</si>
  <si>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</si>
  <si>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</si>
  <si>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</si>
  <si>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</si>
  <si>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</si>
  <si>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</si>
  <si>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</si>
  <si>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</si>
  <si>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</si>
  <si>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</si>
  <si>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</si>
  <si>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</si>
  <si>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</si>
  <si>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</si>
  <si>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</si>
  <si>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</si>
  <si>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</si>
  <si>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</si>
  <si>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</si>
  <si>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</si>
  <si>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</si>
  <si>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</si>
  <si>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</si>
  <si>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</si>
  <si>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</si>
  <si>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</si>
  <si>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</si>
  <si>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</si>
  <si>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</si>
  <si>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</si>
  <si>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</si>
  <si>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</si>
  <si>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</si>
  <si>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</si>
  <si>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</si>
  <si>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</si>
  <si>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</si>
  <si>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</si>
  <si>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</si>
  <si>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</si>
  <si>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</si>
  <si>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</si>
  <si>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</si>
  <si>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</si>
  <si>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</si>
  <si>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</si>
  <si>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</si>
  <si>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</si>
  <si>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</si>
  <si>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</si>
  <si>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</si>
  <si>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</si>
  <si>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</si>
  <si>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</si>
  <si>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</si>
  <si>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</si>
  <si>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</si>
  <si>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</si>
  <si>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</si>
  <si>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</si>
  <si>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</si>
  <si>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</si>
  <si>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</si>
  <si>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</si>
  <si>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</si>
  <si>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</si>
  <si>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</si>
  <si>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</si>
  <si>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</si>
  <si>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</si>
  <si>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</si>
  <si>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</si>
  <si>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</si>
  <si>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</si>
  <si>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</si>
  <si>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</si>
  <si>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</si>
  <si>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</si>
  <si>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</si>
  <si>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</si>
  <si>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</si>
  <si>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</si>
  <si>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</si>
  <si>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</si>
  <si>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</si>
  <si>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</si>
  <si>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</si>
  <si>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</si>
  <si>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</si>
  <si>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</si>
  <si>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</si>
  <si>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</si>
  <si>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</si>
  <si>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</si>
  <si>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</si>
  <si>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</si>
  <si>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</si>
  <si>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</si>
  <si>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</si>
  <si>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</si>
  <si>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</si>
  <si>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</si>
  <si>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</si>
  <si>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</si>
  <si>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</si>
  <si>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</si>
  <si>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</si>
  <si>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</si>
  <si>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</si>
  <si>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</si>
  <si>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</si>
  <si>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</si>
  <si>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</si>
  <si>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</si>
  <si>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</si>
  <si>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</si>
  <si>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</si>
  <si>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</si>
  <si>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</si>
  <si>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</si>
  <si>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</si>
  <si>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</si>
  <si>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</si>
  <si>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</si>
  <si>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</si>
  <si>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</si>
  <si>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</si>
  <si>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</si>
  <si>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</si>
  <si>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</si>
  <si>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</si>
  <si>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</si>
  <si>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</si>
  <si>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</si>
  <si>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</si>
  <si>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</si>
  <si>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</si>
  <si>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</si>
  <si>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</si>
  <si>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</si>
  <si>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</si>
  <si>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</si>
  <si>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</si>
  <si>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</si>
  <si>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</si>
  <si>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</si>
  <si>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</si>
  <si>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</si>
  <si>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</si>
  <si>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</si>
  <si>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</si>
  <si>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</si>
  <si>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</si>
  <si>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</si>
  <si>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</si>
  <si>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</si>
  <si>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</si>
  <si>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</si>
  <si>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</si>
  <si>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</si>
  <si>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</si>
  <si>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</si>
  <si>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</si>
  <si>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</si>
  <si>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</si>
  <si>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</si>
  <si>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</si>
  <si>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</si>
  <si>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</si>
  <si>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</si>
  <si>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</si>
  <si>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</si>
  <si>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</si>
  <si>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</si>
  <si>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</si>
  <si>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</si>
  <si>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</si>
  <si>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</si>
  <si>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</si>
  <si>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</si>
  <si>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</si>
  <si>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</si>
  <si>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</si>
  <si>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</si>
  <si>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</si>
  <si>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</si>
  <si>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</si>
  <si>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</si>
  <si>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</si>
  <si>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</si>
  <si>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</si>
  <si>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</si>
  <si>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</si>
  <si>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</si>
  <si>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</si>
  <si>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</si>
  <si>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</si>
  <si>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</si>
  <si>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</si>
  <si>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</si>
  <si>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</si>
  <si>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</si>
  <si>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</si>
  <si>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</si>
  <si>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</si>
  <si>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</si>
  <si>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</si>
  <si>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</si>
  <si>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</si>
  <si>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</si>
  <si>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</si>
  <si>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</si>
  <si>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</si>
  <si>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</si>
  <si>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</si>
  <si>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</si>
  <si>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</si>
  <si>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</si>
  <si>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</si>
  <si>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</si>
  <si>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</si>
  <si>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</si>
  <si>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</si>
  <si>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</si>
  <si>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</si>
  <si>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</si>
  <si>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</si>
  <si>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</si>
  <si>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</si>
  <si>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</si>
  <si>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</si>
  <si>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</si>
  <si>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</si>
  <si>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</si>
  <si>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</si>
  <si>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</si>
  <si>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</si>
  <si>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</si>
  <si>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</si>
  <si>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</si>
  <si>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</si>
  <si>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</si>
  <si>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</si>
  <si>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</si>
  <si>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</si>
  <si>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</si>
  <si>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</si>
  <si>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</si>
  <si>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</si>
  <si>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</si>
  <si>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</si>
  <si>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</si>
  <si>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</si>
  <si>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</si>
  <si>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</si>
  <si>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</si>
  <si>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</si>
  <si>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</si>
  <si>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</si>
  <si>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</si>
  <si>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</si>
  <si>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</si>
  <si>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</si>
  <si>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</si>
  <si>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</si>
  <si>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</si>
  <si>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</si>
  <si>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</si>
  <si>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</si>
  <si>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</si>
  <si>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</si>
  <si>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</si>
  <si>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</si>
  <si>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</si>
  <si>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</si>
  <si>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</si>
  <si>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</si>
  <si>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</si>
  <si>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</si>
  <si>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</si>
  <si>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</si>
  <si>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</si>
  <si>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</si>
  <si>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</si>
  <si>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</si>
  <si>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</si>
  <si>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</si>
  <si>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</si>
  <si>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</si>
  <si>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</si>
  <si>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</si>
  <si>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</si>
  <si>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</si>
  <si>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</si>
  <si>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</si>
  <si>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</si>
  <si>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</si>
  <si>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</si>
  <si>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</si>
  <si>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</si>
  <si>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</si>
  <si>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</si>
  <si>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</si>
  <si>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</si>
  <si>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</si>
  <si>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</si>
  <si>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</si>
  <si>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</si>
  <si>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</si>
  <si>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</si>
  <si>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</si>
  <si>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</si>
  <si>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</si>
  <si>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</si>
  <si>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</si>
  <si>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</si>
  <si>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</si>
  <si>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</si>
  <si>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</si>
  <si>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</si>
  <si>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</si>
  <si>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</si>
  <si>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</si>
  <si>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</si>
  <si>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</si>
  <si>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</si>
  <si>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</si>
  <si>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</si>
  <si>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</si>
  <si>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</si>
  <si>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</si>
  <si>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</si>
  <si>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</si>
  <si>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</si>
  <si>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</si>
  <si>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</si>
  <si>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</si>
  <si>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</si>
  <si>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</si>
  <si>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</si>
  <si>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</si>
  <si>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</si>
  <si>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</si>
  <si>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</si>
  <si>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</si>
  <si>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</si>
  <si>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</si>
  <si>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</si>
  <si>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</si>
  <si>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</si>
  <si>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</si>
  <si>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</si>
  <si>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</si>
  <si>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</si>
  <si>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</si>
  <si>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</si>
  <si>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</si>
  <si>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</si>
  <si>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</si>
  <si>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</si>
  <si>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</si>
  <si>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</si>
  <si>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</si>
  <si>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</si>
  <si>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</si>
  <si>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</si>
  <si>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</si>
  <si>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</si>
  <si>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</si>
  <si>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</si>
  <si>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</si>
  <si>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</si>
  <si>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</si>
  <si>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</si>
  <si>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</si>
  <si>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</si>
  <si>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</si>
  <si>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</si>
  <si>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</si>
  <si>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</si>
  <si>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</si>
  <si>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</si>
  <si>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</si>
  <si>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</si>
  <si>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</si>
  <si>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</si>
  <si>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</si>
  <si>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</si>
  <si>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</si>
  <si>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</si>
  <si>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</si>
  <si>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</si>
  <si>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</si>
  <si>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</si>
  <si>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</si>
  <si>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</si>
  <si>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</si>
  <si>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</si>
  <si>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</si>
  <si>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</si>
  <si>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</si>
  <si>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</si>
  <si>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</si>
  <si>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</si>
  <si>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</si>
  <si>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</si>
  <si>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</si>
  <si>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</si>
  <si>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</si>
  <si>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</si>
  <si>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</si>
  <si>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</si>
  <si>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</si>
  <si>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</si>
  <si>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</si>
  <si>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</si>
  <si>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</si>
  <si>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</si>
  <si>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</si>
  <si>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</si>
  <si>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</si>
  <si>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</si>
  <si>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</si>
  <si>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</si>
  <si>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</si>
  <si>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</si>
  <si>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</si>
  <si>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</si>
  <si>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</si>
  <si>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</si>
  <si>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</si>
  <si>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</si>
  <si>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</si>
  <si>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</si>
  <si>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</si>
  <si>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</si>
  <si>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</si>
  <si>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</si>
  <si>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</si>
  <si>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</si>
  <si>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</si>
  <si>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</si>
  <si>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</si>
  <si>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</si>
  <si>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</si>
  <si>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</si>
  <si>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</si>
  <si>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</si>
  <si>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</si>
  <si>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</si>
  <si>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</si>
  <si>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</si>
  <si>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</si>
  <si>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</si>
  <si>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</si>
  <si>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</si>
  <si>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</si>
  <si>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</si>
  <si>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</si>
  <si>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</si>
  <si>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</si>
  <si>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</si>
  <si>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</si>
  <si>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</si>
  <si>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</si>
  <si>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</si>
  <si>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</si>
  <si>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</si>
  <si>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</si>
  <si>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</si>
  <si>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</si>
  <si>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</si>
  <si>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</si>
  <si>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</si>
  <si>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</si>
  <si>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</si>
  <si>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</si>
  <si>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</si>
  <si>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</si>
  <si>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</si>
  <si>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</si>
  <si>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</si>
  <si>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</si>
  <si>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</si>
  <si>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</si>
  <si>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</si>
  <si>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</si>
  <si>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</si>
  <si>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</si>
  <si>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</si>
  <si>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</si>
  <si>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</si>
  <si>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</si>
  <si>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</si>
  <si>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</si>
  <si>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</si>
  <si>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</si>
  <si>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</si>
  <si>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</si>
  <si>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</si>
  <si>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</si>
  <si>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</si>
  <si>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</si>
  <si>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</si>
  <si>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</si>
  <si>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</si>
  <si>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</si>
  <si>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</si>
  <si>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</si>
  <si>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</si>
  <si>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</si>
  <si>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</si>
  <si>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</si>
  <si>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</si>
  <si>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</si>
  <si>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</si>
  <si>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</si>
  <si>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</si>
  <si>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</si>
  <si>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</si>
  <si>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</si>
  <si>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</si>
  <si>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</si>
  <si>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</si>
  <si>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</si>
  <si>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</si>
  <si>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</si>
  <si>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</si>
  <si>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</si>
  <si>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</si>
  <si>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</si>
  <si>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</si>
  <si>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</si>
  <si>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</si>
  <si>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</si>
  <si>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</si>
  <si>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</si>
  <si>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</si>
  <si>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</si>
  <si>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</si>
  <si>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</si>
  <si>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</si>
  <si>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</si>
  <si>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</si>
  <si>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</si>
  <si>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</si>
  <si>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</si>
  <si>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</si>
  <si>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</si>
  <si>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</si>
  <si>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</si>
  <si>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</si>
  <si>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</si>
  <si>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</si>
  <si>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</si>
  <si>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</si>
  <si>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</si>
  <si>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</si>
  <si>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</si>
  <si>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</si>
  <si>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</si>
  <si>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</si>
  <si>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</si>
  <si>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</si>
  <si>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</si>
  <si>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</si>
  <si>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</si>
  <si>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</si>
  <si>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</si>
  <si>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</si>
  <si>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</si>
  <si>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</si>
  <si>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</si>
  <si>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</si>
  <si>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</si>
  <si>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</si>
  <si>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</si>
  <si>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</si>
  <si>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</si>
  <si>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</si>
  <si>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</si>
  <si>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</si>
  <si>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</si>
  <si>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</si>
  <si>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</si>
  <si>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</si>
  <si>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</si>
  <si>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</si>
  <si>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</si>
  <si>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</si>
  <si>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</si>
  <si>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</si>
  <si>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</si>
  <si>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</si>
  <si>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</si>
  <si>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</si>
  <si>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</si>
  <si>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</si>
  <si>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</si>
  <si>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</si>
  <si>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</si>
  <si>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</si>
  <si>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</si>
  <si>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</si>
  <si>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</si>
  <si>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</si>
  <si>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</si>
  <si>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</si>
  <si>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</si>
  <si>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</si>
  <si>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</si>
  <si>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</si>
  <si>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</si>
  <si>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</si>
  <si>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</si>
  <si>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</si>
  <si>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</si>
  <si>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</si>
  <si>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</si>
  <si>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</si>
  <si>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</si>
  <si>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</si>
  <si>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</si>
  <si>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</si>
  <si>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</si>
  <si>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</si>
  <si>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</si>
  <si>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</si>
  <si>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</si>
  <si>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</si>
  <si>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</si>
  <si>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</si>
  <si>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</si>
  <si>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</si>
  <si>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</si>
  <si>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</si>
  <si>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</si>
  <si>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</si>
  <si>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</si>
  <si>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</si>
  <si>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</si>
  <si>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</si>
  <si>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</si>
  <si>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</si>
  <si>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</si>
  <si>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</si>
  <si>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</si>
  <si>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</si>
  <si>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</si>
  <si>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</si>
  <si>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</si>
  <si>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</si>
  <si>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</si>
  <si>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</si>
  <si>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</si>
  <si>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</si>
  <si>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</si>
  <si>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</si>
  <si>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</si>
  <si>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</si>
  <si>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</si>
  <si>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</si>
  <si>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</si>
  <si>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</si>
  <si>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</si>
  <si>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</si>
  <si>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</si>
  <si>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</si>
  <si>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</si>
  <si>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</si>
  <si>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</si>
  <si>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</si>
  <si>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</si>
  <si>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</si>
  <si>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</si>
  <si>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</si>
  <si>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</si>
  <si>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</si>
  <si>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</si>
  <si>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</si>
  <si>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</si>
  <si>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</si>
  <si>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</si>
  <si>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</si>
  <si>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</si>
  <si>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</si>
  <si>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</si>
  <si>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</si>
  <si>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</si>
  <si>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</si>
  <si>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</si>
  <si>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</si>
  <si>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</si>
  <si>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</si>
  <si>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</si>
  <si>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</si>
  <si>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</si>
  <si>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</si>
  <si>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</si>
  <si>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</si>
  <si>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</si>
  <si>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</si>
  <si>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</si>
  <si>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</si>
  <si>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</si>
  <si>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</si>
  <si>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</si>
  <si>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</si>
  <si>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</si>
  <si>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</si>
  <si>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</si>
  <si>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</si>
  <si>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</si>
  <si>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</si>
  <si>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</si>
  <si>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</si>
  <si>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</si>
  <si>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</si>
  <si>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</si>
  <si>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</si>
  <si>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</si>
  <si>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</si>
  <si>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</si>
  <si>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</si>
  <si>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</si>
  <si>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</si>
  <si>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</si>
  <si>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</si>
  <si>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</si>
  <si>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</si>
  <si>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</si>
  <si>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</si>
  <si>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</si>
  <si>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</si>
  <si>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</si>
  <si>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</si>
  <si>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</si>
  <si>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</si>
  <si>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</si>
  <si>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</si>
  <si>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</si>
  <si>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</si>
  <si>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</si>
  <si>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</si>
  <si>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</si>
  <si>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</si>
  <si>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</si>
  <si>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</si>
  <si>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</si>
  <si>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</si>
  <si>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</si>
  <si>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</si>
  <si>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</si>
  <si>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</si>
  <si>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</si>
  <si>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</si>
  <si>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</si>
  <si>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</si>
  <si>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</si>
  <si>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</si>
  <si>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</si>
  <si>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</si>
  <si>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</si>
  <si>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</si>
  <si>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</si>
  <si>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</si>
  <si>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</si>
  <si>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</si>
  <si>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</si>
  <si>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</si>
  <si>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</si>
  <si>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</si>
  <si>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</si>
  <si>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</si>
  <si>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</si>
  <si>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</si>
  <si>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</si>
  <si>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</si>
  <si>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</si>
  <si>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</si>
  <si>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</si>
  <si>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</si>
  <si>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</si>
  <si>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</si>
  <si>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</si>
  <si>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</si>
  <si>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</si>
  <si>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</si>
  <si>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</si>
  <si>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</si>
  <si>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</si>
  <si>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</si>
  <si>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</si>
  <si>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</si>
  <si>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</si>
  <si>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</si>
  <si>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</si>
  <si>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</si>
  <si>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</si>
  <si>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</si>
  <si>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</si>
  <si>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</si>
  <si>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</si>
  <si>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</si>
  <si>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</si>
  <si>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</si>
  <si>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</si>
  <si>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</si>
  <si>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</si>
  <si>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</si>
  <si>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</si>
  <si>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</si>
  <si>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</si>
  <si>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</si>
  <si>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</si>
  <si>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</si>
  <si>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</si>
  <si>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</si>
  <si>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</si>
  <si>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</si>
  <si>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</si>
  <si>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</si>
  <si>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</si>
  <si>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</si>
  <si>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</si>
  <si>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</si>
  <si>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</si>
  <si>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</si>
  <si>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</si>
  <si>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</si>
  <si>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</si>
  <si>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</si>
  <si>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</si>
  <si>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</si>
  <si>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</si>
  <si>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</si>
  <si>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</si>
  <si>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</si>
  <si>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</si>
  <si>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</si>
  <si>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</si>
  <si>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</si>
  <si>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</si>
  <si>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</si>
  <si>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</si>
  <si>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</si>
  <si>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</si>
  <si>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</si>
  <si>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</si>
  <si>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</si>
  <si>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</si>
  <si>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</si>
  <si>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</si>
  <si>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</si>
  <si>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</si>
  <si>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</si>
  <si>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</si>
  <si>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</si>
  <si>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</si>
  <si>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</si>
  <si>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</si>
  <si>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</si>
  <si>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</si>
  <si>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</si>
  <si>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</si>
  <si>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</si>
  <si>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</si>
  <si>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</si>
  <si>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</si>
  <si>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</si>
  <si>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</si>
  <si>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</si>
  <si>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</si>
  <si>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</si>
  <si>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</si>
  <si>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</si>
  <si>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</si>
  <si>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</si>
  <si>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</si>
  <si>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</si>
  <si>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</si>
  <si>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</si>
  <si>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</si>
  <si>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</si>
  <si>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</si>
  <si>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</si>
  <si>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</si>
  <si>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</si>
  <si>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</si>
  <si>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</si>
  <si>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</si>
  <si>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</si>
  <si>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</si>
  <si>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</si>
  <si>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</si>
  <si>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</si>
  <si>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</si>
  <si>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</si>
  <si>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</si>
  <si>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</si>
  <si>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</si>
  <si>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</si>
  <si>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</si>
  <si>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</si>
  <si>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</si>
  <si>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</si>
  <si>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</si>
  <si>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</si>
  <si>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</si>
  <si>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</si>
  <si>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</si>
  <si>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</si>
  <si>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</si>
  <si>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</si>
  <si>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</si>
  <si>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</si>
  <si>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</si>
  <si>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</si>
  <si>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</si>
  <si>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</si>
  <si>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</si>
  <si>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</si>
  <si>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</si>
  <si>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</si>
  <si>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</si>
  <si>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</si>
  <si>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</si>
  <si>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</si>
  <si>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</si>
  <si>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</si>
  <si>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</si>
  <si>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</si>
  <si>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</si>
  <si>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</si>
  <si>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</si>
  <si>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</si>
  <si>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</si>
  <si>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</si>
  <si>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</si>
  <si>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</si>
  <si>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</si>
  <si>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</si>
  <si>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</si>
  <si>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</si>
  <si>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</si>
  <si>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</si>
  <si>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</si>
  <si>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</si>
  <si>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</si>
  <si>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</si>
  <si>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</si>
  <si>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</si>
  <si>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</si>
  <si>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</si>
  <si>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</si>
  <si>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</si>
  <si>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</si>
  <si>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</si>
  <si>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</si>
  <si>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</si>
  <si>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</si>
  <si>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</si>
  <si>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</si>
  <si>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</si>
  <si>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</si>
  <si>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</si>
  <si>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</si>
  <si>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</si>
  <si>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</si>
  <si>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</si>
  <si>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</si>
  <si>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</si>
  <si>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</si>
  <si>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</si>
  <si>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</si>
  <si>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</si>
  <si>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</si>
  <si>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</si>
  <si>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</si>
  <si>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</si>
  <si>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</si>
  <si>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</si>
  <si>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</si>
  <si>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</si>
  <si>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</si>
  <si>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</si>
  <si>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</si>
  <si>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</si>
  <si>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</si>
  <si>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</si>
  <si>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</si>
  <si>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</si>
  <si>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</si>
  <si>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</si>
  <si>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</si>
  <si>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</si>
  <si>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</si>
  <si>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</si>
  <si>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</si>
  <si>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</si>
  <si>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</si>
  <si>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</si>
  <si>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</si>
  <si>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</si>
  <si>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</si>
  <si>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</si>
  <si>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</si>
  <si>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</si>
  <si>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</si>
  <si>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</si>
  <si>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</si>
  <si>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</si>
  <si>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</si>
  <si>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</si>
  <si>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</si>
  <si>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</si>
  <si>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</si>
  <si>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</si>
  <si>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</si>
  <si>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</si>
  <si>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</si>
  <si>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</si>
  <si>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</si>
  <si>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</si>
  <si>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</si>
  <si>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</si>
  <si>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</si>
  <si>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</si>
  <si>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</si>
  <si>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</si>
  <si>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</si>
  <si>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</si>
  <si>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</si>
  <si>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</si>
  <si>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</si>
  <si>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</si>
  <si>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</si>
  <si>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</si>
  <si>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</si>
  <si>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</si>
  <si>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</si>
  <si>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</si>
  <si>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</si>
  <si>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</si>
  <si>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</si>
  <si>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</si>
  <si>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</si>
  <si>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</si>
  <si>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</si>
  <si>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</si>
  <si>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</si>
  <si>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</si>
  <si>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</si>
  <si>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</si>
  <si>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</si>
  <si>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</si>
  <si>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</si>
  <si>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</si>
  <si>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</si>
  <si>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</si>
  <si>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</si>
  <si>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</si>
  <si>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</si>
  <si>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</si>
  <si>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</si>
  <si>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</si>
  <si>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</si>
  <si>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</si>
  <si>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</si>
  <si>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</si>
  <si>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</si>
  <si>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</si>
  <si>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</si>
  <si>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</si>
  <si>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</si>
  <si>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</si>
  <si>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</si>
  <si>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</si>
  <si>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</si>
  <si>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</si>
  <si>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</si>
  <si>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</si>
  <si>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</si>
  <si>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</si>
  <si>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</si>
  <si>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</si>
  <si>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</si>
  <si>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</si>
  <si>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</si>
  <si>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</si>
  <si>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</si>
  <si>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</si>
  <si>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</si>
  <si>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</si>
  <si>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</si>
  <si>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</si>
  <si>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</si>
  <si>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</si>
  <si>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</si>
  <si>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</si>
  <si>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</si>
  <si>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</si>
  <si>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</si>
  <si>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</si>
  <si>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</si>
  <si>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</si>
  <si>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</si>
  <si>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</si>
  <si>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</si>
  <si>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</si>
  <si>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</si>
  <si>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</si>
  <si>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</si>
  <si>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</si>
  <si>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</si>
  <si>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</si>
  <si>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</si>
  <si>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</si>
  <si>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</si>
  <si>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</si>
  <si>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</si>
  <si>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</si>
  <si>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</si>
  <si>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</si>
  <si>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</si>
  <si>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</si>
  <si>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</si>
  <si>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</si>
  <si>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</si>
  <si>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</si>
  <si>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</si>
  <si>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</si>
  <si>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</si>
  <si>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</si>
  <si>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</si>
  <si>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</si>
  <si>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</si>
  <si>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</si>
  <si>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</si>
  <si>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</si>
  <si>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</si>
  <si>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</si>
  <si>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</si>
  <si>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</si>
  <si>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</si>
  <si>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</si>
  <si>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</si>
  <si>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</si>
  <si>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</si>
  <si>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</si>
  <si>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</si>
  <si>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</si>
  <si>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</si>
  <si>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</si>
  <si>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</si>
  <si>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</si>
  <si>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</si>
  <si>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</si>
  <si>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</si>
  <si>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</si>
  <si>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</si>
  <si>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</si>
  <si>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</si>
  <si>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</si>
  <si>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</si>
  <si>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</si>
  <si>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</si>
  <si>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</si>
  <si>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</si>
  <si>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</si>
  <si>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</si>
  <si>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</si>
  <si>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</si>
  <si>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</si>
  <si>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</si>
  <si>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</si>
  <si>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</si>
  <si>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</si>
  <si>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</si>
  <si>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</si>
  <si>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</si>
  <si>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</si>
  <si>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</si>
  <si>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</si>
  <si>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</si>
  <si>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</si>
  <si>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</si>
  <si>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</si>
  <si>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</si>
  <si>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</si>
  <si>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</si>
  <si>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</si>
  <si>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</si>
  <si>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</si>
  <si>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</si>
  <si>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</si>
  <si>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</si>
  <si>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</si>
  <si>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</si>
  <si>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</si>
  <si>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</si>
  <si>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</si>
  <si>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</si>
  <si>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</si>
  <si>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</si>
  <si>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</si>
  <si>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</si>
  <si>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</si>
  <si>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</si>
  <si>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</si>
  <si>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</si>
  <si>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</si>
  <si>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</si>
  <si>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</si>
  <si>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</si>
  <si>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</si>
  <si>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</si>
  <si>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</si>
  <si>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</si>
  <si>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</si>
  <si>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</si>
  <si>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</si>
  <si>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</si>
  <si>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</si>
  <si>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</si>
  <si>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</si>
  <si>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</si>
  <si>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</si>
  <si>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</si>
  <si>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</si>
  <si>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</si>
  <si>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</si>
  <si>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</si>
  <si>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</si>
  <si>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</si>
  <si>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</si>
  <si>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</si>
  <si>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</si>
  <si>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</si>
  <si>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</si>
  <si>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</si>
  <si>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</si>
  <si>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</si>
  <si>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</si>
  <si>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</si>
  <si>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</si>
  <si>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</si>
  <si>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</si>
  <si>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</si>
  <si>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</si>
  <si>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</si>
  <si>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</si>
  <si>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</si>
  <si>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</si>
  <si>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</si>
  <si>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</si>
  <si>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</si>
  <si>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</si>
  <si>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</si>
  <si>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</si>
  <si>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</si>
  <si>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</si>
  <si>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</si>
  <si>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</si>
  <si>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</si>
  <si>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</si>
  <si>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</si>
  <si>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</si>
  <si>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</si>
  <si>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</si>
  <si>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</si>
  <si>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</si>
  <si>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</si>
  <si>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</si>
  <si>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</si>
  <si>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</si>
  <si>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</si>
  <si>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</si>
  <si>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</si>
  <si>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</si>
  <si>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</si>
  <si>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</si>
  <si>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</si>
  <si>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</si>
  <si>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</si>
  <si>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</si>
  <si>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</si>
  <si>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</si>
  <si>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</si>
  <si>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</si>
  <si>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</si>
  <si>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</si>
  <si>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</si>
  <si>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</si>
  <si>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</si>
  <si>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</si>
  <si>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</si>
  <si>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</si>
  <si>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</si>
  <si>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</si>
  <si>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</si>
  <si>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</si>
  <si>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</si>
  <si>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</si>
  <si>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</si>
  <si>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</si>
  <si>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</si>
  <si>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</si>
  <si>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</si>
  <si>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</si>
  <si>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</si>
  <si>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</si>
  <si>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</si>
  <si>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</si>
  <si>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</si>
  <si>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</si>
  <si>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</si>
  <si>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</si>
  <si>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</si>
  <si>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</si>
  <si>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</si>
  <si>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</si>
  <si>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</si>
  <si>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</si>
  <si>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</si>
  <si>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</si>
  <si>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</si>
  <si>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</si>
  <si>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</si>
  <si>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</si>
  <si>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</si>
  <si>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</si>
  <si>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</si>
  <si>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</si>
  <si>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</si>
  <si>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</si>
  <si>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</si>
  <si>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</si>
  <si>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</si>
  <si>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</si>
  <si>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</si>
  <si>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</si>
  <si>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</si>
  <si>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</si>
  <si>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</si>
  <si>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</si>
  <si>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</si>
  <si>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</si>
  <si>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</si>
  <si>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</si>
  <si>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</si>
  <si>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</si>
  <si>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</si>
  <si>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</si>
  <si>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</si>
  <si>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</si>
  <si>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</si>
  <si>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</si>
  <si>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</si>
  <si>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</si>
  <si>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</si>
  <si>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</si>
  <si>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</si>
  <si>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</si>
  <si>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</si>
  <si>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</si>
  <si>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</si>
  <si>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</si>
  <si>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</si>
  <si>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</si>
  <si>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</si>
  <si>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</si>
  <si>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</si>
  <si>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</si>
  <si>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</si>
  <si>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</si>
  <si>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</si>
  <si>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</si>
  <si>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</si>
  <si>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</si>
  <si>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</si>
  <si>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</si>
  <si>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</si>
  <si>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</si>
  <si>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</si>
  <si>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</si>
  <si>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</si>
  <si>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</si>
  <si>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</si>
  <si>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</si>
  <si>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</si>
  <si>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</si>
  <si>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</si>
  <si>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</si>
  <si>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</si>
  <si>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</si>
  <si>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</si>
  <si>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</si>
  <si>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</si>
  <si>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</si>
  <si>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</si>
  <si>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</si>
  <si>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</si>
  <si>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</si>
  <si>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</si>
  <si>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</si>
  <si>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</si>
  <si>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</si>
  <si>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</si>
  <si>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</si>
  <si>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</si>
  <si>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</si>
  <si>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</si>
  <si>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</si>
  <si>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</si>
  <si>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</si>
  <si>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</si>
  <si>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</si>
  <si>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</si>
  <si>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</si>
  <si>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</si>
  <si>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</si>
  <si>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</si>
  <si>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</si>
  <si>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</si>
  <si>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</si>
  <si>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</si>
  <si>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</si>
  <si>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</si>
  <si>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</si>
  <si>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</si>
  <si>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</si>
  <si>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</si>
  <si>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</si>
  <si>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</si>
  <si>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</si>
  <si>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</si>
  <si>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</si>
  <si>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</si>
  <si>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</si>
  <si>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</si>
  <si>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</si>
  <si>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</si>
  <si>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</si>
  <si>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</si>
  <si>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</si>
  <si>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</si>
  <si>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</si>
  <si>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</si>
  <si>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</si>
  <si>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</si>
  <si>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</si>
  <si>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</si>
  <si>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</si>
  <si>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</si>
  <si>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</si>
  <si>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</si>
  <si>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</si>
  <si>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</si>
  <si>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</si>
  <si>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</si>
  <si>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</si>
  <si>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</si>
  <si>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</si>
  <si>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</si>
  <si>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</si>
  <si>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</si>
  <si>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</si>
  <si>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</si>
  <si>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</si>
  <si>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</si>
  <si>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</si>
  <si>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</si>
  <si>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</si>
  <si>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</si>
  <si>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</si>
  <si>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</si>
  <si>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</si>
  <si>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</si>
  <si>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</si>
  <si>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</si>
  <si>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</si>
  <si>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</si>
  <si>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</si>
  <si>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</si>
  <si>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</si>
  <si>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</si>
  <si>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</si>
  <si>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</si>
  <si>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</si>
  <si>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</si>
  <si>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</si>
  <si>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</si>
  <si>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</si>
  <si>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</si>
  <si>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</si>
  <si>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</si>
  <si>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</si>
  <si>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</si>
  <si>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</si>
  <si>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</si>
  <si>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</si>
  <si>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</si>
  <si>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</si>
  <si>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</si>
  <si>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</si>
  <si>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</si>
  <si>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</si>
  <si>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</si>
  <si>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</si>
  <si>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</si>
  <si>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</si>
  <si>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</si>
  <si>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</si>
  <si>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</si>
  <si>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</si>
  <si>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</si>
  <si>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</si>
  <si>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</si>
  <si>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</si>
  <si>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</si>
  <si>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</si>
  <si>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</si>
  <si>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</si>
  <si>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</si>
  <si>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</si>
  <si>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</si>
  <si>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</si>
  <si>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</si>
  <si>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</si>
  <si>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</si>
  <si>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</si>
  <si>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</si>
  <si>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</si>
  <si>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</si>
  <si>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</si>
  <si>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</si>
  <si>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</si>
  <si>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</si>
  <si>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</si>
  <si>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</si>
  <si>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</si>
  <si>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</si>
  <si>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</si>
  <si>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</si>
  <si>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</si>
  <si>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</si>
  <si>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</si>
  <si>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</si>
  <si>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</si>
  <si>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</si>
  <si>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</si>
  <si>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</si>
  <si>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</si>
  <si>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</si>
  <si>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</si>
  <si>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</si>
  <si>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</si>
  <si>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</si>
  <si>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</si>
  <si>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</si>
  <si>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</si>
  <si>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</si>
  <si>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</si>
  <si>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</si>
  <si>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</si>
  <si>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</si>
  <si>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</si>
  <si>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</si>
  <si>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</si>
  <si>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</si>
  <si>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</si>
  <si>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</si>
  <si>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</si>
  <si>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</si>
  <si>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</si>
  <si>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</si>
  <si>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</si>
  <si>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</si>
  <si>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</si>
  <si>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</si>
  <si>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</si>
  <si>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</si>
  <si>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</si>
  <si>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</si>
  <si>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</si>
  <si>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</si>
  <si>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</si>
  <si>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</si>
  <si>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</si>
  <si>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</si>
  <si>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</si>
  <si>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</si>
  <si>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</si>
  <si>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</si>
  <si>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</si>
  <si>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</si>
  <si>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</si>
  <si>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</si>
  <si>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</si>
  <si>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</si>
  <si>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</si>
  <si>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</si>
  <si>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</si>
  <si>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</si>
  <si>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</si>
  <si>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</si>
  <si>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</si>
  <si>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</si>
  <si>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</si>
  <si>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</si>
  <si>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</si>
  <si>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</si>
  <si>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</si>
  <si>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</si>
  <si>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</si>
  <si>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</si>
  <si>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</si>
  <si>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</si>
  <si>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</si>
  <si>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</si>
  <si>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</si>
  <si>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</si>
  <si>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</si>
  <si>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</si>
  <si>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</si>
  <si>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</si>
  <si>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</si>
  <si>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</si>
  <si>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</si>
  <si>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</si>
  <si>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</si>
  <si>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</si>
  <si>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</si>
  <si>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</si>
  <si>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</si>
  <si>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</si>
  <si>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</si>
  <si>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</si>
  <si>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</si>
  <si>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</si>
  <si>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</si>
  <si>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</si>
  <si>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</si>
  <si>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</si>
  <si>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</si>
  <si>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</si>
  <si>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</si>
  <si>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</si>
  <si>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</si>
  <si>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</si>
  <si>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</si>
  <si>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</si>
  <si>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</si>
  <si>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</si>
  <si>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</si>
  <si>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</si>
  <si>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</si>
  <si>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</si>
  <si>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</si>
  <si>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</si>
  <si>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</si>
  <si>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</si>
  <si>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</si>
  <si>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</si>
  <si>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</si>
  <si>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</si>
  <si>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</si>
  <si>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</si>
  <si>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</si>
  <si>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</si>
  <si>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</si>
  <si>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</si>
  <si>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</si>
  <si>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</si>
  <si>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</si>
  <si>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</si>
  <si>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</si>
  <si>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</si>
  <si>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</si>
  <si>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</si>
  <si>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</si>
  <si>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</si>
  <si>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</si>
  <si>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</si>
  <si>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</si>
  <si>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</si>
  <si>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</si>
  <si>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</si>
  <si>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</si>
  <si>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</si>
  <si>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</si>
  <si>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</si>
  <si>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</si>
  <si>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</si>
  <si>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</si>
  <si>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</si>
  <si>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</si>
  <si>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</si>
  <si>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</si>
  <si>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</si>
  <si>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</si>
  <si>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</si>
  <si>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</si>
  <si>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</si>
  <si>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</si>
  <si>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</si>
  <si>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</si>
  <si>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</si>
  <si>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</si>
  <si>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</si>
  <si>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</si>
  <si>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</si>
  <si>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</si>
  <si>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</si>
  <si>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</si>
  <si>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</si>
  <si>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</si>
  <si>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</si>
  <si>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</si>
  <si>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</si>
  <si>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</si>
  <si>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</si>
  <si>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</si>
  <si>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</si>
  <si>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</si>
  <si>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</si>
  <si>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</si>
  <si>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</si>
  <si>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</si>
  <si>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</si>
  <si>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</si>
  <si>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</si>
  <si>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</si>
  <si>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</si>
  <si>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</si>
  <si>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</si>
  <si>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</si>
  <si>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</si>
  <si>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</si>
  <si>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</si>
  <si>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</si>
  <si>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</si>
  <si>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</si>
  <si>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</si>
  <si>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</si>
  <si>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</si>
  <si>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</si>
  <si>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</si>
  <si>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</si>
  <si>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</si>
  <si>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</si>
  <si>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</si>
  <si>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</si>
  <si>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</si>
  <si>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</si>
  <si>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</si>
  <si>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</si>
  <si>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</si>
  <si>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</si>
  <si>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</si>
  <si>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</si>
  <si>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</si>
  <si>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</si>
  <si>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</si>
  <si>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</si>
  <si>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</si>
  <si>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</si>
  <si>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</si>
  <si>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</si>
  <si>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</si>
  <si>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</si>
  <si>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</si>
  <si>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</si>
  <si>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</si>
  <si>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</si>
  <si>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</si>
  <si>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</si>
  <si>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</si>
  <si>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</si>
  <si>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</si>
  <si>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</si>
  <si>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</si>
  <si>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</si>
  <si>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</si>
  <si>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</si>
  <si>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</si>
  <si>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</si>
  <si>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</si>
  <si>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</si>
  <si>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</si>
  <si>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</si>
  <si>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</si>
  <si>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</si>
  <si>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</si>
  <si>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</si>
  <si>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</si>
  <si>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</si>
  <si>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</si>
  <si>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</si>
  <si>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</si>
  <si>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</si>
  <si>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</si>
  <si>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</si>
  <si>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</si>
  <si>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</si>
  <si>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</si>
  <si>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</si>
  <si>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</si>
  <si>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</si>
  <si>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</si>
  <si>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</si>
  <si>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</si>
  <si>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</si>
  <si>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</si>
  <si>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</si>
  <si>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</si>
  <si>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</si>
  <si>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</si>
  <si>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</si>
  <si>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</si>
  <si>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</si>
  <si>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</si>
  <si>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</si>
  <si>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</si>
  <si>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</si>
  <si>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</si>
  <si>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</si>
  <si>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</si>
  <si>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</si>
  <si>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</si>
  <si>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</si>
  <si>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</si>
  <si>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</si>
  <si>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</si>
  <si>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</si>
  <si>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</si>
  <si>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</si>
  <si>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</si>
  <si>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</si>
  <si>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</si>
  <si>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</si>
  <si>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</si>
  <si>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</si>
  <si>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</si>
  <si>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</si>
  <si>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</si>
  <si>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</si>
  <si>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</si>
  <si>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</si>
  <si>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</si>
  <si>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</si>
  <si>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</si>
  <si>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</si>
  <si>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</si>
  <si>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</si>
  <si>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</si>
  <si>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</si>
  <si>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</si>
  <si>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</si>
  <si>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</si>
  <si>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</si>
  <si>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</si>
  <si>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</si>
  <si>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</si>
  <si>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</si>
  <si>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</si>
  <si>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</si>
  <si>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</si>
  <si>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</si>
  <si>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</si>
  <si>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</si>
  <si>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</si>
  <si>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</si>
  <si>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</si>
  <si>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</si>
  <si>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</si>
  <si>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</si>
  <si>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</si>
  <si>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</si>
  <si>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</si>
  <si>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</si>
  <si>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</si>
  <si>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</si>
  <si>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</si>
  <si>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</si>
  <si>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</si>
  <si>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</si>
  <si>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</si>
  <si>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</si>
  <si>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</si>
  <si>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</si>
  <si>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</si>
  <si>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</si>
  <si>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</si>
  <si>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</si>
  <si>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</si>
  <si>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</si>
  <si>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</si>
  <si>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</si>
  <si>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</si>
  <si>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</si>
  <si>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</si>
  <si>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</si>
  <si>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</si>
  <si>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</si>
  <si>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</si>
  <si>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</si>
  <si>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</si>
  <si>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</si>
  <si>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</si>
  <si>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</si>
  <si>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</si>
  <si>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</si>
  <si>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</si>
  <si>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</si>
  <si>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</si>
  <si>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</si>
  <si>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</si>
  <si>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</si>
  <si>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</si>
  <si>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</si>
  <si>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</si>
  <si>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</si>
  <si>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</si>
  <si>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</si>
  <si>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</si>
  <si>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</si>
  <si>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</si>
  <si>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</si>
  <si>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</si>
  <si>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</si>
  <si>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</si>
  <si>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</si>
  <si>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</si>
  <si>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</si>
  <si>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</si>
  <si>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</si>
  <si>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</si>
  <si>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</si>
  <si>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</si>
  <si>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</si>
  <si>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</si>
  <si>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</si>
  <si>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</si>
  <si>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</si>
  <si>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</si>
  <si>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</si>
  <si>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</si>
  <si>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</si>
  <si>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</si>
  <si>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</si>
  <si>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</si>
  <si>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</si>
  <si>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</si>
  <si>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</si>
  <si>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</si>
  <si>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</si>
  <si>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</si>
  <si>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</si>
  <si>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</si>
  <si>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</si>
  <si>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</si>
  <si>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</si>
  <si>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</si>
  <si>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</si>
  <si>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</si>
  <si>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</si>
  <si>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</si>
  <si>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</si>
  <si>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</si>
  <si>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</si>
  <si>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</si>
  <si>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</si>
  <si>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</si>
  <si>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</si>
  <si>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</si>
  <si>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</si>
  <si>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</si>
  <si>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</si>
  <si>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</si>
  <si>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</si>
  <si>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</si>
  <si>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</si>
  <si>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</si>
  <si>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</si>
  <si>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</si>
  <si>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</si>
  <si>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</si>
  <si>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</si>
  <si>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</si>
  <si>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</si>
  <si>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</si>
  <si>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</si>
  <si>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</si>
  <si>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</si>
  <si>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</si>
  <si>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</si>
  <si>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</si>
  <si>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</si>
  <si>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</si>
  <si>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</si>
  <si>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</si>
  <si>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</si>
  <si>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</si>
  <si>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</si>
  <si>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</si>
  <si>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</si>
  <si>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</si>
  <si>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</si>
  <si>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</si>
  <si>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</si>
  <si>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</si>
  <si>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</si>
  <si>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</si>
  <si>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</si>
  <si>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</si>
  <si>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</si>
  <si>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</si>
  <si>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</si>
  <si>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</si>
  <si>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</si>
  <si>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</si>
  <si>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</si>
  <si>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</si>
  <si>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</si>
  <si>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</si>
  <si>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</si>
  <si>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</si>
  <si>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</si>
  <si>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</si>
  <si>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</si>
  <si>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</si>
  <si>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</si>
  <si>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</si>
  <si>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</si>
  <si>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</si>
  <si>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</si>
  <si>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</si>
  <si>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</si>
  <si>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</si>
  <si>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</si>
  <si>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</si>
  <si>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</si>
  <si>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</si>
  <si>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</si>
  <si>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</si>
  <si>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</si>
  <si>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</si>
  <si>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</si>
  <si>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</si>
  <si>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</si>
  <si>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</si>
  <si>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</si>
  <si>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</si>
  <si>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</si>
  <si>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</si>
  <si>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</si>
  <si>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</si>
  <si>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</si>
  <si>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</si>
  <si>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</si>
  <si>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май2014-декабрь2019</t>
  </si>
  <si>
    <t>Информация о начисленных и уплаченных взносах на 20 января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</si>
</sst>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u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0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7" fillId="0" borderId="14" xfId="0" applyFont="1" applyFill="1" applyBorder="1" applyAlignment="1">
      <alignment horizontal="left"/>
    </xf>
    <xf numFmtId="0" fontId="2" fillId="0" borderId="12" xfId="1" applyNumberFormat="1" applyFont="1" applyFill="1" applyBorder="1" applyAlignment="1">
      <alignment vertical="center" wrapText="1" readingOrder="1"/>
    </xf>
    <xf numFmtId="0" fontId="2" fillId="0" borderId="4" xfId="1" applyNumberFormat="1" applyFont="1" applyFill="1" applyBorder="1" applyAlignment="1">
      <alignment vertical="center" wrapText="1" readingOrder="1"/>
    </xf>
    <xf numFmtId="0" fontId="2" fillId="0" borderId="13" xfId="1" applyNumberFormat="1" applyFont="1" applyFill="1" applyBorder="1" applyAlignment="1">
      <alignment vertical="center" wrapText="1" readingOrder="1"/>
    </xf>
    <xf numFmtId="0" fontId="2" fillId="0" borderId="2" xfId="1" applyNumberFormat="1" applyFont="1" applyFill="1" applyBorder="1" applyAlignment="1">
      <alignment vertical="center" wrapText="1" readingOrder="1"/>
    </xf>
    <xf numFmtId="0" fontId="2" fillId="0" borderId="5" xfId="1" applyNumberFormat="1" applyFont="1" applyFill="1" applyBorder="1" applyAlignment="1">
      <alignment vertical="center" wrapText="1" readingOrder="1"/>
    </xf>
    <xf numFmtId="0" fontId="2" fillId="0" borderId="6" xfId="1" applyNumberFormat="1" applyFont="1" applyFill="1" applyBorder="1" applyAlignment="1">
      <alignment vertical="center" wrapText="1" readingOrder="1"/>
    </xf>
    <xf numFmtId="4" fontId="5" fillId="0" borderId="10" xfId="1" applyNumberFormat="1" applyFont="1" applyFill="1" applyBorder="1" applyAlignment="1">
      <alignment horizontal="center" vertical="center" wrapText="1" readingOrder="1"/>
    </xf>
    <xf numFmtId="4" fontId="5" fillId="0" borderId="11" xfId="1" applyNumberFormat="1" applyFont="1" applyFill="1" applyBorder="1" applyAlignment="1">
      <alignment horizontal="center"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43"/>
  <sheetViews>
    <sheetView showGridLines="0" tabSelected="1" workbookViewId="0">
      <selection activeCell="A2" sqref="A2:A3"/>
    </sheetView>
  </sheetViews>
  <sheetFormatPr defaultRowHeight="15" x14ac:dyDescent="0.25"/>
  <cols>
    <col min="1" max="1" width="19" customWidth="1"/>
    <col min="2" max="2" width="29.7109375" customWidth="1"/>
    <col min="3" max="3" width="6.42578125" customWidth="1"/>
    <col min="4" max="4" width="52.85546875" customWidth="1"/>
    <col min="5" max="5" width="22.5703125" style="3" customWidth="1"/>
    <col min="6" max="6" width="20.140625" style="3" customWidth="1"/>
    <col min="7" max="7" width="15.28515625" style="4" customWidth="1"/>
  </cols>
  <sheetData>
    <row r="1" spans="1:7" ht="25.9" customHeight="1" x14ac:dyDescent="0.25">
      <c r="A1" s="7" t="s">
        <v>16889</v>
      </c>
      <c r="B1" s="7"/>
      <c r="C1" s="7"/>
      <c r="D1" s="7"/>
    </row>
    <row r="2" spans="1:7" ht="15.75" customHeight="1" x14ac:dyDescent="0.25">
      <c r="A2" s="8" t="s">
        <v>0</v>
      </c>
      <c r="B2" s="10" t="s">
        <v>1</v>
      </c>
      <c r="C2" s="11"/>
      <c r="D2" s="8" t="s">
        <v>2</v>
      </c>
      <c r="E2" s="14" t="s">
        <v>16885</v>
      </c>
      <c r="F2" s="15"/>
      <c r="G2" s="16" t="s">
        <v>16886</v>
      </c>
    </row>
    <row r="3" spans="1:7" ht="47.25" customHeight="1" x14ac:dyDescent="0.25">
      <c r="A3" s="9"/>
      <c r="B3" s="12"/>
      <c r="C3" s="13"/>
      <c r="D3" s="9"/>
      <c r="E3" s="2" t="s">
        <v>16888</v>
      </c>
      <c r="F3" s="2" t="s">
        <v>16887</v>
      </c>
      <c r="G3" s="17"/>
    </row>
    <row r="4" spans="1:7" x14ac:dyDescent="0.25">
      <c r="A4" s="1" t="s">
        <v>3</v>
      </c>
      <c r="B4" s="18" t="s">
        <v>4</v>
      </c>
      <c r="C4" s="19"/>
      <c r="D4" s="1" t="s">
        <v>5</v>
      </c>
      <c r="E4" s="5">
        <v>550276.02</v>
      </c>
      <c r="F4" s="5">
        <v>550276.02</v>
      </c>
      <c r="G4" s="6">
        <f>F4/E4*100</f>
        <v>100</v>
      </c>
    </row>
    <row r="5" spans="1:7" x14ac:dyDescent="0.25">
      <c r="A5" s="1" t="s">
        <v>3</v>
      </c>
      <c r="B5" s="18" t="s">
        <v>6</v>
      </c>
      <c r="C5" s="19"/>
      <c r="D5" s="1" t="s">
        <v>7</v>
      </c>
      <c r="E5" s="5">
        <v>351716.79</v>
      </c>
      <c r="F5" s="5">
        <v>201351.96</v>
      </c>
      <c r="G5" s="6">
        <f t="shared" ref="G5:G68" si="0">F5/E5*100</f>
        <v>57.248321867147709</v>
      </c>
    </row>
    <row r="6" spans="1:7" x14ac:dyDescent="0.25">
      <c r="A6" s="1" t="s">
        <v>3</v>
      </c>
      <c r="B6" s="18" t="s">
        <v>6</v>
      </c>
      <c r="C6" s="19"/>
      <c r="D6" s="1" t="s">
        <v>8</v>
      </c>
      <c r="E6" s="5">
        <v>338044.85</v>
      </c>
      <c r="F6" s="5">
        <v>209098.76</v>
      </c>
      <c r="G6" s="6">
        <f t="shared" si="0"/>
        <v>61.855330734960177</v>
      </c>
    </row>
    <row r="7" spans="1:7" x14ac:dyDescent="0.25">
      <c r="A7" s="1" t="s">
        <v>3</v>
      </c>
      <c r="B7" s="18" t="s">
        <v>6</v>
      </c>
      <c r="C7" s="19"/>
      <c r="D7" s="1" t="s">
        <v>9</v>
      </c>
      <c r="E7" s="5">
        <v>332509.84000000003</v>
      </c>
      <c r="F7" s="5">
        <v>269424.43</v>
      </c>
      <c r="G7" s="6">
        <f t="shared" si="0"/>
        <v>81.027505832609336</v>
      </c>
    </row>
    <row r="8" spans="1:7" x14ac:dyDescent="0.25">
      <c r="A8" s="1" t="s">
        <v>3</v>
      </c>
      <c r="B8" s="18" t="s">
        <v>6</v>
      </c>
      <c r="C8" s="19"/>
      <c r="D8" s="1" t="s">
        <v>10</v>
      </c>
      <c r="E8" s="5">
        <v>205355.25</v>
      </c>
      <c r="F8" s="5">
        <v>101546.09</v>
      </c>
      <c r="G8" s="6">
        <f t="shared" si="0"/>
        <v>49.448986573267547</v>
      </c>
    </row>
    <row r="9" spans="1:7" x14ac:dyDescent="0.25">
      <c r="A9" s="1" t="s">
        <v>3</v>
      </c>
      <c r="B9" s="18" t="s">
        <v>6</v>
      </c>
      <c r="C9" s="19"/>
      <c r="D9" s="1" t="s">
        <v>11</v>
      </c>
      <c r="E9" s="5">
        <v>421783.35000000003</v>
      </c>
      <c r="F9" s="5">
        <v>251304.79</v>
      </c>
      <c r="G9" s="6">
        <f t="shared" si="0"/>
        <v>59.581486561762098</v>
      </c>
    </row>
    <row r="10" spans="1:7" x14ac:dyDescent="0.25">
      <c r="A10" s="1" t="s">
        <v>3</v>
      </c>
      <c r="B10" s="18" t="s">
        <v>6</v>
      </c>
      <c r="C10" s="19"/>
      <c r="D10" s="1" t="s">
        <v>12</v>
      </c>
      <c r="E10" s="5">
        <v>450078.86000000004</v>
      </c>
      <c r="F10" s="5">
        <v>348065.62</v>
      </c>
      <c r="G10" s="6">
        <f t="shared" si="0"/>
        <v>77.334363138050961</v>
      </c>
    </row>
    <row r="11" spans="1:7" x14ac:dyDescent="0.25">
      <c r="A11" s="1" t="s">
        <v>3</v>
      </c>
      <c r="B11" s="18" t="s">
        <v>6</v>
      </c>
      <c r="C11" s="19"/>
      <c r="D11" s="1" t="s">
        <v>13</v>
      </c>
      <c r="E11" s="5">
        <v>468012.57</v>
      </c>
      <c r="F11" s="5">
        <v>291818.88</v>
      </c>
      <c r="G11" s="6">
        <f t="shared" si="0"/>
        <v>62.352786806559493</v>
      </c>
    </row>
    <row r="12" spans="1:7" x14ac:dyDescent="0.25">
      <c r="A12" s="1" t="s">
        <v>3</v>
      </c>
      <c r="B12" s="18" t="s">
        <v>6</v>
      </c>
      <c r="C12" s="19"/>
      <c r="D12" s="1" t="s">
        <v>14</v>
      </c>
      <c r="E12" s="5">
        <v>458479.52</v>
      </c>
      <c r="F12" s="5">
        <v>317024.92</v>
      </c>
      <c r="G12" s="6">
        <f t="shared" si="0"/>
        <v>69.14701882430866</v>
      </c>
    </row>
    <row r="13" spans="1:7" x14ac:dyDescent="0.25">
      <c r="A13" s="1" t="s">
        <v>3</v>
      </c>
      <c r="B13" s="18" t="s">
        <v>6</v>
      </c>
      <c r="C13" s="19"/>
      <c r="D13" s="1" t="s">
        <v>15</v>
      </c>
      <c r="E13" s="5">
        <v>263305.44</v>
      </c>
      <c r="F13" s="5">
        <v>115224.65</v>
      </c>
      <c r="G13" s="6">
        <f t="shared" si="0"/>
        <v>43.760831527066053</v>
      </c>
    </row>
    <row r="14" spans="1:7" x14ac:dyDescent="0.25">
      <c r="A14" s="1" t="s">
        <v>3</v>
      </c>
      <c r="B14" s="18" t="s">
        <v>6</v>
      </c>
      <c r="C14" s="19"/>
      <c r="D14" s="1" t="s">
        <v>16</v>
      </c>
      <c r="E14" s="5">
        <v>304195.40999999997</v>
      </c>
      <c r="F14" s="5">
        <v>150249.64000000001</v>
      </c>
      <c r="G14" s="6">
        <f t="shared" si="0"/>
        <v>49.392474396638669</v>
      </c>
    </row>
    <row r="15" spans="1:7" x14ac:dyDescent="0.25">
      <c r="A15" s="1" t="s">
        <v>3</v>
      </c>
      <c r="B15" s="18" t="s">
        <v>6</v>
      </c>
      <c r="C15" s="19"/>
      <c r="D15" s="1" t="s">
        <v>17</v>
      </c>
      <c r="E15" s="5">
        <v>356192.05</v>
      </c>
      <c r="F15" s="5">
        <v>57805.5</v>
      </c>
      <c r="G15" s="6">
        <f t="shared" si="0"/>
        <v>16.228745139033844</v>
      </c>
    </row>
    <row r="16" spans="1:7" x14ac:dyDescent="0.25">
      <c r="A16" s="1" t="s">
        <v>3</v>
      </c>
      <c r="B16" s="18" t="s">
        <v>6</v>
      </c>
      <c r="C16" s="19"/>
      <c r="D16" s="1" t="s">
        <v>18</v>
      </c>
      <c r="E16" s="5">
        <v>288703.87</v>
      </c>
      <c r="F16" s="5">
        <v>173302.71</v>
      </c>
      <c r="G16" s="6">
        <f t="shared" si="0"/>
        <v>60.02784444836157</v>
      </c>
    </row>
    <row r="17" spans="1:7" x14ac:dyDescent="0.25">
      <c r="A17" s="1" t="s">
        <v>3</v>
      </c>
      <c r="B17" s="18" t="s">
        <v>6</v>
      </c>
      <c r="C17" s="19"/>
      <c r="D17" s="1" t="s">
        <v>19</v>
      </c>
      <c r="E17" s="5">
        <v>311041.89</v>
      </c>
      <c r="F17" s="5">
        <v>110618.18</v>
      </c>
      <c r="G17" s="6">
        <f t="shared" si="0"/>
        <v>35.563756380209746</v>
      </c>
    </row>
    <row r="18" spans="1:7" x14ac:dyDescent="0.25">
      <c r="A18" s="1" t="s">
        <v>3</v>
      </c>
      <c r="B18" s="18" t="s">
        <v>6</v>
      </c>
      <c r="C18" s="19"/>
      <c r="D18" s="1" t="s">
        <v>20</v>
      </c>
      <c r="E18" s="5">
        <v>156720.15</v>
      </c>
      <c r="F18" s="5">
        <v>77983.61</v>
      </c>
      <c r="G18" s="6">
        <f t="shared" si="0"/>
        <v>49.759785196734434</v>
      </c>
    </row>
    <row r="19" spans="1:7" x14ac:dyDescent="0.25">
      <c r="A19" s="1" t="s">
        <v>3</v>
      </c>
      <c r="B19" s="18" t="s">
        <v>6</v>
      </c>
      <c r="C19" s="19"/>
      <c r="D19" s="1" t="s">
        <v>21</v>
      </c>
      <c r="E19" s="5">
        <v>176177.77</v>
      </c>
      <c r="F19" s="5">
        <v>17502.32</v>
      </c>
      <c r="G19" s="6">
        <f t="shared" si="0"/>
        <v>9.9344656252602128</v>
      </c>
    </row>
    <row r="20" spans="1:7" x14ac:dyDescent="0.25">
      <c r="A20" s="1" t="s">
        <v>3</v>
      </c>
      <c r="B20" s="18" t="s">
        <v>6</v>
      </c>
      <c r="C20" s="19"/>
      <c r="D20" s="1" t="s">
        <v>22</v>
      </c>
      <c r="E20" s="5">
        <v>242716.53999999998</v>
      </c>
      <c r="F20" s="5">
        <v>27688.32</v>
      </c>
      <c r="G20" s="6">
        <f t="shared" si="0"/>
        <v>11.407677449587903</v>
      </c>
    </row>
    <row r="21" spans="1:7" x14ac:dyDescent="0.25">
      <c r="A21" s="1" t="s">
        <v>3</v>
      </c>
      <c r="B21" s="18" t="s">
        <v>6</v>
      </c>
      <c r="C21" s="19"/>
      <c r="D21" s="1" t="s">
        <v>23</v>
      </c>
      <c r="E21" s="5">
        <v>160432.25</v>
      </c>
      <c r="F21" s="5">
        <v>84345.37</v>
      </c>
      <c r="G21" s="6">
        <f t="shared" si="0"/>
        <v>52.573824776502235</v>
      </c>
    </row>
    <row r="22" spans="1:7" x14ac:dyDescent="0.25">
      <c r="A22" s="1" t="s">
        <v>3</v>
      </c>
      <c r="B22" s="18" t="s">
        <v>6</v>
      </c>
      <c r="C22" s="19"/>
      <c r="D22" s="1" t="s">
        <v>24</v>
      </c>
      <c r="E22" s="5">
        <v>140646.72</v>
      </c>
      <c r="F22" s="5">
        <v>29844.82</v>
      </c>
      <c r="G22" s="6">
        <f t="shared" si="0"/>
        <v>21.219705656840059</v>
      </c>
    </row>
    <row r="23" spans="1:7" x14ac:dyDescent="0.25">
      <c r="A23" s="1" t="s">
        <v>3</v>
      </c>
      <c r="B23" s="18" t="s">
        <v>6</v>
      </c>
      <c r="C23" s="19"/>
      <c r="D23" s="1" t="s">
        <v>25</v>
      </c>
      <c r="E23" s="5">
        <v>340596.50999999995</v>
      </c>
      <c r="F23" s="5">
        <v>173620.66</v>
      </c>
      <c r="G23" s="6">
        <f t="shared" si="0"/>
        <v>50.97546654250803</v>
      </c>
    </row>
    <row r="24" spans="1:7" x14ac:dyDescent="0.25">
      <c r="A24" s="1" t="s">
        <v>3</v>
      </c>
      <c r="B24" s="18" t="s">
        <v>6</v>
      </c>
      <c r="C24" s="19"/>
      <c r="D24" s="1" t="s">
        <v>26</v>
      </c>
      <c r="E24" s="5">
        <v>1163295.07</v>
      </c>
      <c r="F24" s="5">
        <v>1009558.42</v>
      </c>
      <c r="G24" s="6">
        <f t="shared" si="0"/>
        <v>86.784380509753206</v>
      </c>
    </row>
    <row r="25" spans="1:7" x14ac:dyDescent="0.25">
      <c r="A25" s="1" t="s">
        <v>3</v>
      </c>
      <c r="B25" s="18" t="s">
        <v>6</v>
      </c>
      <c r="C25" s="19"/>
      <c r="D25" s="1" t="s">
        <v>27</v>
      </c>
      <c r="E25" s="5">
        <v>328435.62</v>
      </c>
      <c r="F25" s="5">
        <v>314275.96999999997</v>
      </c>
      <c r="G25" s="6">
        <f t="shared" si="0"/>
        <v>95.688759337370271</v>
      </c>
    </row>
    <row r="26" spans="1:7" x14ac:dyDescent="0.25">
      <c r="A26" s="1" t="s">
        <v>3</v>
      </c>
      <c r="B26" s="18" t="s">
        <v>6</v>
      </c>
      <c r="C26" s="19"/>
      <c r="D26" s="1" t="s">
        <v>28</v>
      </c>
      <c r="E26" s="5">
        <v>347427.16</v>
      </c>
      <c r="F26" s="5">
        <v>208010.83</v>
      </c>
      <c r="G26" s="6">
        <f t="shared" si="0"/>
        <v>59.8717814692438</v>
      </c>
    </row>
    <row r="27" spans="1:7" x14ac:dyDescent="0.25">
      <c r="A27" s="1" t="s">
        <v>3</v>
      </c>
      <c r="B27" s="18" t="s">
        <v>29</v>
      </c>
      <c r="C27" s="19"/>
      <c r="D27" s="1" t="s">
        <v>30</v>
      </c>
      <c r="E27" s="5">
        <v>482119.97</v>
      </c>
      <c r="F27" s="5">
        <v>473044.73</v>
      </c>
      <c r="G27" s="6">
        <f t="shared" si="0"/>
        <v>98.117638645003652</v>
      </c>
    </row>
    <row r="28" spans="1:7" x14ac:dyDescent="0.25">
      <c r="A28" s="1" t="s">
        <v>3</v>
      </c>
      <c r="B28" s="18" t="s">
        <v>29</v>
      </c>
      <c r="C28" s="19"/>
      <c r="D28" s="1" t="s">
        <v>31</v>
      </c>
      <c r="E28" s="5">
        <v>471106.1</v>
      </c>
      <c r="F28" s="5">
        <v>438489.84</v>
      </c>
      <c r="G28" s="6">
        <f t="shared" si="0"/>
        <v>93.076663622058817</v>
      </c>
    </row>
    <row r="29" spans="1:7" x14ac:dyDescent="0.25">
      <c r="A29" s="1" t="s">
        <v>3</v>
      </c>
      <c r="B29" s="18" t="s">
        <v>29</v>
      </c>
      <c r="C29" s="19"/>
      <c r="D29" s="1" t="s">
        <v>32</v>
      </c>
      <c r="E29" s="5">
        <v>464536.64</v>
      </c>
      <c r="F29" s="5">
        <v>446460.02</v>
      </c>
      <c r="G29" s="6">
        <f t="shared" si="0"/>
        <v>96.108677240184974</v>
      </c>
    </row>
    <row r="30" spans="1:7" x14ac:dyDescent="0.25">
      <c r="A30" s="1" t="s">
        <v>3</v>
      </c>
      <c r="B30" s="18" t="s">
        <v>29</v>
      </c>
      <c r="C30" s="19"/>
      <c r="D30" s="1" t="s">
        <v>33</v>
      </c>
      <c r="E30" s="5">
        <v>477093.17</v>
      </c>
      <c r="F30" s="5">
        <v>173308.68</v>
      </c>
      <c r="G30" s="6">
        <f t="shared" si="0"/>
        <v>36.325961237298785</v>
      </c>
    </row>
    <row r="31" spans="1:7" x14ac:dyDescent="0.25">
      <c r="A31" s="1" t="s">
        <v>3</v>
      </c>
      <c r="B31" s="18" t="s">
        <v>29</v>
      </c>
      <c r="C31" s="19"/>
      <c r="D31" s="1" t="s">
        <v>34</v>
      </c>
      <c r="E31" s="5">
        <v>558618.2300000001</v>
      </c>
      <c r="F31" s="5">
        <v>362424.8</v>
      </c>
      <c r="G31" s="6">
        <f t="shared" si="0"/>
        <v>64.8787992472068</v>
      </c>
    </row>
    <row r="32" spans="1:7" x14ac:dyDescent="0.25">
      <c r="A32" s="1" t="s">
        <v>3</v>
      </c>
      <c r="B32" s="18" t="s">
        <v>29</v>
      </c>
      <c r="C32" s="19"/>
      <c r="D32" s="1" t="s">
        <v>35</v>
      </c>
      <c r="E32" s="5">
        <v>396236.51</v>
      </c>
      <c r="F32" s="5">
        <v>316045.64</v>
      </c>
      <c r="G32" s="6">
        <f t="shared" si="0"/>
        <v>79.761867476573528</v>
      </c>
    </row>
    <row r="33" spans="1:7" x14ac:dyDescent="0.25">
      <c r="A33" s="1" t="s">
        <v>3</v>
      </c>
      <c r="B33" s="18" t="s">
        <v>29</v>
      </c>
      <c r="C33" s="19"/>
      <c r="D33" s="1" t="s">
        <v>36</v>
      </c>
      <c r="E33" s="5">
        <v>191096.09999999998</v>
      </c>
      <c r="F33" s="5">
        <v>180986.19</v>
      </c>
      <c r="G33" s="6">
        <f t="shared" si="0"/>
        <v>94.709515264832731</v>
      </c>
    </row>
    <row r="34" spans="1:7" x14ac:dyDescent="0.25">
      <c r="A34" s="1" t="s">
        <v>3</v>
      </c>
      <c r="B34" s="18" t="s">
        <v>29</v>
      </c>
      <c r="C34" s="19"/>
      <c r="D34" s="1" t="s">
        <v>37</v>
      </c>
      <c r="E34" s="5">
        <v>195812.03</v>
      </c>
      <c r="F34" s="5">
        <v>111472.06</v>
      </c>
      <c r="G34" s="6">
        <f t="shared" si="0"/>
        <v>56.928095786556121</v>
      </c>
    </row>
    <row r="35" spans="1:7" x14ac:dyDescent="0.25">
      <c r="A35" s="1" t="s">
        <v>3</v>
      </c>
      <c r="B35" s="18" t="s">
        <v>29</v>
      </c>
      <c r="C35" s="19"/>
      <c r="D35" s="1" t="s">
        <v>38</v>
      </c>
      <c r="E35" s="5">
        <v>446281.93</v>
      </c>
      <c r="F35" s="5">
        <v>367934.54</v>
      </c>
      <c r="G35" s="6">
        <f t="shared" si="0"/>
        <v>82.444418038615183</v>
      </c>
    </row>
    <row r="36" spans="1:7" x14ac:dyDescent="0.25">
      <c r="A36" s="1" t="s">
        <v>3</v>
      </c>
      <c r="B36" s="18" t="s">
        <v>29</v>
      </c>
      <c r="C36" s="19"/>
      <c r="D36" s="1" t="s">
        <v>39</v>
      </c>
      <c r="E36" s="5">
        <v>380243.80000000005</v>
      </c>
      <c r="F36" s="5">
        <v>328958.81</v>
      </c>
      <c r="G36" s="6">
        <f t="shared" si="0"/>
        <v>86.512603229822531</v>
      </c>
    </row>
    <row r="37" spans="1:7" x14ac:dyDescent="0.25">
      <c r="A37" s="1" t="s">
        <v>3</v>
      </c>
      <c r="B37" s="18" t="s">
        <v>29</v>
      </c>
      <c r="C37" s="19"/>
      <c r="D37" s="1" t="s">
        <v>40</v>
      </c>
      <c r="E37" s="5">
        <v>473165.21</v>
      </c>
      <c r="F37" s="5">
        <v>395468.26</v>
      </c>
      <c r="G37" s="6">
        <f t="shared" si="0"/>
        <v>83.579318944433794</v>
      </c>
    </row>
    <row r="38" spans="1:7" x14ac:dyDescent="0.25">
      <c r="A38" s="1" t="s">
        <v>3</v>
      </c>
      <c r="B38" s="18" t="s">
        <v>29</v>
      </c>
      <c r="C38" s="19"/>
      <c r="D38" s="1" t="s">
        <v>41</v>
      </c>
      <c r="E38" s="5">
        <v>491221.49</v>
      </c>
      <c r="F38" s="5">
        <v>449432.63</v>
      </c>
      <c r="G38" s="6">
        <f t="shared" si="0"/>
        <v>91.492868115358718</v>
      </c>
    </row>
    <row r="39" spans="1:7" x14ac:dyDescent="0.25">
      <c r="A39" s="1" t="s">
        <v>3</v>
      </c>
      <c r="B39" s="18" t="s">
        <v>29</v>
      </c>
      <c r="C39" s="19"/>
      <c r="D39" s="1" t="s">
        <v>42</v>
      </c>
      <c r="E39" s="5">
        <v>213473.22</v>
      </c>
      <c r="F39" s="5">
        <v>151355.37</v>
      </c>
      <c r="G39" s="6">
        <f t="shared" si="0"/>
        <v>70.901338350543455</v>
      </c>
    </row>
    <row r="40" spans="1:7" x14ac:dyDescent="0.25">
      <c r="A40" s="1" t="s">
        <v>3</v>
      </c>
      <c r="B40" s="18" t="s">
        <v>29</v>
      </c>
      <c r="C40" s="19"/>
      <c r="D40" s="1" t="s">
        <v>43</v>
      </c>
      <c r="E40" s="5">
        <v>204388.58</v>
      </c>
      <c r="F40" s="5">
        <v>150975.54</v>
      </c>
      <c r="G40" s="6">
        <f t="shared" si="0"/>
        <v>73.866915656442274</v>
      </c>
    </row>
    <row r="41" spans="1:7" x14ac:dyDescent="0.25">
      <c r="A41" s="1" t="s">
        <v>3</v>
      </c>
      <c r="B41" s="18" t="s">
        <v>29</v>
      </c>
      <c r="C41" s="19"/>
      <c r="D41" s="1" t="s">
        <v>44</v>
      </c>
      <c r="E41" s="5">
        <v>200108.77</v>
      </c>
      <c r="F41" s="5">
        <v>182193.36</v>
      </c>
      <c r="G41" s="6">
        <f t="shared" si="0"/>
        <v>91.047163999858668</v>
      </c>
    </row>
    <row r="42" spans="1:7" x14ac:dyDescent="0.25">
      <c r="A42" s="1" t="s">
        <v>3</v>
      </c>
      <c r="B42" s="18" t="s">
        <v>29</v>
      </c>
      <c r="C42" s="19"/>
      <c r="D42" s="1" t="s">
        <v>45</v>
      </c>
      <c r="E42" s="5">
        <v>444664.76999999996</v>
      </c>
      <c r="F42" s="5">
        <v>411307.89</v>
      </c>
      <c r="G42" s="6">
        <f t="shared" si="0"/>
        <v>92.498420776622368</v>
      </c>
    </row>
    <row r="43" spans="1:7" x14ac:dyDescent="0.25">
      <c r="A43" s="1" t="s">
        <v>3</v>
      </c>
      <c r="B43" s="18" t="s">
        <v>29</v>
      </c>
      <c r="C43" s="19"/>
      <c r="D43" s="1" t="s">
        <v>46</v>
      </c>
      <c r="E43" s="5">
        <v>404575.44</v>
      </c>
      <c r="F43" s="5">
        <v>290431.09000000003</v>
      </c>
      <c r="G43" s="6">
        <f t="shared" si="0"/>
        <v>71.786633909364355</v>
      </c>
    </row>
    <row r="44" spans="1:7" x14ac:dyDescent="0.25">
      <c r="A44" s="1" t="s">
        <v>3</v>
      </c>
      <c r="B44" s="18" t="s">
        <v>29</v>
      </c>
      <c r="C44" s="19"/>
      <c r="D44" s="1" t="s">
        <v>47</v>
      </c>
      <c r="E44" s="5">
        <v>453363.37</v>
      </c>
      <c r="F44" s="5">
        <v>391509.94</v>
      </c>
      <c r="G44" s="6">
        <f t="shared" si="0"/>
        <v>86.356764994048817</v>
      </c>
    </row>
    <row r="45" spans="1:7" x14ac:dyDescent="0.25">
      <c r="A45" s="1" t="s">
        <v>3</v>
      </c>
      <c r="B45" s="18" t="s">
        <v>29</v>
      </c>
      <c r="C45" s="19"/>
      <c r="D45" s="1" t="s">
        <v>48</v>
      </c>
      <c r="E45" s="5">
        <v>418013.38</v>
      </c>
      <c r="F45" s="5">
        <v>292780.76</v>
      </c>
      <c r="G45" s="6">
        <f t="shared" si="0"/>
        <v>70.04100203682475</v>
      </c>
    </row>
    <row r="46" spans="1:7" x14ac:dyDescent="0.25">
      <c r="A46" s="1" t="s">
        <v>3</v>
      </c>
      <c r="B46" s="18" t="s">
        <v>29</v>
      </c>
      <c r="C46" s="19"/>
      <c r="D46" s="1" t="s">
        <v>49</v>
      </c>
      <c r="E46" s="5">
        <v>529978.33000000007</v>
      </c>
      <c r="F46" s="5">
        <v>492468.42</v>
      </c>
      <c r="G46" s="6">
        <f t="shared" si="0"/>
        <v>92.922369108940714</v>
      </c>
    </row>
    <row r="47" spans="1:7" x14ac:dyDescent="0.25">
      <c r="A47" s="1" t="s">
        <v>3</v>
      </c>
      <c r="B47" s="18" t="s">
        <v>29</v>
      </c>
      <c r="C47" s="19"/>
      <c r="D47" s="1" t="s">
        <v>50</v>
      </c>
      <c r="E47" s="5">
        <v>186355.34</v>
      </c>
      <c r="F47" s="5">
        <v>185401.78</v>
      </c>
      <c r="G47" s="6">
        <f t="shared" si="0"/>
        <v>99.488310879634582</v>
      </c>
    </row>
    <row r="48" spans="1:7" x14ac:dyDescent="0.25">
      <c r="A48" s="1" t="s">
        <v>3</v>
      </c>
      <c r="B48" s="18" t="s">
        <v>29</v>
      </c>
      <c r="C48" s="19"/>
      <c r="D48" s="1" t="s">
        <v>51</v>
      </c>
      <c r="E48" s="5">
        <v>712105.13</v>
      </c>
      <c r="F48" s="5">
        <v>646663.74</v>
      </c>
      <c r="G48" s="6">
        <f t="shared" si="0"/>
        <v>90.810150461912826</v>
      </c>
    </row>
    <row r="49" spans="1:7" x14ac:dyDescent="0.25">
      <c r="A49" s="1" t="s">
        <v>3</v>
      </c>
      <c r="B49" s="18" t="s">
        <v>29</v>
      </c>
      <c r="C49" s="19"/>
      <c r="D49" s="1" t="s">
        <v>52</v>
      </c>
      <c r="E49" s="5">
        <v>372182.69</v>
      </c>
      <c r="F49" s="5">
        <v>364370.1</v>
      </c>
      <c r="G49" s="6">
        <f t="shared" si="0"/>
        <v>97.900872283985038</v>
      </c>
    </row>
    <row r="50" spans="1:7" x14ac:dyDescent="0.25">
      <c r="A50" s="1" t="s">
        <v>3</v>
      </c>
      <c r="B50" s="18" t="s">
        <v>29</v>
      </c>
      <c r="C50" s="19"/>
      <c r="D50" s="1" t="s">
        <v>53</v>
      </c>
      <c r="E50" s="5">
        <v>331035.24</v>
      </c>
      <c r="F50" s="5">
        <v>300171.59999999998</v>
      </c>
      <c r="G50" s="6">
        <f t="shared" si="0"/>
        <v>90.676630077208699</v>
      </c>
    </row>
    <row r="51" spans="1:7" x14ac:dyDescent="0.25">
      <c r="A51" s="1" t="s">
        <v>3</v>
      </c>
      <c r="B51" s="18" t="s">
        <v>29</v>
      </c>
      <c r="C51" s="19"/>
      <c r="D51" s="1" t="s">
        <v>54</v>
      </c>
      <c r="E51" s="5">
        <v>381453.68</v>
      </c>
      <c r="F51" s="5">
        <v>289844.53999999998</v>
      </c>
      <c r="G51" s="6">
        <f t="shared" si="0"/>
        <v>75.984203376934261</v>
      </c>
    </row>
    <row r="52" spans="1:7" x14ac:dyDescent="0.25">
      <c r="A52" s="1" t="s">
        <v>3</v>
      </c>
      <c r="B52" s="18" t="s">
        <v>29</v>
      </c>
      <c r="C52" s="19"/>
      <c r="D52" s="1" t="s">
        <v>55</v>
      </c>
      <c r="E52" s="5">
        <v>341610.51</v>
      </c>
      <c r="F52" s="5">
        <v>286611.28999999998</v>
      </c>
      <c r="G52" s="6">
        <f t="shared" si="0"/>
        <v>83.900021108835304</v>
      </c>
    </row>
    <row r="53" spans="1:7" x14ac:dyDescent="0.25">
      <c r="A53" s="1" t="s">
        <v>3</v>
      </c>
      <c r="B53" s="18" t="s">
        <v>29</v>
      </c>
      <c r="C53" s="19"/>
      <c r="D53" s="1" t="s">
        <v>56</v>
      </c>
      <c r="E53" s="5">
        <v>354626.22000000003</v>
      </c>
      <c r="F53" s="5">
        <v>170352.9</v>
      </c>
      <c r="G53" s="6">
        <f t="shared" si="0"/>
        <v>48.037310946720183</v>
      </c>
    </row>
    <row r="54" spans="1:7" x14ac:dyDescent="0.25">
      <c r="A54" s="1" t="s">
        <v>3</v>
      </c>
      <c r="B54" s="18" t="s">
        <v>29</v>
      </c>
      <c r="C54" s="19"/>
      <c r="D54" s="1" t="s">
        <v>57</v>
      </c>
      <c r="E54" s="5">
        <v>259328.18</v>
      </c>
      <c r="F54" s="5">
        <v>190045.29</v>
      </c>
      <c r="G54" s="6">
        <f t="shared" si="0"/>
        <v>73.283701755821525</v>
      </c>
    </row>
    <row r="55" spans="1:7" x14ac:dyDescent="0.25">
      <c r="A55" s="1" t="s">
        <v>3</v>
      </c>
      <c r="B55" s="18" t="s">
        <v>58</v>
      </c>
      <c r="C55" s="19"/>
      <c r="D55" s="1" t="s">
        <v>59</v>
      </c>
      <c r="E55" s="5">
        <v>595364.96</v>
      </c>
      <c r="F55" s="5">
        <v>335165.42</v>
      </c>
      <c r="G55" s="6">
        <f t="shared" si="0"/>
        <v>56.295792080205729</v>
      </c>
    </row>
    <row r="56" spans="1:7" x14ac:dyDescent="0.25">
      <c r="A56" s="1" t="s">
        <v>3</v>
      </c>
      <c r="B56" s="18" t="s">
        <v>58</v>
      </c>
      <c r="C56" s="19"/>
      <c r="D56" s="1" t="s">
        <v>60</v>
      </c>
      <c r="E56" s="5">
        <v>370429.11</v>
      </c>
      <c r="F56" s="5">
        <v>312020.40000000002</v>
      </c>
      <c r="G56" s="6">
        <f t="shared" si="0"/>
        <v>84.232149033859685</v>
      </c>
    </row>
    <row r="57" spans="1:7" x14ac:dyDescent="0.25">
      <c r="A57" s="1" t="s">
        <v>3</v>
      </c>
      <c r="B57" s="18" t="s">
        <v>58</v>
      </c>
      <c r="C57" s="19"/>
      <c r="D57" s="1" t="s">
        <v>61</v>
      </c>
      <c r="E57" s="5">
        <v>374105.88</v>
      </c>
      <c r="F57" s="5">
        <v>330638.21000000002</v>
      </c>
      <c r="G57" s="6">
        <f t="shared" si="0"/>
        <v>88.380917723078838</v>
      </c>
    </row>
    <row r="58" spans="1:7" x14ac:dyDescent="0.25">
      <c r="A58" s="1" t="s">
        <v>3</v>
      </c>
      <c r="B58" s="18" t="s">
        <v>58</v>
      </c>
      <c r="C58" s="19"/>
      <c r="D58" s="1" t="s">
        <v>62</v>
      </c>
      <c r="E58" s="5">
        <v>391535.66</v>
      </c>
      <c r="F58" s="5">
        <v>266657.12</v>
      </c>
      <c r="G58" s="6">
        <f t="shared" si="0"/>
        <v>68.105449194589326</v>
      </c>
    </row>
    <row r="59" spans="1:7" x14ac:dyDescent="0.25">
      <c r="A59" s="1" t="s">
        <v>3</v>
      </c>
      <c r="B59" s="18" t="s">
        <v>58</v>
      </c>
      <c r="C59" s="19"/>
      <c r="D59" s="1" t="s">
        <v>63</v>
      </c>
      <c r="E59" s="5">
        <v>283995.05</v>
      </c>
      <c r="F59" s="5">
        <v>193679.85</v>
      </c>
      <c r="G59" s="6">
        <f t="shared" si="0"/>
        <v>68.198318949573249</v>
      </c>
    </row>
    <row r="60" spans="1:7" x14ac:dyDescent="0.25">
      <c r="A60" s="1" t="s">
        <v>3</v>
      </c>
      <c r="B60" s="18" t="s">
        <v>58</v>
      </c>
      <c r="C60" s="19"/>
      <c r="D60" s="1" t="s">
        <v>64</v>
      </c>
      <c r="E60" s="5">
        <v>381967.02999999997</v>
      </c>
      <c r="F60" s="5">
        <v>319405.34999999998</v>
      </c>
      <c r="G60" s="6">
        <f t="shared" si="0"/>
        <v>83.621183220970678</v>
      </c>
    </row>
    <row r="61" spans="1:7" x14ac:dyDescent="0.25">
      <c r="A61" s="1" t="s">
        <v>3</v>
      </c>
      <c r="B61" s="18" t="s">
        <v>58</v>
      </c>
      <c r="C61" s="19"/>
      <c r="D61" s="1" t="s">
        <v>65</v>
      </c>
      <c r="E61" s="5">
        <v>370775.4</v>
      </c>
      <c r="F61" s="5">
        <v>370085.81</v>
      </c>
      <c r="G61" s="6">
        <f t="shared" si="0"/>
        <v>99.814014090470934</v>
      </c>
    </row>
    <row r="62" spans="1:7" x14ac:dyDescent="0.25">
      <c r="A62" s="1" t="s">
        <v>3</v>
      </c>
      <c r="B62" s="18" t="s">
        <v>58</v>
      </c>
      <c r="C62" s="19"/>
      <c r="D62" s="1" t="s">
        <v>66</v>
      </c>
      <c r="E62" s="5">
        <v>396994.10000000003</v>
      </c>
      <c r="F62" s="5">
        <v>253474.08</v>
      </c>
      <c r="G62" s="6">
        <f t="shared" si="0"/>
        <v>63.84832419423865</v>
      </c>
    </row>
    <row r="63" spans="1:7" x14ac:dyDescent="0.25">
      <c r="A63" s="1" t="s">
        <v>3</v>
      </c>
      <c r="B63" s="18" t="s">
        <v>58</v>
      </c>
      <c r="C63" s="19"/>
      <c r="D63" s="1" t="s">
        <v>67</v>
      </c>
      <c r="E63" s="5">
        <v>386297.98000000004</v>
      </c>
      <c r="F63" s="5">
        <v>285456.53000000003</v>
      </c>
      <c r="G63" s="6">
        <f t="shared" si="0"/>
        <v>73.895423941901015</v>
      </c>
    </row>
    <row r="64" spans="1:7" x14ac:dyDescent="0.25">
      <c r="A64" s="1" t="s">
        <v>3</v>
      </c>
      <c r="B64" s="18" t="s">
        <v>58</v>
      </c>
      <c r="C64" s="19"/>
      <c r="D64" s="1" t="s">
        <v>68</v>
      </c>
      <c r="E64" s="5">
        <v>389526.81</v>
      </c>
      <c r="F64" s="5">
        <v>289408.67</v>
      </c>
      <c r="G64" s="6">
        <f t="shared" si="0"/>
        <v>74.297497006688701</v>
      </c>
    </row>
    <row r="65" spans="1:7" x14ac:dyDescent="0.25">
      <c r="A65" s="1" t="s">
        <v>3</v>
      </c>
      <c r="B65" s="18" t="s">
        <v>58</v>
      </c>
      <c r="C65" s="19"/>
      <c r="D65" s="1" t="s">
        <v>69</v>
      </c>
      <c r="E65" s="5">
        <v>384104.19</v>
      </c>
      <c r="F65" s="5">
        <v>230545.6</v>
      </c>
      <c r="G65" s="6">
        <f t="shared" si="0"/>
        <v>60.021631110038143</v>
      </c>
    </row>
    <row r="66" spans="1:7" x14ac:dyDescent="0.25">
      <c r="A66" s="1" t="s">
        <v>3</v>
      </c>
      <c r="B66" s="18" t="s">
        <v>58</v>
      </c>
      <c r="C66" s="19"/>
      <c r="D66" s="1" t="s">
        <v>70</v>
      </c>
      <c r="E66" s="5">
        <v>399144.43</v>
      </c>
      <c r="F66" s="5">
        <v>243273.35</v>
      </c>
      <c r="G66" s="6">
        <f t="shared" si="0"/>
        <v>60.948702202859252</v>
      </c>
    </row>
    <row r="67" spans="1:7" x14ac:dyDescent="0.25">
      <c r="A67" s="1" t="s">
        <v>3</v>
      </c>
      <c r="B67" s="18" t="s">
        <v>58</v>
      </c>
      <c r="C67" s="19"/>
      <c r="D67" s="1" t="s">
        <v>71</v>
      </c>
      <c r="E67" s="5">
        <v>373996.17</v>
      </c>
      <c r="F67" s="5">
        <v>303289.62</v>
      </c>
      <c r="G67" s="6">
        <f t="shared" si="0"/>
        <v>81.094311741213815</v>
      </c>
    </row>
    <row r="68" spans="1:7" x14ac:dyDescent="0.25">
      <c r="A68" s="1" t="s">
        <v>3</v>
      </c>
      <c r="B68" s="18" t="s">
        <v>58</v>
      </c>
      <c r="C68" s="19"/>
      <c r="D68" s="1" t="s">
        <v>72</v>
      </c>
      <c r="E68" s="5">
        <v>373025.86</v>
      </c>
      <c r="F68" s="5">
        <v>290920.34999999998</v>
      </c>
      <c r="G68" s="6">
        <f t="shared" si="0"/>
        <v>77.989324922406183</v>
      </c>
    </row>
    <row r="69" spans="1:7" x14ac:dyDescent="0.25">
      <c r="A69" s="1" t="s">
        <v>3</v>
      </c>
      <c r="B69" s="18" t="s">
        <v>58</v>
      </c>
      <c r="C69" s="19"/>
      <c r="D69" s="1" t="s">
        <v>73</v>
      </c>
      <c r="E69" s="5">
        <v>293806.52</v>
      </c>
      <c r="F69" s="5">
        <v>231714.71</v>
      </c>
      <c r="G69" s="6">
        <f t="shared" ref="G69:G132" si="1">F69/E69*100</f>
        <v>78.866428832144351</v>
      </c>
    </row>
    <row r="70" spans="1:7" x14ac:dyDescent="0.25">
      <c r="A70" s="1" t="s">
        <v>3</v>
      </c>
      <c r="B70" s="18" t="s">
        <v>58</v>
      </c>
      <c r="C70" s="19"/>
      <c r="D70" s="1" t="s">
        <v>74</v>
      </c>
      <c r="E70" s="5">
        <v>269811.43</v>
      </c>
      <c r="F70" s="5">
        <v>20846.599999999999</v>
      </c>
      <c r="G70" s="6">
        <f t="shared" si="1"/>
        <v>7.7263591093972561</v>
      </c>
    </row>
    <row r="71" spans="1:7" x14ac:dyDescent="0.25">
      <c r="A71" s="1" t="s">
        <v>3</v>
      </c>
      <c r="B71" s="18" t="s">
        <v>58</v>
      </c>
      <c r="C71" s="19"/>
      <c r="D71" s="1" t="s">
        <v>75</v>
      </c>
      <c r="E71" s="5">
        <v>2045861.9100000001</v>
      </c>
      <c r="F71" s="5">
        <v>1558823.11</v>
      </c>
      <c r="G71" s="6">
        <f t="shared" si="1"/>
        <v>76.19395533885276</v>
      </c>
    </row>
    <row r="72" spans="1:7" x14ac:dyDescent="0.25">
      <c r="A72" s="1" t="s">
        <v>3</v>
      </c>
      <c r="B72" s="18" t="s">
        <v>58</v>
      </c>
      <c r="C72" s="19"/>
      <c r="D72" s="1" t="s">
        <v>76</v>
      </c>
      <c r="E72" s="5">
        <v>446709.6</v>
      </c>
      <c r="F72" s="5">
        <v>415796.47999999998</v>
      </c>
      <c r="G72" s="6">
        <f t="shared" si="1"/>
        <v>93.079817402625778</v>
      </c>
    </row>
    <row r="73" spans="1:7" x14ac:dyDescent="0.25">
      <c r="A73" s="1" t="s">
        <v>3</v>
      </c>
      <c r="B73" s="18" t="s">
        <v>58</v>
      </c>
      <c r="C73" s="19"/>
      <c r="D73" s="1" t="s">
        <v>77</v>
      </c>
      <c r="E73" s="5">
        <v>705456.0199999999</v>
      </c>
      <c r="F73" s="5">
        <v>573853.67000000004</v>
      </c>
      <c r="G73" s="6">
        <f t="shared" si="1"/>
        <v>81.345066698842558</v>
      </c>
    </row>
    <row r="74" spans="1:7" x14ac:dyDescent="0.25">
      <c r="A74" s="1" t="s">
        <v>3</v>
      </c>
      <c r="B74" s="18" t="s">
        <v>58</v>
      </c>
      <c r="C74" s="19"/>
      <c r="D74" s="1" t="s">
        <v>78</v>
      </c>
      <c r="E74" s="5">
        <v>619755</v>
      </c>
      <c r="F74" s="5">
        <v>279722.13</v>
      </c>
      <c r="G74" s="6">
        <f t="shared" si="1"/>
        <v>45.134307911997482</v>
      </c>
    </row>
    <row r="75" spans="1:7" x14ac:dyDescent="0.25">
      <c r="A75" s="1" t="s">
        <v>3</v>
      </c>
      <c r="B75" s="18" t="s">
        <v>58</v>
      </c>
      <c r="C75" s="19"/>
      <c r="D75" s="1" t="s">
        <v>79</v>
      </c>
      <c r="E75" s="5">
        <v>335159.87</v>
      </c>
      <c r="F75" s="5">
        <v>230902.37</v>
      </c>
      <c r="G75" s="6">
        <f t="shared" si="1"/>
        <v>68.893203115277487</v>
      </c>
    </row>
    <row r="76" spans="1:7" x14ac:dyDescent="0.25">
      <c r="A76" s="1" t="s">
        <v>3</v>
      </c>
      <c r="B76" s="18" t="s">
        <v>58</v>
      </c>
      <c r="C76" s="19"/>
      <c r="D76" s="1" t="s">
        <v>80</v>
      </c>
      <c r="E76" s="5">
        <v>329335.31</v>
      </c>
      <c r="F76" s="5">
        <v>251898.99</v>
      </c>
      <c r="G76" s="6">
        <f t="shared" si="1"/>
        <v>76.487088493487079</v>
      </c>
    </row>
    <row r="77" spans="1:7" x14ac:dyDescent="0.25">
      <c r="A77" s="1" t="s">
        <v>3</v>
      </c>
      <c r="B77" s="18" t="s">
        <v>58</v>
      </c>
      <c r="C77" s="19"/>
      <c r="D77" s="1" t="s">
        <v>81</v>
      </c>
      <c r="E77" s="5">
        <v>379234.86</v>
      </c>
      <c r="F77" s="5">
        <v>245178.28</v>
      </c>
      <c r="G77" s="6">
        <f t="shared" si="1"/>
        <v>64.650776038890527</v>
      </c>
    </row>
    <row r="78" spans="1:7" x14ac:dyDescent="0.25">
      <c r="A78" s="1" t="s">
        <v>3</v>
      </c>
      <c r="B78" s="18" t="s">
        <v>58</v>
      </c>
      <c r="C78" s="19"/>
      <c r="D78" s="1" t="s">
        <v>82</v>
      </c>
      <c r="E78" s="5">
        <v>392817.91999999998</v>
      </c>
      <c r="F78" s="5">
        <v>274897.77</v>
      </c>
      <c r="G78" s="6">
        <f t="shared" si="1"/>
        <v>69.980964717699251</v>
      </c>
    </row>
    <row r="79" spans="1:7" x14ac:dyDescent="0.25">
      <c r="A79" s="1" t="s">
        <v>3</v>
      </c>
      <c r="B79" s="18" t="s">
        <v>58</v>
      </c>
      <c r="C79" s="19"/>
      <c r="D79" s="1" t="s">
        <v>83</v>
      </c>
      <c r="E79" s="5">
        <v>321480.90999999997</v>
      </c>
      <c r="F79" s="5">
        <v>232422.59</v>
      </c>
      <c r="G79" s="6">
        <f t="shared" si="1"/>
        <v>72.297477943558135</v>
      </c>
    </row>
    <row r="80" spans="1:7" x14ac:dyDescent="0.25">
      <c r="A80" s="1" t="s">
        <v>3</v>
      </c>
      <c r="B80" s="18" t="s">
        <v>58</v>
      </c>
      <c r="C80" s="19"/>
      <c r="D80" s="1" t="s">
        <v>84</v>
      </c>
      <c r="E80" s="5">
        <v>381909.31999999995</v>
      </c>
      <c r="F80" s="5">
        <v>313289.3</v>
      </c>
      <c r="G80" s="6">
        <f t="shared" si="1"/>
        <v>82.032378785623777</v>
      </c>
    </row>
    <row r="81" spans="1:7" x14ac:dyDescent="0.25">
      <c r="A81" s="1" t="s">
        <v>3</v>
      </c>
      <c r="B81" s="18" t="s">
        <v>58</v>
      </c>
      <c r="C81" s="19"/>
      <c r="D81" s="1" t="s">
        <v>85</v>
      </c>
      <c r="E81" s="5">
        <v>487261.12</v>
      </c>
      <c r="F81" s="5">
        <v>374855.39</v>
      </c>
      <c r="G81" s="6">
        <f t="shared" si="1"/>
        <v>76.931110366449929</v>
      </c>
    </row>
    <row r="82" spans="1:7" x14ac:dyDescent="0.25">
      <c r="A82" s="1" t="s">
        <v>3</v>
      </c>
      <c r="B82" s="18" t="s">
        <v>58</v>
      </c>
      <c r="C82" s="19"/>
      <c r="D82" s="1" t="s">
        <v>86</v>
      </c>
      <c r="E82" s="5">
        <v>156085.32999999999</v>
      </c>
      <c r="F82" s="5">
        <v>45554.97</v>
      </c>
      <c r="G82" s="6">
        <f t="shared" si="1"/>
        <v>29.185939511419811</v>
      </c>
    </row>
    <row r="83" spans="1:7" x14ac:dyDescent="0.25">
      <c r="A83" s="1" t="s">
        <v>3</v>
      </c>
      <c r="B83" s="18" t="s">
        <v>58</v>
      </c>
      <c r="C83" s="19"/>
      <c r="D83" s="1" t="s">
        <v>87</v>
      </c>
      <c r="E83" s="5">
        <v>167621.44</v>
      </c>
      <c r="F83" s="5">
        <v>111844.68</v>
      </c>
      <c r="G83" s="6">
        <f t="shared" si="1"/>
        <v>66.724566976634975</v>
      </c>
    </row>
    <row r="84" spans="1:7" x14ac:dyDescent="0.25">
      <c r="A84" s="1" t="s">
        <v>3</v>
      </c>
      <c r="B84" s="18" t="s">
        <v>58</v>
      </c>
      <c r="C84" s="19"/>
      <c r="D84" s="1" t="s">
        <v>88</v>
      </c>
      <c r="E84" s="5">
        <v>378142.44</v>
      </c>
      <c r="F84" s="5">
        <v>288028.17</v>
      </c>
      <c r="G84" s="6">
        <f t="shared" si="1"/>
        <v>76.169226072587875</v>
      </c>
    </row>
    <row r="85" spans="1:7" x14ac:dyDescent="0.25">
      <c r="A85" s="1" t="s">
        <v>3</v>
      </c>
      <c r="B85" s="18" t="s">
        <v>58</v>
      </c>
      <c r="C85" s="19"/>
      <c r="D85" s="1" t="s">
        <v>89</v>
      </c>
      <c r="E85" s="5">
        <v>481878.88</v>
      </c>
      <c r="F85" s="5">
        <v>277000.38</v>
      </c>
      <c r="G85" s="6">
        <f t="shared" si="1"/>
        <v>57.483403298355803</v>
      </c>
    </row>
    <row r="86" spans="1:7" x14ac:dyDescent="0.25">
      <c r="A86" s="1" t="s">
        <v>3</v>
      </c>
      <c r="B86" s="18" t="s">
        <v>58</v>
      </c>
      <c r="C86" s="19"/>
      <c r="D86" s="1" t="s">
        <v>90</v>
      </c>
      <c r="E86" s="5">
        <v>302048.74</v>
      </c>
      <c r="F86" s="5">
        <v>0</v>
      </c>
      <c r="G86" s="6">
        <f t="shared" si="1"/>
        <v>0</v>
      </c>
    </row>
    <row r="87" spans="1:7" x14ac:dyDescent="0.25">
      <c r="A87" s="1" t="s">
        <v>3</v>
      </c>
      <c r="B87" s="18" t="s">
        <v>91</v>
      </c>
      <c r="C87" s="19"/>
      <c r="D87" s="1" t="s">
        <v>92</v>
      </c>
      <c r="E87" s="5">
        <v>222292.27</v>
      </c>
      <c r="F87" s="5">
        <v>154802.14000000001</v>
      </c>
      <c r="G87" s="6">
        <f t="shared" si="1"/>
        <v>69.639011738914718</v>
      </c>
    </row>
    <row r="88" spans="1:7" x14ac:dyDescent="0.25">
      <c r="A88" s="1" t="s">
        <v>3</v>
      </c>
      <c r="B88" s="18" t="s">
        <v>91</v>
      </c>
      <c r="C88" s="19"/>
      <c r="D88" s="1" t="s">
        <v>93</v>
      </c>
      <c r="E88" s="5">
        <v>341515.05</v>
      </c>
      <c r="F88" s="5">
        <v>45589.78</v>
      </c>
      <c r="G88" s="6">
        <f t="shared" si="1"/>
        <v>13.349274065667091</v>
      </c>
    </row>
    <row r="89" spans="1:7" x14ac:dyDescent="0.25">
      <c r="A89" s="1" t="s">
        <v>3</v>
      </c>
      <c r="B89" s="18" t="s">
        <v>94</v>
      </c>
      <c r="C89" s="19"/>
      <c r="D89" s="1" t="s">
        <v>95</v>
      </c>
      <c r="E89" s="5">
        <v>338426.73000000004</v>
      </c>
      <c r="F89" s="5">
        <v>291264.15000000002</v>
      </c>
      <c r="G89" s="6">
        <f t="shared" si="1"/>
        <v>86.06416815834848</v>
      </c>
    </row>
    <row r="90" spans="1:7" x14ac:dyDescent="0.25">
      <c r="A90" s="1" t="s">
        <v>3</v>
      </c>
      <c r="B90" s="18" t="s">
        <v>94</v>
      </c>
      <c r="C90" s="19"/>
      <c r="D90" s="1" t="s">
        <v>96</v>
      </c>
      <c r="E90" s="5">
        <v>370378.65</v>
      </c>
      <c r="F90" s="5">
        <v>270830.73</v>
      </c>
      <c r="G90" s="6">
        <f t="shared" si="1"/>
        <v>73.122662442881079</v>
      </c>
    </row>
    <row r="91" spans="1:7" x14ac:dyDescent="0.25">
      <c r="A91" s="1" t="s">
        <v>3</v>
      </c>
      <c r="B91" s="18" t="s">
        <v>94</v>
      </c>
      <c r="C91" s="19"/>
      <c r="D91" s="1" t="s">
        <v>97</v>
      </c>
      <c r="E91" s="5">
        <v>342698.59</v>
      </c>
      <c r="F91" s="5">
        <v>239722.14</v>
      </c>
      <c r="G91" s="6">
        <f t="shared" si="1"/>
        <v>69.951306190083827</v>
      </c>
    </row>
    <row r="92" spans="1:7" x14ac:dyDescent="0.25">
      <c r="A92" s="1" t="s">
        <v>3</v>
      </c>
      <c r="B92" s="18" t="s">
        <v>94</v>
      </c>
      <c r="C92" s="19"/>
      <c r="D92" s="1" t="s">
        <v>98</v>
      </c>
      <c r="E92" s="5">
        <v>320814.10000000003</v>
      </c>
      <c r="F92" s="5">
        <v>263674.89</v>
      </c>
      <c r="G92" s="6">
        <f t="shared" si="1"/>
        <v>82.189308387630092</v>
      </c>
    </row>
    <row r="93" spans="1:7" x14ac:dyDescent="0.25">
      <c r="A93" s="1" t="s">
        <v>3</v>
      </c>
      <c r="B93" s="18" t="s">
        <v>94</v>
      </c>
      <c r="C93" s="19"/>
      <c r="D93" s="1" t="s">
        <v>99</v>
      </c>
      <c r="E93" s="5">
        <v>338302.06</v>
      </c>
      <c r="F93" s="5">
        <v>295994.19</v>
      </c>
      <c r="G93" s="6">
        <f t="shared" si="1"/>
        <v>87.494054869189981</v>
      </c>
    </row>
    <row r="94" spans="1:7" x14ac:dyDescent="0.25">
      <c r="A94" s="1" t="s">
        <v>3</v>
      </c>
      <c r="B94" s="18" t="s">
        <v>94</v>
      </c>
      <c r="C94" s="19"/>
      <c r="D94" s="1" t="s">
        <v>100</v>
      </c>
      <c r="E94" s="5">
        <v>361491.39</v>
      </c>
      <c r="F94" s="5">
        <v>153286.48000000001</v>
      </c>
      <c r="G94" s="6">
        <f t="shared" si="1"/>
        <v>42.403908983834995</v>
      </c>
    </row>
    <row r="95" spans="1:7" x14ac:dyDescent="0.25">
      <c r="A95" s="1" t="s">
        <v>3</v>
      </c>
      <c r="B95" s="18" t="s">
        <v>94</v>
      </c>
      <c r="C95" s="19"/>
      <c r="D95" s="1" t="s">
        <v>101</v>
      </c>
      <c r="E95" s="5">
        <v>353212.81</v>
      </c>
      <c r="F95" s="5">
        <v>221431.95</v>
      </c>
      <c r="G95" s="6">
        <f t="shared" si="1"/>
        <v>62.690803881093672</v>
      </c>
    </row>
    <row r="96" spans="1:7" x14ac:dyDescent="0.25">
      <c r="A96" s="1" t="s">
        <v>3</v>
      </c>
      <c r="B96" s="18" t="s">
        <v>94</v>
      </c>
      <c r="C96" s="19"/>
      <c r="D96" s="1" t="s">
        <v>102</v>
      </c>
      <c r="E96" s="5">
        <v>2796349.1</v>
      </c>
      <c r="F96" s="5">
        <v>2530677.91</v>
      </c>
      <c r="G96" s="6">
        <f t="shared" si="1"/>
        <v>90.499355391642624</v>
      </c>
    </row>
    <row r="97" spans="1:7" x14ac:dyDescent="0.25">
      <c r="A97" s="1" t="s">
        <v>3</v>
      </c>
      <c r="B97" s="18" t="s">
        <v>94</v>
      </c>
      <c r="C97" s="19"/>
      <c r="D97" s="1" t="s">
        <v>103</v>
      </c>
      <c r="E97" s="5">
        <v>5677494</v>
      </c>
      <c r="F97" s="5">
        <v>5228867.09</v>
      </c>
      <c r="G97" s="6">
        <f t="shared" si="1"/>
        <v>92.098152635652269</v>
      </c>
    </row>
    <row r="98" spans="1:7" x14ac:dyDescent="0.25">
      <c r="A98" s="1" t="s">
        <v>3</v>
      </c>
      <c r="B98" s="18" t="s">
        <v>94</v>
      </c>
      <c r="C98" s="19"/>
      <c r="D98" s="1" t="s">
        <v>104</v>
      </c>
      <c r="E98" s="5">
        <v>2009816.7</v>
      </c>
      <c r="F98" s="5">
        <v>1680585.55</v>
      </c>
      <c r="G98" s="6">
        <f t="shared" si="1"/>
        <v>83.618846932658101</v>
      </c>
    </row>
    <row r="99" spans="1:7" x14ac:dyDescent="0.25">
      <c r="A99" s="1" t="s">
        <v>3</v>
      </c>
      <c r="B99" s="18" t="s">
        <v>94</v>
      </c>
      <c r="C99" s="19"/>
      <c r="D99" s="1" t="s">
        <v>105</v>
      </c>
      <c r="E99" s="5">
        <v>991653.54</v>
      </c>
      <c r="F99" s="5">
        <v>688526.16</v>
      </c>
      <c r="G99" s="6">
        <f t="shared" si="1"/>
        <v>69.432128483099049</v>
      </c>
    </row>
    <row r="100" spans="1:7" x14ac:dyDescent="0.25">
      <c r="A100" s="1" t="s">
        <v>3</v>
      </c>
      <c r="B100" s="18" t="s">
        <v>94</v>
      </c>
      <c r="C100" s="19"/>
      <c r="D100" s="1" t="s">
        <v>106</v>
      </c>
      <c r="E100" s="5">
        <v>2024512.29</v>
      </c>
      <c r="F100" s="5">
        <v>1688247.53</v>
      </c>
      <c r="G100" s="6">
        <f t="shared" si="1"/>
        <v>83.390332493363132</v>
      </c>
    </row>
    <row r="101" spans="1:7" x14ac:dyDescent="0.25">
      <c r="A101" s="1" t="s">
        <v>3</v>
      </c>
      <c r="B101" s="18" t="s">
        <v>94</v>
      </c>
      <c r="C101" s="19"/>
      <c r="D101" s="1" t="s">
        <v>107</v>
      </c>
      <c r="E101" s="5">
        <v>4026833.1900000004</v>
      </c>
      <c r="F101" s="5">
        <v>3589046.11</v>
      </c>
      <c r="G101" s="6">
        <f t="shared" si="1"/>
        <v>89.128253907135388</v>
      </c>
    </row>
    <row r="102" spans="1:7" x14ac:dyDescent="0.25">
      <c r="A102" s="1" t="s">
        <v>3</v>
      </c>
      <c r="B102" s="18" t="s">
        <v>94</v>
      </c>
      <c r="C102" s="19"/>
      <c r="D102" s="1" t="s">
        <v>108</v>
      </c>
      <c r="E102" s="5">
        <v>2940745.34</v>
      </c>
      <c r="F102" s="5">
        <v>2797895.43</v>
      </c>
      <c r="G102" s="6">
        <f t="shared" si="1"/>
        <v>95.142391010300827</v>
      </c>
    </row>
    <row r="103" spans="1:7" x14ac:dyDescent="0.25">
      <c r="A103" s="1" t="s">
        <v>3</v>
      </c>
      <c r="B103" s="18" t="s">
        <v>94</v>
      </c>
      <c r="C103" s="19"/>
      <c r="D103" s="1" t="s">
        <v>109</v>
      </c>
      <c r="E103" s="5">
        <v>3966433.38</v>
      </c>
      <c r="F103" s="5">
        <v>3351553.91</v>
      </c>
      <c r="G103" s="6">
        <f t="shared" si="1"/>
        <v>84.497925186379916</v>
      </c>
    </row>
    <row r="104" spans="1:7" x14ac:dyDescent="0.25">
      <c r="A104" s="1" t="s">
        <v>3</v>
      </c>
      <c r="B104" s="18" t="s">
        <v>94</v>
      </c>
      <c r="C104" s="19"/>
      <c r="D104" s="1" t="s">
        <v>110</v>
      </c>
      <c r="E104" s="5">
        <v>4713299.4800000004</v>
      </c>
      <c r="F104" s="5">
        <v>4191008.62</v>
      </c>
      <c r="G104" s="6">
        <f t="shared" si="1"/>
        <v>88.918784766038243</v>
      </c>
    </row>
    <row r="105" spans="1:7" x14ac:dyDescent="0.25">
      <c r="A105" s="1" t="s">
        <v>3</v>
      </c>
      <c r="B105" s="18" t="s">
        <v>94</v>
      </c>
      <c r="C105" s="19"/>
      <c r="D105" s="1" t="s">
        <v>111</v>
      </c>
      <c r="E105" s="5">
        <v>3590380.8200000003</v>
      </c>
      <c r="F105" s="5">
        <v>3244798.36</v>
      </c>
      <c r="G105" s="6">
        <f t="shared" si="1"/>
        <v>90.374768657548685</v>
      </c>
    </row>
    <row r="106" spans="1:7" x14ac:dyDescent="0.25">
      <c r="A106" s="1" t="s">
        <v>3</v>
      </c>
      <c r="B106" s="18" t="s">
        <v>94</v>
      </c>
      <c r="C106" s="19"/>
      <c r="D106" s="1" t="s">
        <v>112</v>
      </c>
      <c r="E106" s="5">
        <v>1425904.8599999999</v>
      </c>
      <c r="F106" s="5">
        <v>1294799.58</v>
      </c>
      <c r="G106" s="6">
        <f t="shared" si="1"/>
        <v>90.80546790478013</v>
      </c>
    </row>
    <row r="107" spans="1:7" x14ac:dyDescent="0.25">
      <c r="A107" s="1" t="s">
        <v>3</v>
      </c>
      <c r="B107" s="18" t="s">
        <v>94</v>
      </c>
      <c r="C107" s="19"/>
      <c r="D107" s="1" t="s">
        <v>113</v>
      </c>
      <c r="E107" s="5">
        <v>1418124.8499999999</v>
      </c>
      <c r="F107" s="5">
        <v>1286935.74</v>
      </c>
      <c r="G107" s="6">
        <f t="shared" si="1"/>
        <v>90.749114226437825</v>
      </c>
    </row>
    <row r="108" spans="1:7" x14ac:dyDescent="0.25">
      <c r="A108" s="1" t="s">
        <v>3</v>
      </c>
      <c r="B108" s="18" t="s">
        <v>94</v>
      </c>
      <c r="C108" s="19"/>
      <c r="D108" s="1" t="s">
        <v>114</v>
      </c>
      <c r="E108" s="5">
        <v>1426083</v>
      </c>
      <c r="F108" s="5">
        <v>1227281.6200000001</v>
      </c>
      <c r="G108" s="6">
        <f t="shared" si="1"/>
        <v>86.059620653215845</v>
      </c>
    </row>
    <row r="109" spans="1:7" x14ac:dyDescent="0.25">
      <c r="A109" s="1" t="s">
        <v>3</v>
      </c>
      <c r="B109" s="18" t="s">
        <v>94</v>
      </c>
      <c r="C109" s="19"/>
      <c r="D109" s="1" t="s">
        <v>115</v>
      </c>
      <c r="E109" s="5">
        <v>1160433.48</v>
      </c>
      <c r="F109" s="5">
        <v>1071369.3400000001</v>
      </c>
      <c r="G109" s="6">
        <f t="shared" si="1"/>
        <v>92.324924992684643</v>
      </c>
    </row>
    <row r="110" spans="1:7" x14ac:dyDescent="0.25">
      <c r="A110" s="1" t="s">
        <v>3</v>
      </c>
      <c r="B110" s="18" t="s">
        <v>94</v>
      </c>
      <c r="C110" s="19"/>
      <c r="D110" s="1" t="s">
        <v>116</v>
      </c>
      <c r="E110" s="5">
        <v>2302210.0499999998</v>
      </c>
      <c r="F110" s="5">
        <v>2175974.61</v>
      </c>
      <c r="G110" s="6">
        <f t="shared" si="1"/>
        <v>94.516771395381582</v>
      </c>
    </row>
    <row r="111" spans="1:7" x14ac:dyDescent="0.25">
      <c r="A111" s="1" t="s">
        <v>3</v>
      </c>
      <c r="B111" s="18" t="s">
        <v>94</v>
      </c>
      <c r="C111" s="19"/>
      <c r="D111" s="1" t="s">
        <v>117</v>
      </c>
      <c r="E111" s="5">
        <v>4049808.1599999997</v>
      </c>
      <c r="F111" s="5">
        <v>3311678.82</v>
      </c>
      <c r="G111" s="6">
        <f t="shared" si="1"/>
        <v>81.773720856940542</v>
      </c>
    </row>
    <row r="112" spans="1:7" x14ac:dyDescent="0.25">
      <c r="A112" s="1" t="s">
        <v>3</v>
      </c>
      <c r="B112" s="18" t="s">
        <v>94</v>
      </c>
      <c r="C112" s="19"/>
      <c r="D112" s="1" t="s">
        <v>118</v>
      </c>
      <c r="E112" s="5">
        <v>298985.69</v>
      </c>
      <c r="F112" s="5">
        <v>184478.83</v>
      </c>
      <c r="G112" s="6">
        <f t="shared" si="1"/>
        <v>61.701558358863259</v>
      </c>
    </row>
    <row r="113" spans="1:7" x14ac:dyDescent="0.25">
      <c r="A113" s="1" t="s">
        <v>3</v>
      </c>
      <c r="B113" s="18" t="s">
        <v>94</v>
      </c>
      <c r="C113" s="19"/>
      <c r="D113" s="1" t="s">
        <v>119</v>
      </c>
      <c r="E113" s="5">
        <v>468248.06</v>
      </c>
      <c r="F113" s="5">
        <v>370107.6</v>
      </c>
      <c r="G113" s="6">
        <f t="shared" si="1"/>
        <v>79.040925444517583</v>
      </c>
    </row>
    <row r="114" spans="1:7" x14ac:dyDescent="0.25">
      <c r="A114" s="1" t="s">
        <v>3</v>
      </c>
      <c r="B114" s="18" t="s">
        <v>94</v>
      </c>
      <c r="C114" s="19"/>
      <c r="D114" s="1" t="s">
        <v>120</v>
      </c>
      <c r="E114" s="5">
        <v>292963.17000000004</v>
      </c>
      <c r="F114" s="5">
        <v>293933.86</v>
      </c>
      <c r="G114" s="6">
        <f t="shared" si="1"/>
        <v>100.33133516407537</v>
      </c>
    </row>
    <row r="115" spans="1:7" x14ac:dyDescent="0.25">
      <c r="A115" s="1" t="s">
        <v>3</v>
      </c>
      <c r="B115" s="18" t="s">
        <v>94</v>
      </c>
      <c r="C115" s="19"/>
      <c r="D115" s="1" t="s">
        <v>121</v>
      </c>
      <c r="E115" s="5">
        <v>483511.32</v>
      </c>
      <c r="F115" s="5">
        <v>354088.42</v>
      </c>
      <c r="G115" s="6">
        <f t="shared" si="1"/>
        <v>73.232705285989979</v>
      </c>
    </row>
    <row r="116" spans="1:7" x14ac:dyDescent="0.25">
      <c r="A116" s="1" t="s">
        <v>3</v>
      </c>
      <c r="B116" s="18" t="s">
        <v>94</v>
      </c>
      <c r="C116" s="19"/>
      <c r="D116" s="1" t="s">
        <v>122</v>
      </c>
      <c r="E116" s="5">
        <v>1337888.1399999999</v>
      </c>
      <c r="F116" s="5">
        <v>1175428.22</v>
      </c>
      <c r="G116" s="6">
        <f t="shared" si="1"/>
        <v>87.856987804675512</v>
      </c>
    </row>
    <row r="117" spans="1:7" x14ac:dyDescent="0.25">
      <c r="A117" s="1" t="s">
        <v>3</v>
      </c>
      <c r="B117" s="18" t="s">
        <v>94</v>
      </c>
      <c r="C117" s="19"/>
      <c r="D117" s="1" t="s">
        <v>123</v>
      </c>
      <c r="E117" s="5">
        <v>1868481.0899999999</v>
      </c>
      <c r="F117" s="5">
        <v>1860997.69</v>
      </c>
      <c r="G117" s="6">
        <f t="shared" si="1"/>
        <v>99.599492869365889</v>
      </c>
    </row>
    <row r="118" spans="1:7" x14ac:dyDescent="0.25">
      <c r="A118" s="1" t="s">
        <v>3</v>
      </c>
      <c r="B118" s="18" t="s">
        <v>94</v>
      </c>
      <c r="C118" s="19"/>
      <c r="D118" s="1" t="s">
        <v>124</v>
      </c>
      <c r="E118" s="5">
        <v>1900261.61</v>
      </c>
      <c r="F118" s="5">
        <v>1749801</v>
      </c>
      <c r="G118" s="6">
        <f t="shared" si="1"/>
        <v>92.082110736321184</v>
      </c>
    </row>
    <row r="119" spans="1:7" x14ac:dyDescent="0.25">
      <c r="A119" s="1" t="s">
        <v>3</v>
      </c>
      <c r="B119" s="18" t="s">
        <v>94</v>
      </c>
      <c r="C119" s="19"/>
      <c r="D119" s="1" t="s">
        <v>125</v>
      </c>
      <c r="E119" s="5">
        <v>1400987.19</v>
      </c>
      <c r="F119" s="5">
        <v>1102491.3500000001</v>
      </c>
      <c r="G119" s="6">
        <f t="shared" si="1"/>
        <v>78.693892268922184</v>
      </c>
    </row>
    <row r="120" spans="1:7" x14ac:dyDescent="0.25">
      <c r="A120" s="1" t="s">
        <v>3</v>
      </c>
      <c r="B120" s="18" t="s">
        <v>94</v>
      </c>
      <c r="C120" s="19"/>
      <c r="D120" s="1" t="s">
        <v>126</v>
      </c>
      <c r="E120" s="5">
        <v>1832312.9500000002</v>
      </c>
      <c r="F120" s="5">
        <v>1626929.63</v>
      </c>
      <c r="G120" s="6">
        <f t="shared" si="1"/>
        <v>88.791034850242141</v>
      </c>
    </row>
    <row r="121" spans="1:7" x14ac:dyDescent="0.25">
      <c r="A121" s="1" t="s">
        <v>3</v>
      </c>
      <c r="B121" s="18" t="s">
        <v>94</v>
      </c>
      <c r="C121" s="19"/>
      <c r="D121" s="1" t="s">
        <v>127</v>
      </c>
      <c r="E121" s="5">
        <v>2028066.25</v>
      </c>
      <c r="F121" s="5">
        <v>1791342.87</v>
      </c>
      <c r="G121" s="6">
        <f t="shared" si="1"/>
        <v>88.327630815807922</v>
      </c>
    </row>
    <row r="122" spans="1:7" x14ac:dyDescent="0.25">
      <c r="A122" s="1" t="s">
        <v>3</v>
      </c>
      <c r="B122" s="18" t="s">
        <v>94</v>
      </c>
      <c r="C122" s="19"/>
      <c r="D122" s="1" t="s">
        <v>128</v>
      </c>
      <c r="E122" s="5">
        <v>3981330.25</v>
      </c>
      <c r="F122" s="5">
        <v>3613442.15</v>
      </c>
      <c r="G122" s="6">
        <f t="shared" si="1"/>
        <v>90.759668831793093</v>
      </c>
    </row>
    <row r="123" spans="1:7" x14ac:dyDescent="0.25">
      <c r="A123" s="1" t="s">
        <v>3</v>
      </c>
      <c r="B123" s="18" t="s">
        <v>94</v>
      </c>
      <c r="C123" s="19"/>
      <c r="D123" s="1" t="s">
        <v>129</v>
      </c>
      <c r="E123" s="5">
        <v>3958735.1199999996</v>
      </c>
      <c r="F123" s="5">
        <v>3597013.33</v>
      </c>
      <c r="G123" s="6">
        <f t="shared" si="1"/>
        <v>90.862692778495386</v>
      </c>
    </row>
    <row r="124" spans="1:7" x14ac:dyDescent="0.25">
      <c r="A124" s="1" t="s">
        <v>3</v>
      </c>
      <c r="B124" s="18" t="s">
        <v>94</v>
      </c>
      <c r="C124" s="19"/>
      <c r="D124" s="1" t="s">
        <v>130</v>
      </c>
      <c r="E124" s="5">
        <v>5950592.7400000002</v>
      </c>
      <c r="F124" s="5">
        <v>5475582.0199999996</v>
      </c>
      <c r="G124" s="6">
        <f t="shared" si="1"/>
        <v>92.017421780405684</v>
      </c>
    </row>
    <row r="125" spans="1:7" x14ac:dyDescent="0.25">
      <c r="A125" s="1" t="s">
        <v>3</v>
      </c>
      <c r="B125" s="18" t="s">
        <v>131</v>
      </c>
      <c r="C125" s="19"/>
      <c r="D125" s="1" t="s">
        <v>132</v>
      </c>
      <c r="E125" s="5">
        <v>621282.15</v>
      </c>
      <c r="F125" s="5">
        <v>6770</v>
      </c>
      <c r="G125" s="6">
        <f t="shared" si="1"/>
        <v>1.0896820389898536</v>
      </c>
    </row>
    <row r="126" spans="1:7" x14ac:dyDescent="0.25">
      <c r="A126" s="1" t="s">
        <v>3</v>
      </c>
      <c r="B126" s="18" t="s">
        <v>133</v>
      </c>
      <c r="C126" s="19"/>
      <c r="D126" s="1" t="s">
        <v>134</v>
      </c>
      <c r="E126" s="5">
        <v>335618.80000000005</v>
      </c>
      <c r="F126" s="5">
        <v>293189.96999999997</v>
      </c>
      <c r="G126" s="6">
        <f t="shared" si="1"/>
        <v>87.358029407172637</v>
      </c>
    </row>
    <row r="127" spans="1:7" x14ac:dyDescent="0.25">
      <c r="A127" s="1" t="s">
        <v>3</v>
      </c>
      <c r="B127" s="18" t="s">
        <v>133</v>
      </c>
      <c r="C127" s="19"/>
      <c r="D127" s="1" t="s">
        <v>135</v>
      </c>
      <c r="E127" s="5">
        <v>206656.88</v>
      </c>
      <c r="F127" s="5">
        <v>0</v>
      </c>
      <c r="G127" s="6">
        <f t="shared" si="1"/>
        <v>0</v>
      </c>
    </row>
    <row r="128" spans="1:7" x14ac:dyDescent="0.25">
      <c r="A128" s="1" t="s">
        <v>3</v>
      </c>
      <c r="B128" s="18" t="s">
        <v>133</v>
      </c>
      <c r="C128" s="19"/>
      <c r="D128" s="1" t="s">
        <v>136</v>
      </c>
      <c r="E128" s="5">
        <v>180937.36</v>
      </c>
      <c r="F128" s="5">
        <v>119642.1</v>
      </c>
      <c r="G128" s="6">
        <f t="shared" si="1"/>
        <v>66.123491577416644</v>
      </c>
    </row>
    <row r="129" spans="1:7" x14ac:dyDescent="0.25">
      <c r="A129" s="1" t="s">
        <v>3</v>
      </c>
      <c r="B129" s="18" t="s">
        <v>133</v>
      </c>
      <c r="C129" s="19"/>
      <c r="D129" s="1" t="s">
        <v>137</v>
      </c>
      <c r="E129" s="5">
        <v>228098.79</v>
      </c>
      <c r="F129" s="5">
        <v>0</v>
      </c>
      <c r="G129" s="6">
        <f t="shared" si="1"/>
        <v>0</v>
      </c>
    </row>
    <row r="130" spans="1:7" x14ac:dyDescent="0.25">
      <c r="A130" s="1" t="s">
        <v>3</v>
      </c>
      <c r="B130" s="18" t="s">
        <v>133</v>
      </c>
      <c r="C130" s="19"/>
      <c r="D130" s="1" t="s">
        <v>138</v>
      </c>
      <c r="E130" s="5">
        <v>474120.94</v>
      </c>
      <c r="F130" s="5">
        <v>293082.34999999998</v>
      </c>
      <c r="G130" s="6">
        <f t="shared" si="1"/>
        <v>61.815947213805821</v>
      </c>
    </row>
    <row r="131" spans="1:7" x14ac:dyDescent="0.25">
      <c r="A131" s="1" t="s">
        <v>3</v>
      </c>
      <c r="B131" s="18" t="s">
        <v>133</v>
      </c>
      <c r="C131" s="19"/>
      <c r="D131" s="1" t="s">
        <v>139</v>
      </c>
      <c r="E131" s="5">
        <v>208803.7</v>
      </c>
      <c r="F131" s="5">
        <v>31253.82</v>
      </c>
      <c r="G131" s="6">
        <f t="shared" si="1"/>
        <v>14.968039359455796</v>
      </c>
    </row>
    <row r="132" spans="1:7" x14ac:dyDescent="0.25">
      <c r="A132" s="1" t="s">
        <v>3</v>
      </c>
      <c r="B132" s="18" t="s">
        <v>133</v>
      </c>
      <c r="C132" s="19"/>
      <c r="D132" s="1" t="s">
        <v>140</v>
      </c>
      <c r="E132" s="5">
        <v>155062.51</v>
      </c>
      <c r="F132" s="5">
        <v>10554.11</v>
      </c>
      <c r="G132" s="6">
        <f t="shared" si="1"/>
        <v>6.8063582873771358</v>
      </c>
    </row>
    <row r="133" spans="1:7" x14ac:dyDescent="0.25">
      <c r="A133" s="1" t="s">
        <v>3</v>
      </c>
      <c r="B133" s="18" t="s">
        <v>133</v>
      </c>
      <c r="C133" s="19"/>
      <c r="D133" s="1" t="s">
        <v>141</v>
      </c>
      <c r="E133" s="5">
        <v>55553.919999999998</v>
      </c>
      <c r="F133" s="5">
        <v>13068.62</v>
      </c>
      <c r="G133" s="6">
        <f t="shared" ref="G133:G196" si="2">F133/E133*100</f>
        <v>23.524208552699793</v>
      </c>
    </row>
    <row r="134" spans="1:7" x14ac:dyDescent="0.25">
      <c r="A134" s="1" t="s">
        <v>3</v>
      </c>
      <c r="B134" s="18" t="s">
        <v>133</v>
      </c>
      <c r="C134" s="19"/>
      <c r="D134" s="1" t="s">
        <v>142</v>
      </c>
      <c r="E134" s="5">
        <v>142620.01</v>
      </c>
      <c r="F134" s="5">
        <v>30839.88</v>
      </c>
      <c r="G134" s="6">
        <f t="shared" si="2"/>
        <v>21.623810010951477</v>
      </c>
    </row>
    <row r="135" spans="1:7" x14ac:dyDescent="0.25">
      <c r="A135" s="1" t="s">
        <v>3</v>
      </c>
      <c r="B135" s="18" t="s">
        <v>133</v>
      </c>
      <c r="C135" s="19"/>
      <c r="D135" s="1" t="s">
        <v>143</v>
      </c>
      <c r="E135" s="5">
        <v>53372.08</v>
      </c>
      <c r="F135" s="5">
        <v>21112.01</v>
      </c>
      <c r="G135" s="6">
        <f t="shared" si="2"/>
        <v>39.556281111772293</v>
      </c>
    </row>
    <row r="136" spans="1:7" x14ac:dyDescent="0.25">
      <c r="A136" s="1" t="s">
        <v>3</v>
      </c>
      <c r="B136" s="18" t="s">
        <v>133</v>
      </c>
      <c r="C136" s="19"/>
      <c r="D136" s="1" t="s">
        <v>144</v>
      </c>
      <c r="E136" s="5">
        <v>462008.3</v>
      </c>
      <c r="F136" s="5">
        <v>282362.21999999997</v>
      </c>
      <c r="G136" s="6">
        <f t="shared" si="2"/>
        <v>61.116265660162384</v>
      </c>
    </row>
    <row r="137" spans="1:7" x14ac:dyDescent="0.25">
      <c r="A137" s="1" t="s">
        <v>3</v>
      </c>
      <c r="B137" s="18" t="s">
        <v>133</v>
      </c>
      <c r="C137" s="19"/>
      <c r="D137" s="1" t="s">
        <v>145</v>
      </c>
      <c r="E137" s="5">
        <v>486185.52</v>
      </c>
      <c r="F137" s="5">
        <v>257427.42</v>
      </c>
      <c r="G137" s="6">
        <f t="shared" si="2"/>
        <v>52.94839303317795</v>
      </c>
    </row>
    <row r="138" spans="1:7" x14ac:dyDescent="0.25">
      <c r="A138" s="1" t="s">
        <v>3</v>
      </c>
      <c r="B138" s="18" t="s">
        <v>133</v>
      </c>
      <c r="C138" s="19"/>
      <c r="D138" s="1" t="s">
        <v>146</v>
      </c>
      <c r="E138" s="5">
        <v>391968.95999999996</v>
      </c>
      <c r="F138" s="5">
        <v>270476.14</v>
      </c>
      <c r="G138" s="6">
        <f t="shared" si="2"/>
        <v>69.004479334281982</v>
      </c>
    </row>
    <row r="139" spans="1:7" x14ac:dyDescent="0.25">
      <c r="A139" s="1" t="s">
        <v>3</v>
      </c>
      <c r="B139" s="18" t="s">
        <v>133</v>
      </c>
      <c r="C139" s="19"/>
      <c r="D139" s="1" t="s">
        <v>147</v>
      </c>
      <c r="E139" s="5">
        <v>209455.46</v>
      </c>
      <c r="F139" s="5">
        <v>155797.32999999999</v>
      </c>
      <c r="G139" s="6">
        <f t="shared" si="2"/>
        <v>74.382081040045449</v>
      </c>
    </row>
    <row r="140" spans="1:7" x14ac:dyDescent="0.25">
      <c r="A140" s="1" t="s">
        <v>3</v>
      </c>
      <c r="B140" s="18" t="s">
        <v>133</v>
      </c>
      <c r="C140" s="19"/>
      <c r="D140" s="1" t="s">
        <v>148</v>
      </c>
      <c r="E140" s="5">
        <v>447943.03</v>
      </c>
      <c r="F140" s="5">
        <v>315249.23</v>
      </c>
      <c r="G140" s="6">
        <f t="shared" si="2"/>
        <v>70.377081210528033</v>
      </c>
    </row>
    <row r="141" spans="1:7" x14ac:dyDescent="0.25">
      <c r="A141" s="1" t="s">
        <v>3</v>
      </c>
      <c r="B141" s="18" t="s">
        <v>133</v>
      </c>
      <c r="C141" s="19"/>
      <c r="D141" s="1" t="s">
        <v>149</v>
      </c>
      <c r="E141" s="5">
        <v>314892.84999999998</v>
      </c>
      <c r="F141" s="5">
        <v>282018.61</v>
      </c>
      <c r="G141" s="6">
        <f t="shared" si="2"/>
        <v>89.560182138146359</v>
      </c>
    </row>
    <row r="142" spans="1:7" x14ac:dyDescent="0.25">
      <c r="A142" s="1" t="s">
        <v>3</v>
      </c>
      <c r="B142" s="18" t="s">
        <v>133</v>
      </c>
      <c r="C142" s="19"/>
      <c r="D142" s="1" t="s">
        <v>150</v>
      </c>
      <c r="E142" s="5">
        <v>334463.15000000002</v>
      </c>
      <c r="F142" s="5">
        <v>198124.05</v>
      </c>
      <c r="G142" s="6">
        <f t="shared" si="2"/>
        <v>59.236436061790357</v>
      </c>
    </row>
    <row r="143" spans="1:7" x14ac:dyDescent="0.25">
      <c r="A143" s="1" t="s">
        <v>3</v>
      </c>
      <c r="B143" s="18" t="s">
        <v>133</v>
      </c>
      <c r="C143" s="19"/>
      <c r="D143" s="1" t="s">
        <v>151</v>
      </c>
      <c r="E143" s="5">
        <v>389791.92000000004</v>
      </c>
      <c r="F143" s="5">
        <v>274648.74</v>
      </c>
      <c r="G143" s="6">
        <f t="shared" si="2"/>
        <v>70.460347151372446</v>
      </c>
    </row>
    <row r="144" spans="1:7" x14ac:dyDescent="0.25">
      <c r="A144" s="1" t="s">
        <v>3</v>
      </c>
      <c r="B144" s="18" t="s">
        <v>133</v>
      </c>
      <c r="C144" s="19"/>
      <c r="D144" s="1" t="s">
        <v>152</v>
      </c>
      <c r="E144" s="5">
        <v>194893.52</v>
      </c>
      <c r="F144" s="5">
        <v>173892.82</v>
      </c>
      <c r="G144" s="6">
        <f t="shared" si="2"/>
        <v>89.224526295179047</v>
      </c>
    </row>
    <row r="145" spans="1:7" x14ac:dyDescent="0.25">
      <c r="A145" s="1" t="s">
        <v>3</v>
      </c>
      <c r="B145" s="18" t="s">
        <v>133</v>
      </c>
      <c r="C145" s="19"/>
      <c r="D145" s="1" t="s">
        <v>153</v>
      </c>
      <c r="E145" s="5">
        <v>388607.26</v>
      </c>
      <c r="F145" s="5">
        <v>281035.2</v>
      </c>
      <c r="G145" s="6">
        <f t="shared" si="2"/>
        <v>72.31856656512285</v>
      </c>
    </row>
    <row r="146" spans="1:7" x14ac:dyDescent="0.25">
      <c r="A146" s="1" t="s">
        <v>3</v>
      </c>
      <c r="B146" s="18" t="s">
        <v>133</v>
      </c>
      <c r="C146" s="19"/>
      <c r="D146" s="1" t="s">
        <v>154</v>
      </c>
      <c r="E146" s="5">
        <v>386976.13</v>
      </c>
      <c r="F146" s="5">
        <v>255822.9</v>
      </c>
      <c r="G146" s="6">
        <f t="shared" si="2"/>
        <v>66.108186052715965</v>
      </c>
    </row>
    <row r="147" spans="1:7" x14ac:dyDescent="0.25">
      <c r="A147" s="1" t="s">
        <v>3</v>
      </c>
      <c r="B147" s="18" t="s">
        <v>133</v>
      </c>
      <c r="C147" s="19"/>
      <c r="D147" s="1" t="s">
        <v>155</v>
      </c>
      <c r="E147" s="5">
        <v>395528.42</v>
      </c>
      <c r="F147" s="5">
        <v>253083.04</v>
      </c>
      <c r="G147" s="6">
        <f t="shared" si="2"/>
        <v>63.986056931130264</v>
      </c>
    </row>
    <row r="148" spans="1:7" x14ac:dyDescent="0.25">
      <c r="A148" s="1" t="s">
        <v>3</v>
      </c>
      <c r="B148" s="18" t="s">
        <v>133</v>
      </c>
      <c r="C148" s="19"/>
      <c r="D148" s="1" t="s">
        <v>156</v>
      </c>
      <c r="E148" s="5">
        <v>389250.87</v>
      </c>
      <c r="F148" s="5">
        <v>309992.14</v>
      </c>
      <c r="G148" s="6">
        <f t="shared" si="2"/>
        <v>79.638136711165217</v>
      </c>
    </row>
    <row r="149" spans="1:7" x14ac:dyDescent="0.25">
      <c r="A149" s="1" t="s">
        <v>3</v>
      </c>
      <c r="B149" s="18" t="s">
        <v>133</v>
      </c>
      <c r="C149" s="19"/>
      <c r="D149" s="1" t="s">
        <v>157</v>
      </c>
      <c r="E149" s="5">
        <v>198839.87</v>
      </c>
      <c r="F149" s="5">
        <v>106860.17</v>
      </c>
      <c r="G149" s="6">
        <f t="shared" si="2"/>
        <v>53.741822502700288</v>
      </c>
    </row>
    <row r="150" spans="1:7" x14ac:dyDescent="0.25">
      <c r="A150" s="1" t="s">
        <v>3</v>
      </c>
      <c r="B150" s="18" t="s">
        <v>133</v>
      </c>
      <c r="C150" s="19"/>
      <c r="D150" s="1" t="s">
        <v>158</v>
      </c>
      <c r="E150" s="5">
        <v>205580.52</v>
      </c>
      <c r="F150" s="5">
        <v>73683.710000000006</v>
      </c>
      <c r="G150" s="6">
        <f t="shared" si="2"/>
        <v>35.84177625389799</v>
      </c>
    </row>
    <row r="151" spans="1:7" x14ac:dyDescent="0.25">
      <c r="A151" s="1" t="s">
        <v>3</v>
      </c>
      <c r="B151" s="18" t="s">
        <v>133</v>
      </c>
      <c r="C151" s="19"/>
      <c r="D151" s="1" t="s">
        <v>159</v>
      </c>
      <c r="E151" s="5">
        <v>326144.55</v>
      </c>
      <c r="F151" s="5">
        <v>229480.79</v>
      </c>
      <c r="G151" s="6">
        <f t="shared" si="2"/>
        <v>70.361681653119774</v>
      </c>
    </row>
    <row r="152" spans="1:7" x14ac:dyDescent="0.25">
      <c r="A152" s="1" t="s">
        <v>3</v>
      </c>
      <c r="B152" s="18" t="s">
        <v>133</v>
      </c>
      <c r="C152" s="19"/>
      <c r="D152" s="1" t="s">
        <v>160</v>
      </c>
      <c r="E152" s="5">
        <v>326187.62</v>
      </c>
      <c r="F152" s="5">
        <v>260932.3</v>
      </c>
      <c r="G152" s="6">
        <f t="shared" si="2"/>
        <v>79.994544244199091</v>
      </c>
    </row>
    <row r="153" spans="1:7" x14ac:dyDescent="0.25">
      <c r="A153" s="1" t="s">
        <v>3</v>
      </c>
      <c r="B153" s="18" t="s">
        <v>133</v>
      </c>
      <c r="C153" s="19"/>
      <c r="D153" s="1" t="s">
        <v>161</v>
      </c>
      <c r="E153" s="5">
        <v>185414.68</v>
      </c>
      <c r="F153" s="5">
        <v>178447.54</v>
      </c>
      <c r="G153" s="6">
        <f t="shared" si="2"/>
        <v>96.242401087119973</v>
      </c>
    </row>
    <row r="154" spans="1:7" x14ac:dyDescent="0.25">
      <c r="A154" s="1" t="s">
        <v>3</v>
      </c>
      <c r="B154" s="18" t="s">
        <v>133</v>
      </c>
      <c r="C154" s="19"/>
      <c r="D154" s="1" t="s">
        <v>162</v>
      </c>
      <c r="E154" s="5">
        <v>189677.16</v>
      </c>
      <c r="F154" s="5">
        <v>140980.70000000001</v>
      </c>
      <c r="G154" s="6">
        <f t="shared" si="2"/>
        <v>74.32666115414213</v>
      </c>
    </row>
    <row r="155" spans="1:7" x14ac:dyDescent="0.25">
      <c r="A155" s="1" t="s">
        <v>3</v>
      </c>
      <c r="B155" s="18" t="s">
        <v>133</v>
      </c>
      <c r="C155" s="19"/>
      <c r="D155" s="1" t="s">
        <v>163</v>
      </c>
      <c r="E155" s="5">
        <v>195113.43</v>
      </c>
      <c r="F155" s="5">
        <v>155264.46</v>
      </c>
      <c r="G155" s="6">
        <f t="shared" si="2"/>
        <v>79.576510955704066</v>
      </c>
    </row>
    <row r="156" spans="1:7" x14ac:dyDescent="0.25">
      <c r="A156" s="1" t="s">
        <v>3</v>
      </c>
      <c r="B156" s="18" t="s">
        <v>133</v>
      </c>
      <c r="C156" s="19"/>
      <c r="D156" s="1" t="s">
        <v>164</v>
      </c>
      <c r="E156" s="5">
        <v>185961.2</v>
      </c>
      <c r="F156" s="5">
        <v>169099.3</v>
      </c>
      <c r="G156" s="6">
        <f t="shared" si="2"/>
        <v>90.932570880377185</v>
      </c>
    </row>
    <row r="157" spans="1:7" x14ac:dyDescent="0.25">
      <c r="A157" s="1" t="s">
        <v>3</v>
      </c>
      <c r="B157" s="18" t="s">
        <v>133</v>
      </c>
      <c r="C157" s="19"/>
      <c r="D157" s="1" t="s">
        <v>165</v>
      </c>
      <c r="E157" s="5">
        <v>191019.89</v>
      </c>
      <c r="F157" s="5">
        <v>147364.10999999999</v>
      </c>
      <c r="G157" s="6">
        <f t="shared" si="2"/>
        <v>77.145950612786962</v>
      </c>
    </row>
    <row r="158" spans="1:7" x14ac:dyDescent="0.25">
      <c r="A158" s="1" t="s">
        <v>3</v>
      </c>
      <c r="B158" s="18" t="s">
        <v>133</v>
      </c>
      <c r="C158" s="19"/>
      <c r="D158" s="1" t="s">
        <v>166</v>
      </c>
      <c r="E158" s="5">
        <v>147132.71000000002</v>
      </c>
      <c r="F158" s="5">
        <v>8038.31</v>
      </c>
      <c r="G158" s="6">
        <f t="shared" si="2"/>
        <v>5.463305882152242</v>
      </c>
    </row>
    <row r="159" spans="1:7" x14ac:dyDescent="0.25">
      <c r="A159" s="1" t="s">
        <v>3</v>
      </c>
      <c r="B159" s="18" t="s">
        <v>133</v>
      </c>
      <c r="C159" s="19"/>
      <c r="D159" s="1" t="s">
        <v>167</v>
      </c>
      <c r="E159" s="5">
        <v>194521.94</v>
      </c>
      <c r="F159" s="5">
        <v>52453.120000000003</v>
      </c>
      <c r="G159" s="6">
        <f t="shared" si="2"/>
        <v>26.96514336634726</v>
      </c>
    </row>
    <row r="160" spans="1:7" x14ac:dyDescent="0.25">
      <c r="A160" s="1" t="s">
        <v>3</v>
      </c>
      <c r="B160" s="18" t="s">
        <v>133</v>
      </c>
      <c r="C160" s="19"/>
      <c r="D160" s="1" t="s">
        <v>168</v>
      </c>
      <c r="E160" s="5">
        <v>78493.52</v>
      </c>
      <c r="F160" s="5">
        <v>49019.25</v>
      </c>
      <c r="G160" s="6">
        <f t="shared" si="2"/>
        <v>62.450059571796501</v>
      </c>
    </row>
    <row r="161" spans="1:7" x14ac:dyDescent="0.25">
      <c r="A161" s="1" t="s">
        <v>3</v>
      </c>
      <c r="B161" s="18" t="s">
        <v>133</v>
      </c>
      <c r="C161" s="19"/>
      <c r="D161" s="1" t="s">
        <v>169</v>
      </c>
      <c r="E161" s="5">
        <v>579163.73</v>
      </c>
      <c r="F161" s="5">
        <v>353631.29</v>
      </c>
      <c r="G161" s="6">
        <f t="shared" si="2"/>
        <v>61.058949599623581</v>
      </c>
    </row>
    <row r="162" spans="1:7" x14ac:dyDescent="0.25">
      <c r="A162" s="1" t="s">
        <v>3</v>
      </c>
      <c r="B162" s="18" t="s">
        <v>133</v>
      </c>
      <c r="C162" s="19"/>
      <c r="D162" s="1" t="s">
        <v>170</v>
      </c>
      <c r="E162" s="5">
        <v>556176.61</v>
      </c>
      <c r="F162" s="5">
        <v>379439.83</v>
      </c>
      <c r="G162" s="6">
        <f t="shared" si="2"/>
        <v>68.22290315301106</v>
      </c>
    </row>
    <row r="163" spans="1:7" x14ac:dyDescent="0.25">
      <c r="A163" s="1" t="s">
        <v>3</v>
      </c>
      <c r="B163" s="18" t="s">
        <v>133</v>
      </c>
      <c r="C163" s="19"/>
      <c r="D163" s="1" t="s">
        <v>171</v>
      </c>
      <c r="E163" s="5">
        <v>559295.02</v>
      </c>
      <c r="F163" s="5">
        <v>366918.75</v>
      </c>
      <c r="G163" s="6">
        <f t="shared" si="2"/>
        <v>65.60379350418674</v>
      </c>
    </row>
    <row r="164" spans="1:7" x14ac:dyDescent="0.25">
      <c r="A164" s="1" t="s">
        <v>3</v>
      </c>
      <c r="B164" s="18" t="s">
        <v>133</v>
      </c>
      <c r="C164" s="19"/>
      <c r="D164" s="1" t="s">
        <v>172</v>
      </c>
      <c r="E164" s="5">
        <v>458338.1</v>
      </c>
      <c r="F164" s="5">
        <v>349864.68</v>
      </c>
      <c r="G164" s="6">
        <f t="shared" si="2"/>
        <v>76.333318133491417</v>
      </c>
    </row>
    <row r="165" spans="1:7" x14ac:dyDescent="0.25">
      <c r="A165" s="1" t="s">
        <v>3</v>
      </c>
      <c r="B165" s="18" t="s">
        <v>133</v>
      </c>
      <c r="C165" s="19"/>
      <c r="D165" s="1" t="s">
        <v>173</v>
      </c>
      <c r="E165" s="5">
        <v>527819.51</v>
      </c>
      <c r="F165" s="5">
        <v>392565.18</v>
      </c>
      <c r="G165" s="6">
        <f t="shared" si="2"/>
        <v>74.374890007381495</v>
      </c>
    </row>
    <row r="166" spans="1:7" x14ac:dyDescent="0.25">
      <c r="A166" s="1" t="s">
        <v>3</v>
      </c>
      <c r="B166" s="18" t="s">
        <v>133</v>
      </c>
      <c r="C166" s="19"/>
      <c r="D166" s="1" t="s">
        <v>174</v>
      </c>
      <c r="E166" s="5">
        <v>574445.06000000006</v>
      </c>
      <c r="F166" s="5">
        <v>446573.71</v>
      </c>
      <c r="G166" s="6">
        <f t="shared" si="2"/>
        <v>77.740020951699023</v>
      </c>
    </row>
    <row r="167" spans="1:7" x14ac:dyDescent="0.25">
      <c r="A167" s="1" t="s">
        <v>3</v>
      </c>
      <c r="B167" s="18" t="s">
        <v>133</v>
      </c>
      <c r="C167" s="19"/>
      <c r="D167" s="1" t="s">
        <v>175</v>
      </c>
      <c r="E167" s="5">
        <v>603190.76</v>
      </c>
      <c r="F167" s="5">
        <v>300642.53999999998</v>
      </c>
      <c r="G167" s="6">
        <f t="shared" si="2"/>
        <v>49.842033389238253</v>
      </c>
    </row>
    <row r="168" spans="1:7" x14ac:dyDescent="0.25">
      <c r="A168" s="1" t="s">
        <v>3</v>
      </c>
      <c r="B168" s="18" t="s">
        <v>133</v>
      </c>
      <c r="C168" s="19"/>
      <c r="D168" s="1" t="s">
        <v>176</v>
      </c>
      <c r="E168" s="5">
        <v>661456.96</v>
      </c>
      <c r="F168" s="5">
        <v>260616.86</v>
      </c>
      <c r="G168" s="6">
        <f t="shared" si="2"/>
        <v>39.400425992947447</v>
      </c>
    </row>
    <row r="169" spans="1:7" x14ac:dyDescent="0.25">
      <c r="A169" s="1" t="s">
        <v>3</v>
      </c>
      <c r="B169" s="18" t="s">
        <v>133</v>
      </c>
      <c r="C169" s="19"/>
      <c r="D169" s="1" t="s">
        <v>177</v>
      </c>
      <c r="E169" s="5">
        <v>580175.22</v>
      </c>
      <c r="F169" s="5">
        <v>258728.01</v>
      </c>
      <c r="G169" s="6">
        <f t="shared" si="2"/>
        <v>44.594805341737967</v>
      </c>
    </row>
    <row r="170" spans="1:7" x14ac:dyDescent="0.25">
      <c r="A170" s="1" t="s">
        <v>3</v>
      </c>
      <c r="B170" s="18" t="s">
        <v>178</v>
      </c>
      <c r="C170" s="19"/>
      <c r="D170" s="1" t="s">
        <v>179</v>
      </c>
      <c r="E170" s="5">
        <v>464371.36</v>
      </c>
      <c r="F170" s="5">
        <v>330798.36</v>
      </c>
      <c r="G170" s="6">
        <f t="shared" si="2"/>
        <v>71.235736846475632</v>
      </c>
    </row>
    <row r="171" spans="1:7" x14ac:dyDescent="0.25">
      <c r="A171" s="1" t="s">
        <v>3</v>
      </c>
      <c r="B171" s="18" t="s">
        <v>178</v>
      </c>
      <c r="C171" s="19"/>
      <c r="D171" s="1" t="s">
        <v>180</v>
      </c>
      <c r="E171" s="5">
        <v>461011.88</v>
      </c>
      <c r="F171" s="5">
        <v>372729.94</v>
      </c>
      <c r="G171" s="6">
        <f t="shared" si="2"/>
        <v>80.850398041803174</v>
      </c>
    </row>
    <row r="172" spans="1:7" x14ac:dyDescent="0.25">
      <c r="A172" s="1" t="s">
        <v>3</v>
      </c>
      <c r="B172" s="18" t="s">
        <v>178</v>
      </c>
      <c r="C172" s="19"/>
      <c r="D172" s="1" t="s">
        <v>181</v>
      </c>
      <c r="E172" s="5">
        <v>144050.44999999998</v>
      </c>
      <c r="F172" s="5">
        <v>52128.4</v>
      </c>
      <c r="G172" s="6">
        <f t="shared" si="2"/>
        <v>36.187599552795568</v>
      </c>
    </row>
    <row r="173" spans="1:7" x14ac:dyDescent="0.25">
      <c r="A173" s="1" t="s">
        <v>3</v>
      </c>
      <c r="B173" s="18" t="s">
        <v>178</v>
      </c>
      <c r="C173" s="19"/>
      <c r="D173" s="1" t="s">
        <v>182</v>
      </c>
      <c r="E173" s="5">
        <v>143054.37</v>
      </c>
      <c r="F173" s="5">
        <v>22687.49</v>
      </c>
      <c r="G173" s="6">
        <f t="shared" si="2"/>
        <v>15.859347743099356</v>
      </c>
    </row>
    <row r="174" spans="1:7" x14ac:dyDescent="0.25">
      <c r="A174" s="1" t="s">
        <v>3</v>
      </c>
      <c r="B174" s="18" t="s">
        <v>178</v>
      </c>
      <c r="C174" s="19"/>
      <c r="D174" s="1" t="s">
        <v>183</v>
      </c>
      <c r="E174" s="5">
        <v>474633.78</v>
      </c>
      <c r="F174" s="5">
        <v>425081.16</v>
      </c>
      <c r="G174" s="6">
        <f t="shared" si="2"/>
        <v>89.559820204958854</v>
      </c>
    </row>
    <row r="175" spans="1:7" x14ac:dyDescent="0.25">
      <c r="A175" s="1" t="s">
        <v>3</v>
      </c>
      <c r="B175" s="18" t="s">
        <v>184</v>
      </c>
      <c r="C175" s="19"/>
      <c r="D175" s="1" t="s">
        <v>185</v>
      </c>
      <c r="E175" s="5">
        <v>355032.01</v>
      </c>
      <c r="F175" s="5">
        <v>180657.31</v>
      </c>
      <c r="G175" s="6">
        <f t="shared" si="2"/>
        <v>50.884794866806516</v>
      </c>
    </row>
    <row r="176" spans="1:7" x14ac:dyDescent="0.25">
      <c r="A176" s="1" t="s">
        <v>3</v>
      </c>
      <c r="B176" s="18" t="s">
        <v>184</v>
      </c>
      <c r="C176" s="19"/>
      <c r="D176" s="1" t="s">
        <v>186</v>
      </c>
      <c r="E176" s="5">
        <v>354969.89999999997</v>
      </c>
      <c r="F176" s="5">
        <v>113956</v>
      </c>
      <c r="G176" s="6">
        <f t="shared" si="2"/>
        <v>32.103003663127495</v>
      </c>
    </row>
    <row r="177" spans="1:7" x14ac:dyDescent="0.25">
      <c r="A177" s="1" t="s">
        <v>3</v>
      </c>
      <c r="B177" s="18" t="s">
        <v>184</v>
      </c>
      <c r="C177" s="19"/>
      <c r="D177" s="1" t="s">
        <v>187</v>
      </c>
      <c r="E177" s="5">
        <v>373356.67</v>
      </c>
      <c r="F177" s="5">
        <v>19193.900000000001</v>
      </c>
      <c r="G177" s="6">
        <f t="shared" si="2"/>
        <v>5.1409018620184295</v>
      </c>
    </row>
    <row r="178" spans="1:7" x14ac:dyDescent="0.25">
      <c r="A178" s="1" t="s">
        <v>3</v>
      </c>
      <c r="B178" s="18" t="s">
        <v>184</v>
      </c>
      <c r="C178" s="19"/>
      <c r="D178" s="1" t="s">
        <v>188</v>
      </c>
      <c r="E178" s="5">
        <v>370338.94</v>
      </c>
      <c r="F178" s="5">
        <v>3417.72</v>
      </c>
      <c r="G178" s="6">
        <f t="shared" si="2"/>
        <v>0.92286271597580316</v>
      </c>
    </row>
    <row r="179" spans="1:7" x14ac:dyDescent="0.25">
      <c r="A179" s="1" t="s">
        <v>3</v>
      </c>
      <c r="B179" s="18" t="s">
        <v>184</v>
      </c>
      <c r="C179" s="19"/>
      <c r="D179" s="1" t="s">
        <v>189</v>
      </c>
      <c r="E179" s="5">
        <v>504444.15</v>
      </c>
      <c r="F179" s="5">
        <v>167358.95000000001</v>
      </c>
      <c r="G179" s="6">
        <f t="shared" si="2"/>
        <v>33.176903726606795</v>
      </c>
    </row>
    <row r="180" spans="1:7" x14ac:dyDescent="0.25">
      <c r="A180" s="1" t="s">
        <v>3</v>
      </c>
      <c r="B180" s="18" t="s">
        <v>190</v>
      </c>
      <c r="C180" s="19"/>
      <c r="D180" s="1" t="s">
        <v>191</v>
      </c>
      <c r="E180" s="5">
        <v>500921.69</v>
      </c>
      <c r="F180" s="5">
        <v>415560.33</v>
      </c>
      <c r="G180" s="6">
        <f t="shared" si="2"/>
        <v>82.95914077907068</v>
      </c>
    </row>
    <row r="181" spans="1:7" x14ac:dyDescent="0.25">
      <c r="A181" s="1" t="s">
        <v>3</v>
      </c>
      <c r="B181" s="18" t="s">
        <v>190</v>
      </c>
      <c r="C181" s="19"/>
      <c r="D181" s="1" t="s">
        <v>192</v>
      </c>
      <c r="E181" s="5">
        <v>335980.66000000003</v>
      </c>
      <c r="F181" s="5">
        <v>233131.78</v>
      </c>
      <c r="G181" s="6">
        <f t="shared" si="2"/>
        <v>69.388452299605575</v>
      </c>
    </row>
    <row r="182" spans="1:7" x14ac:dyDescent="0.25">
      <c r="A182" s="1" t="s">
        <v>3</v>
      </c>
      <c r="B182" s="18" t="s">
        <v>190</v>
      </c>
      <c r="C182" s="19"/>
      <c r="D182" s="1" t="s">
        <v>193</v>
      </c>
      <c r="E182" s="5">
        <v>327632.65999999997</v>
      </c>
      <c r="F182" s="5">
        <v>265386.12</v>
      </c>
      <c r="G182" s="6">
        <f t="shared" si="2"/>
        <v>81.001118752935071</v>
      </c>
    </row>
    <row r="183" spans="1:7" x14ac:dyDescent="0.25">
      <c r="A183" s="1" t="s">
        <v>3</v>
      </c>
      <c r="B183" s="18" t="s">
        <v>190</v>
      </c>
      <c r="C183" s="19"/>
      <c r="D183" s="1" t="s">
        <v>194</v>
      </c>
      <c r="E183" s="5">
        <v>408639.42</v>
      </c>
      <c r="F183" s="5">
        <v>271242.61</v>
      </c>
      <c r="G183" s="6">
        <f t="shared" si="2"/>
        <v>66.377005429383189</v>
      </c>
    </row>
    <row r="184" spans="1:7" x14ac:dyDescent="0.25">
      <c r="A184" s="1" t="s">
        <v>3</v>
      </c>
      <c r="B184" s="18" t="s">
        <v>190</v>
      </c>
      <c r="C184" s="19"/>
      <c r="D184" s="1" t="s">
        <v>195</v>
      </c>
      <c r="E184" s="5">
        <v>193785.5</v>
      </c>
      <c r="F184" s="5">
        <v>140633.23000000001</v>
      </c>
      <c r="G184" s="6">
        <f t="shared" si="2"/>
        <v>72.57159591403898</v>
      </c>
    </row>
    <row r="185" spans="1:7" x14ac:dyDescent="0.25">
      <c r="A185" s="1" t="s">
        <v>3</v>
      </c>
      <c r="B185" s="18" t="s">
        <v>190</v>
      </c>
      <c r="C185" s="19"/>
      <c r="D185" s="1" t="s">
        <v>196</v>
      </c>
      <c r="E185" s="5">
        <v>195288.29</v>
      </c>
      <c r="F185" s="5">
        <v>48957.09</v>
      </c>
      <c r="G185" s="6">
        <f t="shared" si="2"/>
        <v>25.069137529956347</v>
      </c>
    </row>
    <row r="186" spans="1:7" x14ac:dyDescent="0.25">
      <c r="A186" s="1" t="s">
        <v>3</v>
      </c>
      <c r="B186" s="18" t="s">
        <v>190</v>
      </c>
      <c r="C186" s="19"/>
      <c r="D186" s="1" t="s">
        <v>197</v>
      </c>
      <c r="E186" s="5">
        <v>201576.21</v>
      </c>
      <c r="F186" s="5">
        <v>191762.21</v>
      </c>
      <c r="G186" s="6">
        <f t="shared" si="2"/>
        <v>95.131369917114725</v>
      </c>
    </row>
    <row r="187" spans="1:7" x14ac:dyDescent="0.25">
      <c r="A187" s="1" t="s">
        <v>3</v>
      </c>
      <c r="B187" s="18" t="s">
        <v>190</v>
      </c>
      <c r="C187" s="19"/>
      <c r="D187" s="1" t="s">
        <v>198</v>
      </c>
      <c r="E187" s="5">
        <v>200386.04</v>
      </c>
      <c r="F187" s="5">
        <v>194695.14</v>
      </c>
      <c r="G187" s="6">
        <f t="shared" si="2"/>
        <v>97.160031706799543</v>
      </c>
    </row>
    <row r="188" spans="1:7" x14ac:dyDescent="0.25">
      <c r="A188" s="1" t="s">
        <v>3</v>
      </c>
      <c r="B188" s="18" t="s">
        <v>190</v>
      </c>
      <c r="C188" s="19"/>
      <c r="D188" s="1" t="s">
        <v>199</v>
      </c>
      <c r="E188" s="5">
        <v>204108.27</v>
      </c>
      <c r="F188" s="5">
        <v>96320.06</v>
      </c>
      <c r="G188" s="6">
        <f t="shared" si="2"/>
        <v>47.190669932188442</v>
      </c>
    </row>
    <row r="189" spans="1:7" x14ac:dyDescent="0.25">
      <c r="A189" s="1" t="s">
        <v>3</v>
      </c>
      <c r="B189" s="18" t="s">
        <v>190</v>
      </c>
      <c r="C189" s="19"/>
      <c r="D189" s="1" t="s">
        <v>200</v>
      </c>
      <c r="E189" s="5">
        <v>206197.6</v>
      </c>
      <c r="F189" s="5">
        <v>177580.55</v>
      </c>
      <c r="G189" s="6">
        <f t="shared" si="2"/>
        <v>86.121540696884921</v>
      </c>
    </row>
    <row r="190" spans="1:7" x14ac:dyDescent="0.25">
      <c r="A190" s="1" t="s">
        <v>3</v>
      </c>
      <c r="B190" s="18" t="s">
        <v>190</v>
      </c>
      <c r="C190" s="19"/>
      <c r="D190" s="1" t="s">
        <v>201</v>
      </c>
      <c r="E190" s="5">
        <v>212573</v>
      </c>
      <c r="F190" s="5">
        <v>201568.08</v>
      </c>
      <c r="G190" s="6">
        <f t="shared" si="2"/>
        <v>94.82299257196351</v>
      </c>
    </row>
    <row r="191" spans="1:7" x14ac:dyDescent="0.25">
      <c r="A191" s="1" t="s">
        <v>3</v>
      </c>
      <c r="B191" s="18" t="s">
        <v>190</v>
      </c>
      <c r="C191" s="19"/>
      <c r="D191" s="1" t="s">
        <v>202</v>
      </c>
      <c r="E191" s="5">
        <v>206456.95999999999</v>
      </c>
      <c r="F191" s="5">
        <v>176196.78</v>
      </c>
      <c r="G191" s="6">
        <f t="shared" si="2"/>
        <v>85.343104926082418</v>
      </c>
    </row>
    <row r="192" spans="1:7" x14ac:dyDescent="0.25">
      <c r="A192" s="1" t="s">
        <v>3</v>
      </c>
      <c r="B192" s="18" t="s">
        <v>190</v>
      </c>
      <c r="C192" s="19"/>
      <c r="D192" s="1" t="s">
        <v>203</v>
      </c>
      <c r="E192" s="5">
        <v>205934.79</v>
      </c>
      <c r="F192" s="5">
        <v>189990.76</v>
      </c>
      <c r="G192" s="6">
        <f t="shared" si="2"/>
        <v>92.257728769383746</v>
      </c>
    </row>
    <row r="193" spans="1:7" x14ac:dyDescent="0.25">
      <c r="A193" s="1" t="s">
        <v>3</v>
      </c>
      <c r="B193" s="18" t="s">
        <v>190</v>
      </c>
      <c r="C193" s="19"/>
      <c r="D193" s="1" t="s">
        <v>204</v>
      </c>
      <c r="E193" s="5">
        <v>352466.23</v>
      </c>
      <c r="F193" s="5">
        <v>74066.28</v>
      </c>
      <c r="G193" s="6">
        <f t="shared" si="2"/>
        <v>21.01372378284297</v>
      </c>
    </row>
    <row r="194" spans="1:7" x14ac:dyDescent="0.25">
      <c r="A194" s="1" t="s">
        <v>3</v>
      </c>
      <c r="B194" s="18" t="s">
        <v>190</v>
      </c>
      <c r="C194" s="19"/>
      <c r="D194" s="1" t="s">
        <v>205</v>
      </c>
      <c r="E194" s="5">
        <v>334805</v>
      </c>
      <c r="F194" s="5">
        <v>265751.63</v>
      </c>
      <c r="G194" s="6">
        <f t="shared" si="2"/>
        <v>79.375048162363171</v>
      </c>
    </row>
    <row r="195" spans="1:7" x14ac:dyDescent="0.25">
      <c r="A195" s="1" t="s">
        <v>3</v>
      </c>
      <c r="B195" s="18" t="s">
        <v>190</v>
      </c>
      <c r="C195" s="19"/>
      <c r="D195" s="1" t="s">
        <v>206</v>
      </c>
      <c r="E195" s="5">
        <v>349456.51</v>
      </c>
      <c r="F195" s="5">
        <v>214176.27</v>
      </c>
      <c r="G195" s="6">
        <f t="shared" si="2"/>
        <v>61.288390363653548</v>
      </c>
    </row>
    <row r="196" spans="1:7" x14ac:dyDescent="0.25">
      <c r="A196" s="1" t="s">
        <v>3</v>
      </c>
      <c r="B196" s="18" t="s">
        <v>190</v>
      </c>
      <c r="C196" s="19"/>
      <c r="D196" s="1" t="s">
        <v>207</v>
      </c>
      <c r="E196" s="5">
        <v>356014.15</v>
      </c>
      <c r="F196" s="5">
        <v>190427.28</v>
      </c>
      <c r="G196" s="6">
        <f t="shared" si="2"/>
        <v>53.488682963865344</v>
      </c>
    </row>
    <row r="197" spans="1:7" x14ac:dyDescent="0.25">
      <c r="A197" s="1" t="s">
        <v>3</v>
      </c>
      <c r="B197" s="18" t="s">
        <v>190</v>
      </c>
      <c r="C197" s="19"/>
      <c r="D197" s="1" t="s">
        <v>208</v>
      </c>
      <c r="E197" s="5">
        <v>382960.32</v>
      </c>
      <c r="F197" s="5">
        <v>264145.25</v>
      </c>
      <c r="G197" s="6">
        <f t="shared" ref="G197:G260" si="3">F197/E197*100</f>
        <v>68.974574180426842</v>
      </c>
    </row>
    <row r="198" spans="1:7" x14ac:dyDescent="0.25">
      <c r="A198" s="1" t="s">
        <v>3</v>
      </c>
      <c r="B198" s="18" t="s">
        <v>190</v>
      </c>
      <c r="C198" s="19"/>
      <c r="D198" s="1" t="s">
        <v>209</v>
      </c>
      <c r="E198" s="5">
        <v>384701.31</v>
      </c>
      <c r="F198" s="5">
        <v>304263.36</v>
      </c>
      <c r="G198" s="6">
        <f t="shared" si="3"/>
        <v>79.090804239788</v>
      </c>
    </row>
    <row r="199" spans="1:7" x14ac:dyDescent="0.25">
      <c r="A199" s="1" t="s">
        <v>3</v>
      </c>
      <c r="B199" s="18" t="s">
        <v>190</v>
      </c>
      <c r="C199" s="19"/>
      <c r="D199" s="1" t="s">
        <v>210</v>
      </c>
      <c r="E199" s="5">
        <v>397332.09</v>
      </c>
      <c r="F199" s="5">
        <v>395546.01</v>
      </c>
      <c r="G199" s="6">
        <f t="shared" si="3"/>
        <v>99.55048181484662</v>
      </c>
    </row>
    <row r="200" spans="1:7" x14ac:dyDescent="0.25">
      <c r="A200" s="1" t="s">
        <v>3</v>
      </c>
      <c r="B200" s="18" t="s">
        <v>190</v>
      </c>
      <c r="C200" s="19"/>
      <c r="D200" s="1" t="s">
        <v>211</v>
      </c>
      <c r="E200" s="5">
        <v>412918.68</v>
      </c>
      <c r="F200" s="5">
        <v>349386.93</v>
      </c>
      <c r="G200" s="6">
        <f t="shared" si="3"/>
        <v>84.613980166748576</v>
      </c>
    </row>
    <row r="201" spans="1:7" x14ac:dyDescent="0.25">
      <c r="A201" s="1" t="s">
        <v>3</v>
      </c>
      <c r="B201" s="18" t="s">
        <v>190</v>
      </c>
      <c r="C201" s="19"/>
      <c r="D201" s="1" t="s">
        <v>212</v>
      </c>
      <c r="E201" s="5">
        <v>449603.66000000003</v>
      </c>
      <c r="F201" s="5">
        <v>393986.36</v>
      </c>
      <c r="G201" s="6">
        <f t="shared" si="3"/>
        <v>87.629704793773243</v>
      </c>
    </row>
    <row r="202" spans="1:7" x14ac:dyDescent="0.25">
      <c r="A202" s="1" t="s">
        <v>3</v>
      </c>
      <c r="B202" s="18" t="s">
        <v>190</v>
      </c>
      <c r="C202" s="19"/>
      <c r="D202" s="1" t="s">
        <v>213</v>
      </c>
      <c r="E202" s="5">
        <v>353231.33999999997</v>
      </c>
      <c r="F202" s="5">
        <v>227793.3</v>
      </c>
      <c r="G202" s="6">
        <f t="shared" si="3"/>
        <v>64.488417137618654</v>
      </c>
    </row>
    <row r="203" spans="1:7" x14ac:dyDescent="0.25">
      <c r="A203" s="1" t="s">
        <v>3</v>
      </c>
      <c r="B203" s="18" t="s">
        <v>190</v>
      </c>
      <c r="C203" s="19"/>
      <c r="D203" s="1" t="s">
        <v>214</v>
      </c>
      <c r="E203" s="5">
        <v>229892.04</v>
      </c>
      <c r="F203" s="5">
        <v>165128.54999999999</v>
      </c>
      <c r="G203" s="6">
        <f t="shared" si="3"/>
        <v>71.828737523926449</v>
      </c>
    </row>
    <row r="204" spans="1:7" x14ac:dyDescent="0.25">
      <c r="A204" s="1" t="s">
        <v>3</v>
      </c>
      <c r="B204" s="18" t="s">
        <v>190</v>
      </c>
      <c r="C204" s="19"/>
      <c r="D204" s="1" t="s">
        <v>215</v>
      </c>
      <c r="E204" s="5">
        <v>108923.45</v>
      </c>
      <c r="F204" s="5">
        <v>107548.7</v>
      </c>
      <c r="G204" s="6">
        <f t="shared" si="3"/>
        <v>98.737875085667952</v>
      </c>
    </row>
    <row r="205" spans="1:7" x14ac:dyDescent="0.25">
      <c r="A205" s="1" t="s">
        <v>3</v>
      </c>
      <c r="B205" s="18" t="s">
        <v>190</v>
      </c>
      <c r="C205" s="19"/>
      <c r="D205" s="1" t="s">
        <v>216</v>
      </c>
      <c r="E205" s="5">
        <v>164871.47999999998</v>
      </c>
      <c r="F205" s="5">
        <v>141847.70000000001</v>
      </c>
      <c r="G205" s="6">
        <f t="shared" si="3"/>
        <v>86.03531672063599</v>
      </c>
    </row>
    <row r="206" spans="1:7" x14ac:dyDescent="0.25">
      <c r="A206" s="1" t="s">
        <v>3</v>
      </c>
      <c r="B206" s="18" t="s">
        <v>217</v>
      </c>
      <c r="C206" s="19"/>
      <c r="D206" s="1" t="s">
        <v>218</v>
      </c>
      <c r="E206" s="5">
        <v>348640.01999999996</v>
      </c>
      <c r="F206" s="5">
        <v>166604.06</v>
      </c>
      <c r="G206" s="6">
        <f t="shared" si="3"/>
        <v>47.786843288960348</v>
      </c>
    </row>
    <row r="207" spans="1:7" x14ac:dyDescent="0.25">
      <c r="A207" s="1" t="s">
        <v>3</v>
      </c>
      <c r="B207" s="18" t="s">
        <v>217</v>
      </c>
      <c r="C207" s="19"/>
      <c r="D207" s="1" t="s">
        <v>219</v>
      </c>
      <c r="E207" s="5">
        <v>208343.44</v>
      </c>
      <c r="F207" s="5">
        <v>131087.14000000001</v>
      </c>
      <c r="G207" s="6">
        <f t="shared" si="3"/>
        <v>62.918774884392818</v>
      </c>
    </row>
    <row r="208" spans="1:7" x14ac:dyDescent="0.25">
      <c r="A208" s="1" t="s">
        <v>220</v>
      </c>
      <c r="B208" s="18" t="s">
        <v>221</v>
      </c>
      <c r="C208" s="19"/>
      <c r="D208" s="1" t="s">
        <v>222</v>
      </c>
      <c r="E208" s="5">
        <v>116070.81</v>
      </c>
      <c r="F208" s="5">
        <v>100511.87</v>
      </c>
      <c r="G208" s="6">
        <f t="shared" si="3"/>
        <v>86.595303332508834</v>
      </c>
    </row>
    <row r="209" spans="1:7" x14ac:dyDescent="0.25">
      <c r="A209" s="1" t="s">
        <v>220</v>
      </c>
      <c r="B209" s="18" t="s">
        <v>221</v>
      </c>
      <c r="C209" s="19"/>
      <c r="D209" s="1" t="s">
        <v>223</v>
      </c>
      <c r="E209" s="5">
        <v>200709.94999999998</v>
      </c>
      <c r="F209" s="5">
        <v>195266.91</v>
      </c>
      <c r="G209" s="6">
        <f t="shared" si="3"/>
        <v>97.288106543796175</v>
      </c>
    </row>
    <row r="210" spans="1:7" x14ac:dyDescent="0.25">
      <c r="A210" s="1" t="s">
        <v>220</v>
      </c>
      <c r="B210" s="18" t="s">
        <v>221</v>
      </c>
      <c r="C210" s="19"/>
      <c r="D210" s="1" t="s">
        <v>224</v>
      </c>
      <c r="E210" s="5">
        <v>0</v>
      </c>
      <c r="F210" s="5">
        <v>3169.44</v>
      </c>
      <c r="G210" s="6">
        <v>0</v>
      </c>
    </row>
    <row r="211" spans="1:7" x14ac:dyDescent="0.25">
      <c r="A211" s="1" t="s">
        <v>220</v>
      </c>
      <c r="B211" s="18" t="s">
        <v>221</v>
      </c>
      <c r="C211" s="19"/>
      <c r="D211" s="1" t="s">
        <v>225</v>
      </c>
      <c r="E211" s="5">
        <v>488387.92000000004</v>
      </c>
      <c r="F211" s="5">
        <v>432058.14</v>
      </c>
      <c r="G211" s="6">
        <f t="shared" si="3"/>
        <v>88.466180736001817</v>
      </c>
    </row>
    <row r="212" spans="1:7" x14ac:dyDescent="0.25">
      <c r="A212" s="1" t="s">
        <v>220</v>
      </c>
      <c r="B212" s="18" t="s">
        <v>221</v>
      </c>
      <c r="C212" s="19"/>
      <c r="D212" s="1" t="s">
        <v>226</v>
      </c>
      <c r="E212" s="5">
        <v>1026574.47</v>
      </c>
      <c r="F212" s="5">
        <v>984582.52</v>
      </c>
      <c r="G212" s="6">
        <f t="shared" si="3"/>
        <v>95.909507665819902</v>
      </c>
    </row>
    <row r="213" spans="1:7" x14ac:dyDescent="0.25">
      <c r="A213" s="1" t="s">
        <v>220</v>
      </c>
      <c r="B213" s="18" t="s">
        <v>221</v>
      </c>
      <c r="C213" s="19"/>
      <c r="D213" s="1" t="s">
        <v>227</v>
      </c>
      <c r="E213" s="5">
        <v>1725985.72</v>
      </c>
      <c r="F213" s="5">
        <v>1654666.54</v>
      </c>
      <c r="G213" s="6">
        <f t="shared" si="3"/>
        <v>95.86791598716124</v>
      </c>
    </row>
    <row r="214" spans="1:7" x14ac:dyDescent="0.25">
      <c r="A214" s="1" t="s">
        <v>220</v>
      </c>
      <c r="B214" s="18" t="s">
        <v>221</v>
      </c>
      <c r="C214" s="19"/>
      <c r="D214" s="1" t="s">
        <v>228</v>
      </c>
      <c r="E214" s="5">
        <v>1784659.84</v>
      </c>
      <c r="F214" s="5">
        <v>1574611.13</v>
      </c>
      <c r="G214" s="6">
        <f t="shared" si="3"/>
        <v>88.23032236776281</v>
      </c>
    </row>
    <row r="215" spans="1:7" x14ac:dyDescent="0.25">
      <c r="A215" s="1" t="s">
        <v>220</v>
      </c>
      <c r="B215" s="18" t="s">
        <v>221</v>
      </c>
      <c r="C215" s="19"/>
      <c r="D215" s="1" t="s">
        <v>229</v>
      </c>
      <c r="E215" s="5">
        <v>1298129.8</v>
      </c>
      <c r="F215" s="5">
        <v>1192183.97</v>
      </c>
      <c r="G215" s="6">
        <f t="shared" si="3"/>
        <v>91.838579624318001</v>
      </c>
    </row>
    <row r="216" spans="1:7" x14ac:dyDescent="0.25">
      <c r="A216" s="1" t="s">
        <v>220</v>
      </c>
      <c r="B216" s="18" t="s">
        <v>221</v>
      </c>
      <c r="C216" s="19"/>
      <c r="D216" s="1" t="s">
        <v>230</v>
      </c>
      <c r="E216" s="5">
        <v>1720563.18</v>
      </c>
      <c r="F216" s="5">
        <v>1601676.66</v>
      </c>
      <c r="G216" s="6">
        <f t="shared" si="3"/>
        <v>93.090255482510088</v>
      </c>
    </row>
    <row r="217" spans="1:7" x14ac:dyDescent="0.25">
      <c r="A217" s="1" t="s">
        <v>220</v>
      </c>
      <c r="B217" s="18" t="s">
        <v>221</v>
      </c>
      <c r="C217" s="19"/>
      <c r="D217" s="1" t="s">
        <v>231</v>
      </c>
      <c r="E217" s="5">
        <v>1131722.4400000002</v>
      </c>
      <c r="F217" s="5">
        <v>1089349.56</v>
      </c>
      <c r="G217" s="6">
        <f t="shared" si="3"/>
        <v>96.255894687393479</v>
      </c>
    </row>
    <row r="218" spans="1:7" x14ac:dyDescent="0.25">
      <c r="A218" s="1" t="s">
        <v>220</v>
      </c>
      <c r="B218" s="18" t="s">
        <v>221</v>
      </c>
      <c r="C218" s="19"/>
      <c r="D218" s="1" t="s">
        <v>232</v>
      </c>
      <c r="E218" s="5">
        <v>1694797.98</v>
      </c>
      <c r="F218" s="5">
        <v>1619224.52</v>
      </c>
      <c r="G218" s="6">
        <f t="shared" si="3"/>
        <v>95.540857323891785</v>
      </c>
    </row>
    <row r="219" spans="1:7" x14ac:dyDescent="0.25">
      <c r="A219" s="1" t="s">
        <v>220</v>
      </c>
      <c r="B219" s="18" t="s">
        <v>221</v>
      </c>
      <c r="C219" s="19"/>
      <c r="D219" s="1" t="s">
        <v>233</v>
      </c>
      <c r="E219" s="5">
        <v>2360662.8199999998</v>
      </c>
      <c r="F219" s="5">
        <v>2248375.75</v>
      </c>
      <c r="G219" s="6">
        <f t="shared" si="3"/>
        <v>95.243409221821878</v>
      </c>
    </row>
    <row r="220" spans="1:7" x14ac:dyDescent="0.25">
      <c r="A220" s="1" t="s">
        <v>220</v>
      </c>
      <c r="B220" s="18" t="s">
        <v>221</v>
      </c>
      <c r="C220" s="19"/>
      <c r="D220" s="1" t="s">
        <v>234</v>
      </c>
      <c r="E220" s="5">
        <v>1674599.04</v>
      </c>
      <c r="F220" s="5">
        <v>1666878.6</v>
      </c>
      <c r="G220" s="6">
        <f t="shared" si="3"/>
        <v>99.538967847491421</v>
      </c>
    </row>
    <row r="221" spans="1:7" x14ac:dyDescent="0.25">
      <c r="A221" s="1" t="s">
        <v>220</v>
      </c>
      <c r="B221" s="18" t="s">
        <v>221</v>
      </c>
      <c r="C221" s="19"/>
      <c r="D221" s="1" t="s">
        <v>235</v>
      </c>
      <c r="E221" s="5">
        <v>760068.28</v>
      </c>
      <c r="F221" s="5">
        <v>709604.47</v>
      </c>
      <c r="G221" s="6">
        <f t="shared" si="3"/>
        <v>93.360621495742464</v>
      </c>
    </row>
    <row r="222" spans="1:7" x14ac:dyDescent="0.25">
      <c r="A222" s="1" t="s">
        <v>220</v>
      </c>
      <c r="B222" s="18" t="s">
        <v>221</v>
      </c>
      <c r="C222" s="19"/>
      <c r="D222" s="1" t="s">
        <v>236</v>
      </c>
      <c r="E222" s="5">
        <v>752714.27</v>
      </c>
      <c r="F222" s="5">
        <v>651703.07999999996</v>
      </c>
      <c r="G222" s="6">
        <f t="shared" si="3"/>
        <v>86.580407197541234</v>
      </c>
    </row>
    <row r="223" spans="1:7" x14ac:dyDescent="0.25">
      <c r="A223" s="1" t="s">
        <v>220</v>
      </c>
      <c r="B223" s="18" t="s">
        <v>221</v>
      </c>
      <c r="C223" s="19"/>
      <c r="D223" s="1" t="s">
        <v>237</v>
      </c>
      <c r="E223" s="5">
        <v>113565.43</v>
      </c>
      <c r="F223" s="5">
        <v>84504.77</v>
      </c>
      <c r="G223" s="6">
        <f t="shared" si="3"/>
        <v>74.410645915750948</v>
      </c>
    </row>
    <row r="224" spans="1:7" x14ac:dyDescent="0.25">
      <c r="A224" s="1" t="s">
        <v>220</v>
      </c>
      <c r="B224" s="18" t="s">
        <v>221</v>
      </c>
      <c r="C224" s="19"/>
      <c r="D224" s="1" t="s">
        <v>238</v>
      </c>
      <c r="E224" s="5">
        <v>321500.12</v>
      </c>
      <c r="F224" s="5">
        <v>300416.59000000003</v>
      </c>
      <c r="G224" s="6">
        <f t="shared" si="3"/>
        <v>93.442139306199962</v>
      </c>
    </row>
    <row r="225" spans="1:7" x14ac:dyDescent="0.25">
      <c r="A225" s="1" t="s">
        <v>220</v>
      </c>
      <c r="B225" s="18" t="s">
        <v>221</v>
      </c>
      <c r="C225" s="19"/>
      <c r="D225" s="1" t="s">
        <v>239</v>
      </c>
      <c r="E225" s="5">
        <v>735074.8</v>
      </c>
      <c r="F225" s="5">
        <v>723930.28</v>
      </c>
      <c r="G225" s="6">
        <f t="shared" si="3"/>
        <v>98.483893067753101</v>
      </c>
    </row>
    <row r="226" spans="1:7" x14ac:dyDescent="0.25">
      <c r="A226" s="1" t="s">
        <v>220</v>
      </c>
      <c r="B226" s="18" t="s">
        <v>221</v>
      </c>
      <c r="C226" s="19"/>
      <c r="D226" s="1" t="s">
        <v>240</v>
      </c>
      <c r="E226" s="5">
        <v>348265.75</v>
      </c>
      <c r="F226" s="5">
        <v>258200.29</v>
      </c>
      <c r="G226" s="6">
        <f t="shared" si="3"/>
        <v>74.1388695270781</v>
      </c>
    </row>
    <row r="227" spans="1:7" x14ac:dyDescent="0.25">
      <c r="A227" s="1" t="s">
        <v>220</v>
      </c>
      <c r="B227" s="18" t="s">
        <v>221</v>
      </c>
      <c r="C227" s="19"/>
      <c r="D227" s="1" t="s">
        <v>241</v>
      </c>
      <c r="E227" s="5">
        <v>249988.76</v>
      </c>
      <c r="F227" s="5">
        <v>229588.66</v>
      </c>
      <c r="G227" s="6">
        <f t="shared" si="3"/>
        <v>91.839593108106143</v>
      </c>
    </row>
    <row r="228" spans="1:7" x14ac:dyDescent="0.25">
      <c r="A228" s="1" t="s">
        <v>220</v>
      </c>
      <c r="B228" s="18" t="s">
        <v>221</v>
      </c>
      <c r="C228" s="19"/>
      <c r="D228" s="1" t="s">
        <v>242</v>
      </c>
      <c r="E228" s="5">
        <v>1575430.49</v>
      </c>
      <c r="F228" s="5">
        <v>1394633.86</v>
      </c>
      <c r="G228" s="6">
        <f t="shared" si="3"/>
        <v>88.523985593296473</v>
      </c>
    </row>
    <row r="229" spans="1:7" x14ac:dyDescent="0.25">
      <c r="A229" s="1" t="s">
        <v>220</v>
      </c>
      <c r="B229" s="18" t="s">
        <v>221</v>
      </c>
      <c r="C229" s="19"/>
      <c r="D229" s="1" t="s">
        <v>243</v>
      </c>
      <c r="E229" s="5">
        <v>1617931.46</v>
      </c>
      <c r="F229" s="5">
        <v>1516487.98</v>
      </c>
      <c r="G229" s="6">
        <f t="shared" si="3"/>
        <v>93.730050839112806</v>
      </c>
    </row>
    <row r="230" spans="1:7" x14ac:dyDescent="0.25">
      <c r="A230" s="1" t="s">
        <v>220</v>
      </c>
      <c r="B230" s="18" t="s">
        <v>221</v>
      </c>
      <c r="C230" s="19"/>
      <c r="D230" s="1" t="s">
        <v>244</v>
      </c>
      <c r="E230" s="5">
        <v>464977.42</v>
      </c>
      <c r="F230" s="5">
        <v>432828.62</v>
      </c>
      <c r="G230" s="6">
        <f t="shared" si="3"/>
        <v>93.085943829272395</v>
      </c>
    </row>
    <row r="231" spans="1:7" x14ac:dyDescent="0.25">
      <c r="A231" s="1" t="s">
        <v>220</v>
      </c>
      <c r="B231" s="18" t="s">
        <v>221</v>
      </c>
      <c r="C231" s="19"/>
      <c r="D231" s="1" t="s">
        <v>245</v>
      </c>
      <c r="E231" s="5">
        <v>1895323.6800000002</v>
      </c>
      <c r="F231" s="5">
        <v>1514167.49</v>
      </c>
      <c r="G231" s="6">
        <f t="shared" si="3"/>
        <v>79.889651882574469</v>
      </c>
    </row>
    <row r="232" spans="1:7" x14ac:dyDescent="0.25">
      <c r="A232" s="1" t="s">
        <v>220</v>
      </c>
      <c r="B232" s="18" t="s">
        <v>221</v>
      </c>
      <c r="C232" s="19"/>
      <c r="D232" s="1" t="s">
        <v>246</v>
      </c>
      <c r="E232" s="5">
        <v>1225640.56</v>
      </c>
      <c r="F232" s="5">
        <v>1100545.05</v>
      </c>
      <c r="G232" s="6">
        <f t="shared" si="3"/>
        <v>89.793458695590161</v>
      </c>
    </row>
    <row r="233" spans="1:7" x14ac:dyDescent="0.25">
      <c r="A233" s="1" t="s">
        <v>220</v>
      </c>
      <c r="B233" s="18" t="s">
        <v>221</v>
      </c>
      <c r="C233" s="19"/>
      <c r="D233" s="1" t="s">
        <v>247</v>
      </c>
      <c r="E233" s="5">
        <v>3485561.59</v>
      </c>
      <c r="F233" s="5">
        <v>3243560.77</v>
      </c>
      <c r="G233" s="6">
        <f t="shared" si="3"/>
        <v>93.057049380670961</v>
      </c>
    </row>
    <row r="234" spans="1:7" x14ac:dyDescent="0.25">
      <c r="A234" s="1" t="s">
        <v>220</v>
      </c>
      <c r="B234" s="18" t="s">
        <v>221</v>
      </c>
      <c r="C234" s="19"/>
      <c r="D234" s="1" t="s">
        <v>248</v>
      </c>
      <c r="E234" s="5">
        <v>3536970.6100000003</v>
      </c>
      <c r="F234" s="5">
        <v>3352217.37</v>
      </c>
      <c r="G234" s="6">
        <f t="shared" si="3"/>
        <v>94.77651186929144</v>
      </c>
    </row>
    <row r="235" spans="1:7" x14ac:dyDescent="0.25">
      <c r="A235" s="1" t="s">
        <v>220</v>
      </c>
      <c r="B235" s="18" t="s">
        <v>221</v>
      </c>
      <c r="C235" s="19"/>
      <c r="D235" s="1" t="s">
        <v>249</v>
      </c>
      <c r="E235" s="5">
        <v>2386987.19</v>
      </c>
      <c r="F235" s="5">
        <v>2205826.1</v>
      </c>
      <c r="G235" s="6">
        <f t="shared" si="3"/>
        <v>92.410470791005807</v>
      </c>
    </row>
    <row r="236" spans="1:7" x14ac:dyDescent="0.25">
      <c r="A236" s="1" t="s">
        <v>220</v>
      </c>
      <c r="B236" s="18" t="s">
        <v>221</v>
      </c>
      <c r="C236" s="19"/>
      <c r="D236" s="1" t="s">
        <v>250</v>
      </c>
      <c r="E236" s="5">
        <v>229353.22</v>
      </c>
      <c r="F236" s="5">
        <v>227024.62</v>
      </c>
      <c r="G236" s="6">
        <f t="shared" si="3"/>
        <v>98.984710134002043</v>
      </c>
    </row>
    <row r="237" spans="1:7" x14ac:dyDescent="0.25">
      <c r="A237" s="1" t="s">
        <v>220</v>
      </c>
      <c r="B237" s="18" t="s">
        <v>221</v>
      </c>
      <c r="C237" s="19"/>
      <c r="D237" s="1" t="s">
        <v>251</v>
      </c>
      <c r="E237" s="5">
        <v>1742045.31</v>
      </c>
      <c r="F237" s="5">
        <v>1590843.32</v>
      </c>
      <c r="G237" s="6">
        <f t="shared" si="3"/>
        <v>91.320432991493206</v>
      </c>
    </row>
    <row r="238" spans="1:7" x14ac:dyDescent="0.25">
      <c r="A238" s="1" t="s">
        <v>220</v>
      </c>
      <c r="B238" s="18" t="s">
        <v>221</v>
      </c>
      <c r="C238" s="19"/>
      <c r="D238" s="1" t="s">
        <v>252</v>
      </c>
      <c r="E238" s="5">
        <v>495789.36</v>
      </c>
      <c r="F238" s="5">
        <v>448566.31</v>
      </c>
      <c r="G238" s="6">
        <f t="shared" si="3"/>
        <v>90.475178813841424</v>
      </c>
    </row>
    <row r="239" spans="1:7" x14ac:dyDescent="0.25">
      <c r="A239" s="1" t="s">
        <v>220</v>
      </c>
      <c r="B239" s="18" t="s">
        <v>221</v>
      </c>
      <c r="C239" s="19"/>
      <c r="D239" s="1" t="s">
        <v>253</v>
      </c>
      <c r="E239" s="5">
        <v>118806.37</v>
      </c>
      <c r="F239" s="5">
        <v>94364.25</v>
      </c>
      <c r="G239" s="6">
        <f t="shared" si="3"/>
        <v>79.426928034245975</v>
      </c>
    </row>
    <row r="240" spans="1:7" x14ac:dyDescent="0.25">
      <c r="A240" s="1" t="s">
        <v>220</v>
      </c>
      <c r="B240" s="18" t="s">
        <v>221</v>
      </c>
      <c r="C240" s="19"/>
      <c r="D240" s="1" t="s">
        <v>254</v>
      </c>
      <c r="E240" s="5">
        <v>214022.16</v>
      </c>
      <c r="F240" s="5">
        <v>89994.91</v>
      </c>
      <c r="G240" s="6">
        <f t="shared" si="3"/>
        <v>42.049341993371151</v>
      </c>
    </row>
    <row r="241" spans="1:7" x14ac:dyDescent="0.25">
      <c r="A241" s="1" t="s">
        <v>220</v>
      </c>
      <c r="B241" s="18" t="s">
        <v>221</v>
      </c>
      <c r="C241" s="19"/>
      <c r="D241" s="1" t="s">
        <v>255</v>
      </c>
      <c r="E241" s="5">
        <v>2298449.9299999997</v>
      </c>
      <c r="F241" s="5">
        <v>2146502.65</v>
      </c>
      <c r="G241" s="6">
        <f t="shared" si="3"/>
        <v>93.389141176549373</v>
      </c>
    </row>
    <row r="242" spans="1:7" x14ac:dyDescent="0.25">
      <c r="A242" s="1" t="s">
        <v>220</v>
      </c>
      <c r="B242" s="18" t="s">
        <v>221</v>
      </c>
      <c r="C242" s="19"/>
      <c r="D242" s="1" t="s">
        <v>256</v>
      </c>
      <c r="E242" s="5">
        <v>988244.67</v>
      </c>
      <c r="F242" s="5">
        <v>986725.2</v>
      </c>
      <c r="G242" s="6">
        <f t="shared" si="3"/>
        <v>99.84624556588804</v>
      </c>
    </row>
    <row r="243" spans="1:7" x14ac:dyDescent="0.25">
      <c r="A243" s="1" t="s">
        <v>220</v>
      </c>
      <c r="B243" s="18" t="s">
        <v>221</v>
      </c>
      <c r="C243" s="19"/>
      <c r="D243" s="1" t="s">
        <v>257</v>
      </c>
      <c r="E243" s="5">
        <v>130727.34</v>
      </c>
      <c r="F243" s="5">
        <v>107658.88</v>
      </c>
      <c r="G243" s="6">
        <f t="shared" si="3"/>
        <v>82.353760123934293</v>
      </c>
    </row>
    <row r="244" spans="1:7" x14ac:dyDescent="0.25">
      <c r="A244" s="1" t="s">
        <v>220</v>
      </c>
      <c r="B244" s="18" t="s">
        <v>221</v>
      </c>
      <c r="C244" s="19"/>
      <c r="D244" s="1" t="s">
        <v>258</v>
      </c>
      <c r="E244" s="5">
        <v>321774.88</v>
      </c>
      <c r="F244" s="5">
        <v>296451.87</v>
      </c>
      <c r="G244" s="6">
        <f t="shared" si="3"/>
        <v>92.130209169839489</v>
      </c>
    </row>
    <row r="245" spans="1:7" x14ac:dyDescent="0.25">
      <c r="A245" s="1" t="s">
        <v>220</v>
      </c>
      <c r="B245" s="18" t="s">
        <v>221</v>
      </c>
      <c r="C245" s="19"/>
      <c r="D245" s="1" t="s">
        <v>259</v>
      </c>
      <c r="E245" s="5">
        <v>483628.81</v>
      </c>
      <c r="F245" s="5">
        <v>456576.13</v>
      </c>
      <c r="G245" s="6">
        <f t="shared" si="3"/>
        <v>94.406313387326946</v>
      </c>
    </row>
    <row r="246" spans="1:7" x14ac:dyDescent="0.25">
      <c r="A246" s="1" t="s">
        <v>220</v>
      </c>
      <c r="B246" s="18" t="s">
        <v>221</v>
      </c>
      <c r="C246" s="19"/>
      <c r="D246" s="1" t="s">
        <v>260</v>
      </c>
      <c r="E246" s="5">
        <v>1612730.86</v>
      </c>
      <c r="F246" s="5">
        <v>1419221.58</v>
      </c>
      <c r="G246" s="6">
        <f t="shared" si="3"/>
        <v>88.001142360480415</v>
      </c>
    </row>
    <row r="247" spans="1:7" x14ac:dyDescent="0.25">
      <c r="A247" s="1" t="s">
        <v>220</v>
      </c>
      <c r="B247" s="18" t="s">
        <v>221</v>
      </c>
      <c r="C247" s="19"/>
      <c r="D247" s="1" t="s">
        <v>261</v>
      </c>
      <c r="E247" s="5">
        <v>493453.25</v>
      </c>
      <c r="F247" s="5">
        <v>455025.75</v>
      </c>
      <c r="G247" s="6">
        <f t="shared" si="3"/>
        <v>92.21253482472757</v>
      </c>
    </row>
    <row r="248" spans="1:7" x14ac:dyDescent="0.25">
      <c r="A248" s="1" t="s">
        <v>220</v>
      </c>
      <c r="B248" s="18" t="s">
        <v>221</v>
      </c>
      <c r="C248" s="19"/>
      <c r="D248" s="1" t="s">
        <v>262</v>
      </c>
      <c r="E248" s="5">
        <v>1630789.58</v>
      </c>
      <c r="F248" s="5">
        <v>1519996.12</v>
      </c>
      <c r="G248" s="6">
        <f t="shared" si="3"/>
        <v>93.206146190853147</v>
      </c>
    </row>
    <row r="249" spans="1:7" x14ac:dyDescent="0.25">
      <c r="A249" s="1" t="s">
        <v>220</v>
      </c>
      <c r="B249" s="18" t="s">
        <v>221</v>
      </c>
      <c r="C249" s="19"/>
      <c r="D249" s="1" t="s">
        <v>263</v>
      </c>
      <c r="E249" s="5">
        <v>1522707.7100000002</v>
      </c>
      <c r="F249" s="5">
        <v>1295389.3799999999</v>
      </c>
      <c r="G249" s="6">
        <f t="shared" si="3"/>
        <v>85.071440270043666</v>
      </c>
    </row>
    <row r="250" spans="1:7" x14ac:dyDescent="0.25">
      <c r="A250" s="1" t="s">
        <v>220</v>
      </c>
      <c r="B250" s="18" t="s">
        <v>221</v>
      </c>
      <c r="C250" s="19"/>
      <c r="D250" s="1" t="s">
        <v>264</v>
      </c>
      <c r="E250" s="5">
        <v>1453399.95</v>
      </c>
      <c r="F250" s="5">
        <v>1242077.22</v>
      </c>
      <c r="G250" s="6">
        <f t="shared" si="3"/>
        <v>85.460111650616199</v>
      </c>
    </row>
    <row r="251" spans="1:7" x14ac:dyDescent="0.25">
      <c r="A251" s="1" t="s">
        <v>220</v>
      </c>
      <c r="B251" s="18" t="s">
        <v>221</v>
      </c>
      <c r="C251" s="19"/>
      <c r="D251" s="1" t="s">
        <v>265</v>
      </c>
      <c r="E251" s="5">
        <v>324944.05</v>
      </c>
      <c r="F251" s="5">
        <v>321292.74</v>
      </c>
      <c r="G251" s="6">
        <f t="shared" si="3"/>
        <v>98.876326555294668</v>
      </c>
    </row>
    <row r="252" spans="1:7" x14ac:dyDescent="0.25">
      <c r="A252" s="1" t="s">
        <v>220</v>
      </c>
      <c r="B252" s="18" t="s">
        <v>221</v>
      </c>
      <c r="C252" s="19"/>
      <c r="D252" s="1" t="s">
        <v>266</v>
      </c>
      <c r="E252" s="5">
        <v>315543.07</v>
      </c>
      <c r="F252" s="5">
        <v>302063.26</v>
      </c>
      <c r="G252" s="6">
        <f t="shared" si="3"/>
        <v>95.728060197931143</v>
      </c>
    </row>
    <row r="253" spans="1:7" x14ac:dyDescent="0.25">
      <c r="A253" s="1" t="s">
        <v>220</v>
      </c>
      <c r="B253" s="18" t="s">
        <v>221</v>
      </c>
      <c r="C253" s="19"/>
      <c r="D253" s="1" t="s">
        <v>267</v>
      </c>
      <c r="E253" s="5">
        <v>315566.28999999998</v>
      </c>
      <c r="F253" s="5">
        <v>315735.53999999998</v>
      </c>
      <c r="G253" s="6">
        <f t="shared" si="3"/>
        <v>100.05363373888892</v>
      </c>
    </row>
    <row r="254" spans="1:7" x14ac:dyDescent="0.25">
      <c r="A254" s="1" t="s">
        <v>220</v>
      </c>
      <c r="B254" s="18" t="s">
        <v>221</v>
      </c>
      <c r="C254" s="19"/>
      <c r="D254" s="1" t="s">
        <v>268</v>
      </c>
      <c r="E254" s="5">
        <v>344381.37</v>
      </c>
      <c r="F254" s="5">
        <v>172213.29</v>
      </c>
      <c r="G254" s="6">
        <f t="shared" si="3"/>
        <v>50.006563943920668</v>
      </c>
    </row>
    <row r="255" spans="1:7" x14ac:dyDescent="0.25">
      <c r="A255" s="1" t="s">
        <v>220</v>
      </c>
      <c r="B255" s="18" t="s">
        <v>221</v>
      </c>
      <c r="C255" s="19"/>
      <c r="D255" s="1" t="s">
        <v>269</v>
      </c>
      <c r="E255" s="5">
        <v>1315676.1599999999</v>
      </c>
      <c r="F255" s="5">
        <v>1204118.06</v>
      </c>
      <c r="G255" s="6">
        <f t="shared" si="3"/>
        <v>91.520854189529445</v>
      </c>
    </row>
    <row r="256" spans="1:7" x14ac:dyDescent="0.25">
      <c r="A256" s="1" t="s">
        <v>220</v>
      </c>
      <c r="B256" s="18" t="s">
        <v>221</v>
      </c>
      <c r="C256" s="19"/>
      <c r="D256" s="1" t="s">
        <v>270</v>
      </c>
      <c r="E256" s="5">
        <v>320802.01</v>
      </c>
      <c r="F256" s="5">
        <v>284379.61</v>
      </c>
      <c r="G256" s="6">
        <f t="shared" si="3"/>
        <v>88.646455176512134</v>
      </c>
    </row>
    <row r="257" spans="1:7" x14ac:dyDescent="0.25">
      <c r="A257" s="1" t="s">
        <v>220</v>
      </c>
      <c r="B257" s="18" t="s">
        <v>221</v>
      </c>
      <c r="C257" s="19"/>
      <c r="D257" s="1" t="s">
        <v>271</v>
      </c>
      <c r="E257" s="5">
        <v>1265201.8199999998</v>
      </c>
      <c r="F257" s="5">
        <v>1144792.6200000001</v>
      </c>
      <c r="G257" s="6">
        <f t="shared" si="3"/>
        <v>90.483004521760819</v>
      </c>
    </row>
    <row r="258" spans="1:7" x14ac:dyDescent="0.25">
      <c r="A258" s="1" t="s">
        <v>220</v>
      </c>
      <c r="B258" s="18" t="s">
        <v>221</v>
      </c>
      <c r="C258" s="19"/>
      <c r="D258" s="1" t="s">
        <v>272</v>
      </c>
      <c r="E258" s="5">
        <v>151348.98000000001</v>
      </c>
      <c r="F258" s="5">
        <v>61560.9</v>
      </c>
      <c r="G258" s="6">
        <f t="shared" si="3"/>
        <v>40.674803358436904</v>
      </c>
    </row>
    <row r="259" spans="1:7" x14ac:dyDescent="0.25">
      <c r="A259" s="1" t="s">
        <v>220</v>
      </c>
      <c r="B259" s="18" t="s">
        <v>221</v>
      </c>
      <c r="C259" s="19"/>
      <c r="D259" s="1" t="s">
        <v>273</v>
      </c>
      <c r="E259" s="5">
        <v>345066.82</v>
      </c>
      <c r="F259" s="5">
        <v>255316.92</v>
      </c>
      <c r="G259" s="6">
        <f t="shared" si="3"/>
        <v>73.99057376771259</v>
      </c>
    </row>
    <row r="260" spans="1:7" x14ac:dyDescent="0.25">
      <c r="A260" s="1" t="s">
        <v>220</v>
      </c>
      <c r="B260" s="18" t="s">
        <v>221</v>
      </c>
      <c r="C260" s="19"/>
      <c r="D260" s="1" t="s">
        <v>274</v>
      </c>
      <c r="E260" s="5">
        <v>1869282.24</v>
      </c>
      <c r="F260" s="5">
        <v>1669020.29</v>
      </c>
      <c r="G260" s="6">
        <f t="shared" si="3"/>
        <v>89.286692736138136</v>
      </c>
    </row>
    <row r="261" spans="1:7" x14ac:dyDescent="0.25">
      <c r="A261" s="1" t="s">
        <v>220</v>
      </c>
      <c r="B261" s="18" t="s">
        <v>221</v>
      </c>
      <c r="C261" s="19"/>
      <c r="D261" s="1" t="s">
        <v>275</v>
      </c>
      <c r="E261" s="5">
        <v>155896.60999999999</v>
      </c>
      <c r="F261" s="5">
        <v>89898.43</v>
      </c>
      <c r="G261" s="6">
        <f t="shared" ref="G261:G324" si="4">F261/E261*100</f>
        <v>57.665416842611272</v>
      </c>
    </row>
    <row r="262" spans="1:7" x14ac:dyDescent="0.25">
      <c r="A262" s="1" t="s">
        <v>220</v>
      </c>
      <c r="B262" s="18" t="s">
        <v>221</v>
      </c>
      <c r="C262" s="19"/>
      <c r="D262" s="1" t="s">
        <v>276</v>
      </c>
      <c r="E262" s="5">
        <v>146379.10999999999</v>
      </c>
      <c r="F262" s="5">
        <v>145999.56</v>
      </c>
      <c r="G262" s="6">
        <f t="shared" si="4"/>
        <v>99.740707536751657</v>
      </c>
    </row>
    <row r="263" spans="1:7" x14ac:dyDescent="0.25">
      <c r="A263" s="1" t="s">
        <v>220</v>
      </c>
      <c r="B263" s="18" t="s">
        <v>221</v>
      </c>
      <c r="C263" s="19"/>
      <c r="D263" s="1" t="s">
        <v>277</v>
      </c>
      <c r="E263" s="5">
        <v>157768.66</v>
      </c>
      <c r="F263" s="5">
        <v>143300.76999999999</v>
      </c>
      <c r="G263" s="6">
        <f t="shared" si="4"/>
        <v>90.829680622247778</v>
      </c>
    </row>
    <row r="264" spans="1:7" x14ac:dyDescent="0.25">
      <c r="A264" s="1" t="s">
        <v>220</v>
      </c>
      <c r="B264" s="18" t="s">
        <v>221</v>
      </c>
      <c r="C264" s="19"/>
      <c r="D264" s="1" t="s">
        <v>278</v>
      </c>
      <c r="E264" s="5">
        <v>3305553.9499999997</v>
      </c>
      <c r="F264" s="5">
        <v>2992307.28</v>
      </c>
      <c r="G264" s="6">
        <f t="shared" si="4"/>
        <v>90.523625548450056</v>
      </c>
    </row>
    <row r="265" spans="1:7" x14ac:dyDescent="0.25">
      <c r="A265" s="1" t="s">
        <v>220</v>
      </c>
      <c r="B265" s="18" t="s">
        <v>221</v>
      </c>
      <c r="C265" s="19"/>
      <c r="D265" s="1" t="s">
        <v>279</v>
      </c>
      <c r="E265" s="5">
        <v>2135753.1800000002</v>
      </c>
      <c r="F265" s="5">
        <v>1692376.22</v>
      </c>
      <c r="G265" s="6">
        <f t="shared" si="4"/>
        <v>79.240252846070902</v>
      </c>
    </row>
    <row r="266" spans="1:7" x14ac:dyDescent="0.25">
      <c r="A266" s="1" t="s">
        <v>220</v>
      </c>
      <c r="B266" s="18" t="s">
        <v>221</v>
      </c>
      <c r="C266" s="19"/>
      <c r="D266" s="1" t="s">
        <v>280</v>
      </c>
      <c r="E266" s="5">
        <v>1678808.06</v>
      </c>
      <c r="F266" s="5">
        <v>1638230.55</v>
      </c>
      <c r="G266" s="6">
        <f t="shared" si="4"/>
        <v>97.582957160689361</v>
      </c>
    </row>
    <row r="267" spans="1:7" x14ac:dyDescent="0.25">
      <c r="A267" s="1" t="s">
        <v>220</v>
      </c>
      <c r="B267" s="18" t="s">
        <v>221</v>
      </c>
      <c r="C267" s="19"/>
      <c r="D267" s="1" t="s">
        <v>281</v>
      </c>
      <c r="E267" s="5">
        <v>362789.14</v>
      </c>
      <c r="F267" s="5">
        <v>358307.08</v>
      </c>
      <c r="G267" s="6">
        <f t="shared" si="4"/>
        <v>98.764555080121752</v>
      </c>
    </row>
    <row r="268" spans="1:7" x14ac:dyDescent="0.25">
      <c r="A268" s="1" t="s">
        <v>220</v>
      </c>
      <c r="B268" s="18" t="s">
        <v>221</v>
      </c>
      <c r="C268" s="19"/>
      <c r="D268" s="1" t="s">
        <v>282</v>
      </c>
      <c r="E268" s="5">
        <v>565075.14</v>
      </c>
      <c r="F268" s="5">
        <v>531061.31000000006</v>
      </c>
      <c r="G268" s="6">
        <f t="shared" si="4"/>
        <v>93.980653617145506</v>
      </c>
    </row>
    <row r="269" spans="1:7" x14ac:dyDescent="0.25">
      <c r="A269" s="1" t="s">
        <v>220</v>
      </c>
      <c r="B269" s="18" t="s">
        <v>221</v>
      </c>
      <c r="C269" s="19"/>
      <c r="D269" s="1" t="s">
        <v>283</v>
      </c>
      <c r="E269" s="5">
        <v>1113488.6199999999</v>
      </c>
      <c r="F269" s="5">
        <v>977869.41</v>
      </c>
      <c r="G269" s="6">
        <f t="shared" si="4"/>
        <v>87.820332640669477</v>
      </c>
    </row>
    <row r="270" spans="1:7" x14ac:dyDescent="0.25">
      <c r="A270" s="1" t="s">
        <v>220</v>
      </c>
      <c r="B270" s="18" t="s">
        <v>221</v>
      </c>
      <c r="C270" s="19"/>
      <c r="D270" s="1" t="s">
        <v>284</v>
      </c>
      <c r="E270" s="5">
        <v>112563.18</v>
      </c>
      <c r="F270" s="5">
        <v>112563.18</v>
      </c>
      <c r="G270" s="6">
        <f t="shared" si="4"/>
        <v>100</v>
      </c>
    </row>
    <row r="271" spans="1:7" x14ac:dyDescent="0.25">
      <c r="A271" s="1" t="s">
        <v>220</v>
      </c>
      <c r="B271" s="18" t="s">
        <v>221</v>
      </c>
      <c r="C271" s="19"/>
      <c r="D271" s="1" t="s">
        <v>285</v>
      </c>
      <c r="E271" s="5">
        <v>255227.72999999998</v>
      </c>
      <c r="F271" s="5">
        <v>256904.74</v>
      </c>
      <c r="G271" s="6">
        <f t="shared" si="4"/>
        <v>100.65706418342553</v>
      </c>
    </row>
    <row r="272" spans="1:7" x14ac:dyDescent="0.25">
      <c r="A272" s="1" t="s">
        <v>220</v>
      </c>
      <c r="B272" s="18" t="s">
        <v>221</v>
      </c>
      <c r="C272" s="19"/>
      <c r="D272" s="1" t="s">
        <v>286</v>
      </c>
      <c r="E272" s="5">
        <v>105521.06</v>
      </c>
      <c r="F272" s="5">
        <v>82024.039999999994</v>
      </c>
      <c r="G272" s="6">
        <f t="shared" si="4"/>
        <v>77.73238820762414</v>
      </c>
    </row>
    <row r="273" spans="1:7" x14ac:dyDescent="0.25">
      <c r="A273" s="1" t="s">
        <v>220</v>
      </c>
      <c r="B273" s="18" t="s">
        <v>221</v>
      </c>
      <c r="C273" s="19"/>
      <c r="D273" s="1" t="s">
        <v>287</v>
      </c>
      <c r="E273" s="5">
        <v>2335106.2200000002</v>
      </c>
      <c r="F273" s="5">
        <v>2110241.81</v>
      </c>
      <c r="G273" s="6">
        <f t="shared" si="4"/>
        <v>90.370270608075373</v>
      </c>
    </row>
    <row r="274" spans="1:7" x14ac:dyDescent="0.25">
      <c r="A274" s="1" t="s">
        <v>220</v>
      </c>
      <c r="B274" s="18" t="s">
        <v>221</v>
      </c>
      <c r="C274" s="19"/>
      <c r="D274" s="1" t="s">
        <v>288</v>
      </c>
      <c r="E274" s="5">
        <v>950127.42999999993</v>
      </c>
      <c r="F274" s="5">
        <v>838048.68</v>
      </c>
      <c r="G274" s="6">
        <f t="shared" si="4"/>
        <v>88.203819144554132</v>
      </c>
    </row>
    <row r="275" spans="1:7" x14ac:dyDescent="0.25">
      <c r="A275" s="1" t="s">
        <v>220</v>
      </c>
      <c r="B275" s="18" t="s">
        <v>221</v>
      </c>
      <c r="C275" s="19"/>
      <c r="D275" s="1" t="s">
        <v>289</v>
      </c>
      <c r="E275" s="5">
        <v>183967.00999999998</v>
      </c>
      <c r="F275" s="5">
        <v>147026.42000000001</v>
      </c>
      <c r="G275" s="6">
        <f t="shared" si="4"/>
        <v>79.919992176858244</v>
      </c>
    </row>
    <row r="276" spans="1:7" x14ac:dyDescent="0.25">
      <c r="A276" s="1" t="s">
        <v>220</v>
      </c>
      <c r="B276" s="18" t="s">
        <v>221</v>
      </c>
      <c r="C276" s="19"/>
      <c r="D276" s="1" t="s">
        <v>290</v>
      </c>
      <c r="E276" s="5">
        <v>193293.94</v>
      </c>
      <c r="F276" s="5">
        <v>158090.6</v>
      </c>
      <c r="G276" s="6">
        <f t="shared" si="4"/>
        <v>81.787664941797971</v>
      </c>
    </row>
    <row r="277" spans="1:7" x14ac:dyDescent="0.25">
      <c r="A277" s="1" t="s">
        <v>220</v>
      </c>
      <c r="B277" s="18" t="s">
        <v>221</v>
      </c>
      <c r="C277" s="19"/>
      <c r="D277" s="1" t="s">
        <v>291</v>
      </c>
      <c r="E277" s="5">
        <v>3129365.17</v>
      </c>
      <c r="F277" s="5">
        <v>2793885.12</v>
      </c>
      <c r="G277" s="6">
        <f t="shared" si="4"/>
        <v>89.27961321944413</v>
      </c>
    </row>
    <row r="278" spans="1:7" x14ac:dyDescent="0.25">
      <c r="A278" s="1" t="s">
        <v>220</v>
      </c>
      <c r="B278" s="18" t="s">
        <v>221</v>
      </c>
      <c r="C278" s="19"/>
      <c r="D278" s="1" t="s">
        <v>292</v>
      </c>
      <c r="E278" s="5">
        <v>5731583.1600000001</v>
      </c>
      <c r="F278" s="5">
        <v>4310678.49</v>
      </c>
      <c r="G278" s="6">
        <f t="shared" si="4"/>
        <v>75.209211306287671</v>
      </c>
    </row>
    <row r="279" spans="1:7" x14ac:dyDescent="0.25">
      <c r="A279" s="1" t="s">
        <v>220</v>
      </c>
      <c r="B279" s="18" t="s">
        <v>221</v>
      </c>
      <c r="C279" s="19"/>
      <c r="D279" s="1" t="s">
        <v>293</v>
      </c>
      <c r="E279" s="5">
        <v>2645399.4700000002</v>
      </c>
      <c r="F279" s="5">
        <v>2299959.5299999998</v>
      </c>
      <c r="G279" s="6">
        <f t="shared" si="4"/>
        <v>86.94186099613907</v>
      </c>
    </row>
    <row r="280" spans="1:7" x14ac:dyDescent="0.25">
      <c r="A280" s="1" t="s">
        <v>220</v>
      </c>
      <c r="B280" s="18" t="s">
        <v>221</v>
      </c>
      <c r="C280" s="19"/>
      <c r="D280" s="1" t="s">
        <v>294</v>
      </c>
      <c r="E280" s="5">
        <v>859492.34</v>
      </c>
      <c r="F280" s="5">
        <v>816350.81</v>
      </c>
      <c r="G280" s="6">
        <f t="shared" si="4"/>
        <v>94.980580047985072</v>
      </c>
    </row>
    <row r="281" spans="1:7" x14ac:dyDescent="0.25">
      <c r="A281" s="1" t="s">
        <v>220</v>
      </c>
      <c r="B281" s="18" t="s">
        <v>221</v>
      </c>
      <c r="C281" s="19"/>
      <c r="D281" s="1" t="s">
        <v>295</v>
      </c>
      <c r="E281" s="5">
        <v>1470072.07</v>
      </c>
      <c r="F281" s="5">
        <v>1375116.79</v>
      </c>
      <c r="G281" s="6">
        <f t="shared" si="4"/>
        <v>93.54077382070119</v>
      </c>
    </row>
    <row r="282" spans="1:7" x14ac:dyDescent="0.25">
      <c r="A282" s="1" t="s">
        <v>220</v>
      </c>
      <c r="B282" s="18" t="s">
        <v>221</v>
      </c>
      <c r="C282" s="19"/>
      <c r="D282" s="1" t="s">
        <v>296</v>
      </c>
      <c r="E282" s="5">
        <v>65382.75</v>
      </c>
      <c r="F282" s="5">
        <v>56836.13</v>
      </c>
      <c r="G282" s="6">
        <f t="shared" si="4"/>
        <v>86.928325896356455</v>
      </c>
    </row>
    <row r="283" spans="1:7" x14ac:dyDescent="0.25">
      <c r="A283" s="1" t="s">
        <v>220</v>
      </c>
      <c r="B283" s="18" t="s">
        <v>221</v>
      </c>
      <c r="C283" s="19"/>
      <c r="D283" s="1" t="s">
        <v>297</v>
      </c>
      <c r="E283" s="5">
        <v>94370.6</v>
      </c>
      <c r="F283" s="5">
        <v>92655.08</v>
      </c>
      <c r="G283" s="6">
        <f t="shared" si="4"/>
        <v>98.182145710634444</v>
      </c>
    </row>
    <row r="284" spans="1:7" x14ac:dyDescent="0.25">
      <c r="A284" s="1" t="s">
        <v>220</v>
      </c>
      <c r="B284" s="18" t="s">
        <v>221</v>
      </c>
      <c r="C284" s="19"/>
      <c r="D284" s="1" t="s">
        <v>298</v>
      </c>
      <c r="E284" s="5">
        <v>175575.31</v>
      </c>
      <c r="F284" s="5">
        <v>155470.01</v>
      </c>
      <c r="G284" s="6">
        <f t="shared" si="4"/>
        <v>88.54890246242482</v>
      </c>
    </row>
    <row r="285" spans="1:7" x14ac:dyDescent="0.25">
      <c r="A285" s="1" t="s">
        <v>220</v>
      </c>
      <c r="B285" s="18" t="s">
        <v>221</v>
      </c>
      <c r="C285" s="19"/>
      <c r="D285" s="1" t="s">
        <v>299</v>
      </c>
      <c r="E285" s="5">
        <v>70206.540000000008</v>
      </c>
      <c r="F285" s="5">
        <v>45272.83</v>
      </c>
      <c r="G285" s="6">
        <f t="shared" si="4"/>
        <v>64.485203230354315</v>
      </c>
    </row>
    <row r="286" spans="1:7" x14ac:dyDescent="0.25">
      <c r="A286" s="1" t="s">
        <v>220</v>
      </c>
      <c r="B286" s="18" t="s">
        <v>221</v>
      </c>
      <c r="C286" s="19"/>
      <c r="D286" s="1" t="s">
        <v>300</v>
      </c>
      <c r="E286" s="5">
        <v>136792.12</v>
      </c>
      <c r="F286" s="5">
        <v>136792.98000000001</v>
      </c>
      <c r="G286" s="6">
        <f t="shared" si="4"/>
        <v>100.00062869118484</v>
      </c>
    </row>
    <row r="287" spans="1:7" x14ac:dyDescent="0.25">
      <c r="A287" s="1" t="s">
        <v>220</v>
      </c>
      <c r="B287" s="18" t="s">
        <v>221</v>
      </c>
      <c r="C287" s="19"/>
      <c r="D287" s="1" t="s">
        <v>301</v>
      </c>
      <c r="E287" s="5">
        <v>456866.05</v>
      </c>
      <c r="F287" s="5">
        <v>450857.68</v>
      </c>
      <c r="G287" s="6">
        <f t="shared" si="4"/>
        <v>98.684872732390602</v>
      </c>
    </row>
    <row r="288" spans="1:7" x14ac:dyDescent="0.25">
      <c r="A288" s="1" t="s">
        <v>220</v>
      </c>
      <c r="B288" s="18" t="s">
        <v>221</v>
      </c>
      <c r="C288" s="19"/>
      <c r="D288" s="1" t="s">
        <v>302</v>
      </c>
      <c r="E288" s="5">
        <v>921967.91999999993</v>
      </c>
      <c r="F288" s="5">
        <v>554616.51</v>
      </c>
      <c r="G288" s="6">
        <f t="shared" si="4"/>
        <v>60.155727544186142</v>
      </c>
    </row>
    <row r="289" spans="1:7" x14ac:dyDescent="0.25">
      <c r="A289" s="1" t="s">
        <v>220</v>
      </c>
      <c r="B289" s="18" t="s">
        <v>221</v>
      </c>
      <c r="C289" s="19"/>
      <c r="D289" s="1" t="s">
        <v>303</v>
      </c>
      <c r="E289" s="5">
        <v>523921.55999999994</v>
      </c>
      <c r="F289" s="5">
        <v>363540.02</v>
      </c>
      <c r="G289" s="6">
        <f t="shared" si="4"/>
        <v>69.388253462980231</v>
      </c>
    </row>
    <row r="290" spans="1:7" x14ac:dyDescent="0.25">
      <c r="A290" s="1" t="s">
        <v>220</v>
      </c>
      <c r="B290" s="18" t="s">
        <v>221</v>
      </c>
      <c r="C290" s="19"/>
      <c r="D290" s="1" t="s">
        <v>304</v>
      </c>
      <c r="E290" s="5">
        <v>2976968.94</v>
      </c>
      <c r="F290" s="5">
        <v>2735209.1</v>
      </c>
      <c r="G290" s="6">
        <f t="shared" si="4"/>
        <v>91.878993537634969</v>
      </c>
    </row>
    <row r="291" spans="1:7" x14ac:dyDescent="0.25">
      <c r="A291" s="1" t="s">
        <v>220</v>
      </c>
      <c r="B291" s="18" t="s">
        <v>221</v>
      </c>
      <c r="C291" s="19"/>
      <c r="D291" s="1" t="s">
        <v>305</v>
      </c>
      <c r="E291" s="5">
        <v>1478557.27</v>
      </c>
      <c r="F291" s="5">
        <v>1403772.76</v>
      </c>
      <c r="G291" s="6">
        <f t="shared" si="4"/>
        <v>94.942062000750227</v>
      </c>
    </row>
    <row r="292" spans="1:7" x14ac:dyDescent="0.25">
      <c r="A292" s="1" t="s">
        <v>220</v>
      </c>
      <c r="B292" s="18" t="s">
        <v>221</v>
      </c>
      <c r="C292" s="19"/>
      <c r="D292" s="1" t="s">
        <v>306</v>
      </c>
      <c r="E292" s="5">
        <v>5350830.07</v>
      </c>
      <c r="F292" s="5">
        <v>4866419</v>
      </c>
      <c r="G292" s="6">
        <f t="shared" si="4"/>
        <v>90.946992080426867</v>
      </c>
    </row>
    <row r="293" spans="1:7" x14ac:dyDescent="0.25">
      <c r="A293" s="1" t="s">
        <v>220</v>
      </c>
      <c r="B293" s="18" t="s">
        <v>221</v>
      </c>
      <c r="C293" s="19"/>
      <c r="D293" s="1" t="s">
        <v>307</v>
      </c>
      <c r="E293" s="5">
        <v>3262432.51</v>
      </c>
      <c r="F293" s="5">
        <v>2323858.0099999998</v>
      </c>
      <c r="G293" s="6">
        <f t="shared" si="4"/>
        <v>71.230837814327685</v>
      </c>
    </row>
    <row r="294" spans="1:7" x14ac:dyDescent="0.25">
      <c r="A294" s="1" t="s">
        <v>220</v>
      </c>
      <c r="B294" s="18" t="s">
        <v>221</v>
      </c>
      <c r="C294" s="19"/>
      <c r="D294" s="1" t="s">
        <v>308</v>
      </c>
      <c r="E294" s="5">
        <v>2050530.48</v>
      </c>
      <c r="F294" s="5">
        <v>1881105.38</v>
      </c>
      <c r="G294" s="6">
        <f t="shared" si="4"/>
        <v>91.737499069021382</v>
      </c>
    </row>
    <row r="295" spans="1:7" x14ac:dyDescent="0.25">
      <c r="A295" s="1" t="s">
        <v>220</v>
      </c>
      <c r="B295" s="18" t="s">
        <v>221</v>
      </c>
      <c r="C295" s="19"/>
      <c r="D295" s="1" t="s">
        <v>309</v>
      </c>
      <c r="E295" s="5">
        <v>5593495</v>
      </c>
      <c r="F295" s="5">
        <v>4813051.6100000003</v>
      </c>
      <c r="G295" s="6">
        <f t="shared" si="4"/>
        <v>86.047303340755661</v>
      </c>
    </row>
    <row r="296" spans="1:7" x14ac:dyDescent="0.25">
      <c r="A296" s="1" t="s">
        <v>220</v>
      </c>
      <c r="B296" s="18" t="s">
        <v>221</v>
      </c>
      <c r="C296" s="19"/>
      <c r="D296" s="1" t="s">
        <v>310</v>
      </c>
      <c r="E296" s="5">
        <v>1217237.42</v>
      </c>
      <c r="F296" s="5">
        <v>1081667.8700000001</v>
      </c>
      <c r="G296" s="6">
        <f t="shared" si="4"/>
        <v>88.862521988520555</v>
      </c>
    </row>
    <row r="297" spans="1:7" x14ac:dyDescent="0.25">
      <c r="A297" s="1" t="s">
        <v>220</v>
      </c>
      <c r="B297" s="18" t="s">
        <v>221</v>
      </c>
      <c r="C297" s="19"/>
      <c r="D297" s="1" t="s">
        <v>311</v>
      </c>
      <c r="E297" s="5">
        <v>3398467.5799999996</v>
      </c>
      <c r="F297" s="5">
        <v>3028635.02</v>
      </c>
      <c r="G297" s="6">
        <f t="shared" si="4"/>
        <v>89.117666969181457</v>
      </c>
    </row>
    <row r="298" spans="1:7" x14ac:dyDescent="0.25">
      <c r="A298" s="1" t="s">
        <v>220</v>
      </c>
      <c r="B298" s="18" t="s">
        <v>221</v>
      </c>
      <c r="C298" s="19"/>
      <c r="D298" s="1" t="s">
        <v>312</v>
      </c>
      <c r="E298" s="5">
        <v>2204851.67</v>
      </c>
      <c r="F298" s="5">
        <v>1864384.32</v>
      </c>
      <c r="G298" s="6">
        <f t="shared" si="4"/>
        <v>84.558265091819081</v>
      </c>
    </row>
    <row r="299" spans="1:7" x14ac:dyDescent="0.25">
      <c r="A299" s="1" t="s">
        <v>220</v>
      </c>
      <c r="B299" s="18" t="s">
        <v>221</v>
      </c>
      <c r="C299" s="19"/>
      <c r="D299" s="1" t="s">
        <v>313</v>
      </c>
      <c r="E299" s="5">
        <v>551304.49</v>
      </c>
      <c r="F299" s="5">
        <v>483962.8</v>
      </c>
      <c r="G299" s="6">
        <f t="shared" si="4"/>
        <v>87.785027834618205</v>
      </c>
    </row>
    <row r="300" spans="1:7" x14ac:dyDescent="0.25">
      <c r="A300" s="1" t="s">
        <v>220</v>
      </c>
      <c r="B300" s="18" t="s">
        <v>221</v>
      </c>
      <c r="C300" s="19"/>
      <c r="D300" s="1" t="s">
        <v>314</v>
      </c>
      <c r="E300" s="5">
        <v>901574.12000000011</v>
      </c>
      <c r="F300" s="5">
        <v>744539.98</v>
      </c>
      <c r="G300" s="6">
        <f t="shared" si="4"/>
        <v>82.58222629549303</v>
      </c>
    </row>
    <row r="301" spans="1:7" x14ac:dyDescent="0.25">
      <c r="A301" s="1" t="s">
        <v>220</v>
      </c>
      <c r="B301" s="18" t="s">
        <v>221</v>
      </c>
      <c r="C301" s="19"/>
      <c r="D301" s="1" t="s">
        <v>315</v>
      </c>
      <c r="E301" s="5">
        <v>1653599.5</v>
      </c>
      <c r="F301" s="5">
        <v>1504663.5</v>
      </c>
      <c r="G301" s="6">
        <f t="shared" si="4"/>
        <v>90.993224175503201</v>
      </c>
    </row>
    <row r="302" spans="1:7" x14ac:dyDescent="0.25">
      <c r="A302" s="1" t="s">
        <v>220</v>
      </c>
      <c r="B302" s="18" t="s">
        <v>221</v>
      </c>
      <c r="C302" s="19"/>
      <c r="D302" s="1" t="s">
        <v>316</v>
      </c>
      <c r="E302" s="5">
        <v>3633047.81</v>
      </c>
      <c r="F302" s="5">
        <v>3396811.64</v>
      </c>
      <c r="G302" s="6">
        <f t="shared" si="4"/>
        <v>93.497576075113642</v>
      </c>
    </row>
    <row r="303" spans="1:7" x14ac:dyDescent="0.25">
      <c r="A303" s="1" t="s">
        <v>220</v>
      </c>
      <c r="B303" s="18" t="s">
        <v>221</v>
      </c>
      <c r="C303" s="19"/>
      <c r="D303" s="1" t="s">
        <v>317</v>
      </c>
      <c r="E303" s="5">
        <v>520689.57000000007</v>
      </c>
      <c r="F303" s="5">
        <v>388555.35</v>
      </c>
      <c r="G303" s="6">
        <f t="shared" si="4"/>
        <v>74.623225120487803</v>
      </c>
    </row>
    <row r="304" spans="1:7" x14ac:dyDescent="0.25">
      <c r="A304" s="1" t="s">
        <v>220</v>
      </c>
      <c r="B304" s="18" t="s">
        <v>221</v>
      </c>
      <c r="C304" s="19"/>
      <c r="D304" s="1" t="s">
        <v>318</v>
      </c>
      <c r="E304" s="5">
        <v>2650535.5700000003</v>
      </c>
      <c r="F304" s="5">
        <v>2531322.7200000002</v>
      </c>
      <c r="G304" s="6">
        <f t="shared" si="4"/>
        <v>95.502310878250157</v>
      </c>
    </row>
    <row r="305" spans="1:7" x14ac:dyDescent="0.25">
      <c r="A305" s="1" t="s">
        <v>220</v>
      </c>
      <c r="B305" s="18" t="s">
        <v>221</v>
      </c>
      <c r="C305" s="19"/>
      <c r="D305" s="1" t="s">
        <v>319</v>
      </c>
      <c r="E305" s="5">
        <v>1788038.3199999998</v>
      </c>
      <c r="F305" s="5">
        <v>1657083.42</v>
      </c>
      <c r="G305" s="6">
        <f t="shared" si="4"/>
        <v>92.676057412460835</v>
      </c>
    </row>
    <row r="306" spans="1:7" x14ac:dyDescent="0.25">
      <c r="A306" s="1" t="s">
        <v>220</v>
      </c>
      <c r="B306" s="18" t="s">
        <v>221</v>
      </c>
      <c r="C306" s="19"/>
      <c r="D306" s="1" t="s">
        <v>320</v>
      </c>
      <c r="E306" s="5">
        <v>1269526.03</v>
      </c>
      <c r="F306" s="5">
        <v>887352.23</v>
      </c>
      <c r="G306" s="6">
        <f t="shared" si="4"/>
        <v>69.896339975006256</v>
      </c>
    </row>
    <row r="307" spans="1:7" x14ac:dyDescent="0.25">
      <c r="A307" s="1" t="s">
        <v>220</v>
      </c>
      <c r="B307" s="18" t="s">
        <v>221</v>
      </c>
      <c r="C307" s="19"/>
      <c r="D307" s="1" t="s">
        <v>321</v>
      </c>
      <c r="E307" s="5">
        <v>1374353.51</v>
      </c>
      <c r="F307" s="5">
        <v>1207931.32</v>
      </c>
      <c r="G307" s="6">
        <f t="shared" si="4"/>
        <v>87.890874597468013</v>
      </c>
    </row>
    <row r="308" spans="1:7" x14ac:dyDescent="0.25">
      <c r="A308" s="1" t="s">
        <v>220</v>
      </c>
      <c r="B308" s="18" t="s">
        <v>221</v>
      </c>
      <c r="C308" s="19"/>
      <c r="D308" s="1" t="s">
        <v>322</v>
      </c>
      <c r="E308" s="5">
        <v>1376539.63</v>
      </c>
      <c r="F308" s="5">
        <v>1186146.71</v>
      </c>
      <c r="G308" s="6">
        <f t="shared" si="4"/>
        <v>86.168729482928157</v>
      </c>
    </row>
    <row r="309" spans="1:7" x14ac:dyDescent="0.25">
      <c r="A309" s="1" t="s">
        <v>220</v>
      </c>
      <c r="B309" s="18" t="s">
        <v>221</v>
      </c>
      <c r="C309" s="19"/>
      <c r="D309" s="1" t="s">
        <v>323</v>
      </c>
      <c r="E309" s="5">
        <v>753829.59000000008</v>
      </c>
      <c r="F309" s="5">
        <v>600211.98</v>
      </c>
      <c r="G309" s="6">
        <f t="shared" si="4"/>
        <v>79.621706014485312</v>
      </c>
    </row>
    <row r="310" spans="1:7" x14ac:dyDescent="0.25">
      <c r="A310" s="1" t="s">
        <v>220</v>
      </c>
      <c r="B310" s="18" t="s">
        <v>221</v>
      </c>
      <c r="C310" s="19"/>
      <c r="D310" s="1" t="s">
        <v>324</v>
      </c>
      <c r="E310" s="5">
        <v>753829.51</v>
      </c>
      <c r="F310" s="5">
        <v>600211.98</v>
      </c>
      <c r="G310" s="6">
        <f t="shared" si="4"/>
        <v>79.621714464322295</v>
      </c>
    </row>
    <row r="311" spans="1:7" x14ac:dyDescent="0.25">
      <c r="A311" s="1" t="s">
        <v>220</v>
      </c>
      <c r="B311" s="18" t="s">
        <v>221</v>
      </c>
      <c r="C311" s="19"/>
      <c r="D311" s="1" t="s">
        <v>325</v>
      </c>
      <c r="E311" s="5">
        <v>2758816.8600000003</v>
      </c>
      <c r="F311" s="5">
        <v>2590459.3199999998</v>
      </c>
      <c r="G311" s="6">
        <f t="shared" si="4"/>
        <v>93.897473136364667</v>
      </c>
    </row>
    <row r="312" spans="1:7" x14ac:dyDescent="0.25">
      <c r="A312" s="1" t="s">
        <v>220</v>
      </c>
      <c r="B312" s="18" t="s">
        <v>221</v>
      </c>
      <c r="C312" s="19"/>
      <c r="D312" s="1" t="s">
        <v>326</v>
      </c>
      <c r="E312" s="5">
        <v>2732279.57</v>
      </c>
      <c r="F312" s="5">
        <v>2594889.37</v>
      </c>
      <c r="G312" s="6">
        <f t="shared" si="4"/>
        <v>94.971590699995616</v>
      </c>
    </row>
    <row r="313" spans="1:7" x14ac:dyDescent="0.25">
      <c r="A313" s="1" t="s">
        <v>220</v>
      </c>
      <c r="B313" s="18" t="s">
        <v>221</v>
      </c>
      <c r="C313" s="19"/>
      <c r="D313" s="1" t="s">
        <v>327</v>
      </c>
      <c r="E313" s="5">
        <v>1845478.65</v>
      </c>
      <c r="F313" s="5">
        <v>1750579.78</v>
      </c>
      <c r="G313" s="6">
        <f t="shared" si="4"/>
        <v>94.857763865217308</v>
      </c>
    </row>
    <row r="314" spans="1:7" x14ac:dyDescent="0.25">
      <c r="A314" s="1" t="s">
        <v>220</v>
      </c>
      <c r="B314" s="18" t="s">
        <v>221</v>
      </c>
      <c r="C314" s="19"/>
      <c r="D314" s="1" t="s">
        <v>328</v>
      </c>
      <c r="E314" s="5">
        <v>13391788.34</v>
      </c>
      <c r="F314" s="5">
        <v>10403330.77</v>
      </c>
      <c r="G314" s="6">
        <f t="shared" si="4"/>
        <v>77.684402604588954</v>
      </c>
    </row>
    <row r="315" spans="1:7" x14ac:dyDescent="0.25">
      <c r="A315" s="1" t="s">
        <v>220</v>
      </c>
      <c r="B315" s="18" t="s">
        <v>221</v>
      </c>
      <c r="C315" s="19"/>
      <c r="D315" s="1" t="s">
        <v>329</v>
      </c>
      <c r="E315" s="5">
        <v>1694167.56</v>
      </c>
      <c r="F315" s="5">
        <v>1679789.9</v>
      </c>
      <c r="G315" s="6">
        <f t="shared" si="4"/>
        <v>99.151343684092254</v>
      </c>
    </row>
    <row r="316" spans="1:7" x14ac:dyDescent="0.25">
      <c r="A316" s="1" t="s">
        <v>220</v>
      </c>
      <c r="B316" s="18" t="s">
        <v>221</v>
      </c>
      <c r="C316" s="19"/>
      <c r="D316" s="1" t="s">
        <v>330</v>
      </c>
      <c r="E316" s="5">
        <v>1741921.3399999999</v>
      </c>
      <c r="F316" s="5">
        <v>1401854.14</v>
      </c>
      <c r="G316" s="6">
        <f t="shared" si="4"/>
        <v>80.477465187951609</v>
      </c>
    </row>
    <row r="317" spans="1:7" x14ac:dyDescent="0.25">
      <c r="A317" s="1" t="s">
        <v>220</v>
      </c>
      <c r="B317" s="18" t="s">
        <v>221</v>
      </c>
      <c r="C317" s="19"/>
      <c r="D317" s="1" t="s">
        <v>331</v>
      </c>
      <c r="E317" s="5">
        <v>2369660.58</v>
      </c>
      <c r="F317" s="5">
        <v>1733144.58</v>
      </c>
      <c r="G317" s="6">
        <f t="shared" si="4"/>
        <v>73.138937898017446</v>
      </c>
    </row>
    <row r="318" spans="1:7" x14ac:dyDescent="0.25">
      <c r="A318" s="1" t="s">
        <v>220</v>
      </c>
      <c r="B318" s="18" t="s">
        <v>221</v>
      </c>
      <c r="C318" s="19"/>
      <c r="D318" s="1" t="s">
        <v>332</v>
      </c>
      <c r="E318" s="5">
        <v>84104.91</v>
      </c>
      <c r="F318" s="5">
        <v>49973.11</v>
      </c>
      <c r="G318" s="6">
        <f t="shared" si="4"/>
        <v>59.417589294132767</v>
      </c>
    </row>
    <row r="319" spans="1:7" x14ac:dyDescent="0.25">
      <c r="A319" s="1" t="s">
        <v>220</v>
      </c>
      <c r="B319" s="18" t="s">
        <v>221</v>
      </c>
      <c r="C319" s="19"/>
      <c r="D319" s="1" t="s">
        <v>333</v>
      </c>
      <c r="E319" s="5">
        <v>147361.38999999998</v>
      </c>
      <c r="F319" s="5">
        <v>37420.519999999997</v>
      </c>
      <c r="G319" s="6">
        <f t="shared" si="4"/>
        <v>25.393707266197747</v>
      </c>
    </row>
    <row r="320" spans="1:7" x14ac:dyDescent="0.25">
      <c r="A320" s="1" t="s">
        <v>220</v>
      </c>
      <c r="B320" s="18" t="s">
        <v>221</v>
      </c>
      <c r="C320" s="19"/>
      <c r="D320" s="1" t="s">
        <v>334</v>
      </c>
      <c r="E320" s="5">
        <v>338133.49</v>
      </c>
      <c r="F320" s="5">
        <v>303146.98</v>
      </c>
      <c r="G320" s="6">
        <f t="shared" si="4"/>
        <v>89.653047972266805</v>
      </c>
    </row>
    <row r="321" spans="1:7" x14ac:dyDescent="0.25">
      <c r="A321" s="1" t="s">
        <v>220</v>
      </c>
      <c r="B321" s="18" t="s">
        <v>221</v>
      </c>
      <c r="C321" s="19"/>
      <c r="D321" s="1" t="s">
        <v>335</v>
      </c>
      <c r="E321" s="5">
        <v>228963.29</v>
      </c>
      <c r="F321" s="5">
        <v>194242.21</v>
      </c>
      <c r="G321" s="6">
        <f t="shared" si="4"/>
        <v>84.835525380509679</v>
      </c>
    </row>
    <row r="322" spans="1:7" x14ac:dyDescent="0.25">
      <c r="A322" s="1" t="s">
        <v>220</v>
      </c>
      <c r="B322" s="18" t="s">
        <v>221</v>
      </c>
      <c r="C322" s="19"/>
      <c r="D322" s="1" t="s">
        <v>336</v>
      </c>
      <c r="E322" s="5">
        <v>680190.13</v>
      </c>
      <c r="F322" s="5">
        <v>541179.47</v>
      </c>
      <c r="G322" s="6">
        <f t="shared" si="4"/>
        <v>79.562970136011828</v>
      </c>
    </row>
    <row r="323" spans="1:7" x14ac:dyDescent="0.25">
      <c r="A323" s="1" t="s">
        <v>220</v>
      </c>
      <c r="B323" s="18" t="s">
        <v>221</v>
      </c>
      <c r="C323" s="19"/>
      <c r="D323" s="1" t="s">
        <v>337</v>
      </c>
      <c r="E323" s="5">
        <v>166842.87</v>
      </c>
      <c r="F323" s="5">
        <v>165610.09</v>
      </c>
      <c r="G323" s="6">
        <f t="shared" si="4"/>
        <v>99.26111316593871</v>
      </c>
    </row>
    <row r="324" spans="1:7" x14ac:dyDescent="0.25">
      <c r="A324" s="1" t="s">
        <v>220</v>
      </c>
      <c r="B324" s="18" t="s">
        <v>221</v>
      </c>
      <c r="C324" s="19"/>
      <c r="D324" s="1" t="s">
        <v>338</v>
      </c>
      <c r="E324" s="5">
        <v>146003.81</v>
      </c>
      <c r="F324" s="5">
        <v>80434.89</v>
      </c>
      <c r="G324" s="6">
        <f t="shared" si="4"/>
        <v>55.09095276349295</v>
      </c>
    </row>
    <row r="325" spans="1:7" x14ac:dyDescent="0.25">
      <c r="A325" s="1" t="s">
        <v>220</v>
      </c>
      <c r="B325" s="18" t="s">
        <v>221</v>
      </c>
      <c r="C325" s="19"/>
      <c r="D325" s="1" t="s">
        <v>339</v>
      </c>
      <c r="E325" s="5">
        <v>178380.16</v>
      </c>
      <c r="F325" s="5">
        <v>127075.85</v>
      </c>
      <c r="G325" s="6">
        <f t="shared" ref="G325:G388" si="5">F325/E325*100</f>
        <v>71.238780142365613</v>
      </c>
    </row>
    <row r="326" spans="1:7" x14ac:dyDescent="0.25">
      <c r="A326" s="1" t="s">
        <v>220</v>
      </c>
      <c r="B326" s="18" t="s">
        <v>221</v>
      </c>
      <c r="C326" s="19"/>
      <c r="D326" s="1" t="s">
        <v>340</v>
      </c>
      <c r="E326" s="5">
        <v>557164.73</v>
      </c>
      <c r="F326" s="5">
        <v>452715.91</v>
      </c>
      <c r="G326" s="6">
        <f t="shared" si="5"/>
        <v>81.253511865332896</v>
      </c>
    </row>
    <row r="327" spans="1:7" x14ac:dyDescent="0.25">
      <c r="A327" s="1" t="s">
        <v>220</v>
      </c>
      <c r="B327" s="18" t="s">
        <v>221</v>
      </c>
      <c r="C327" s="19"/>
      <c r="D327" s="1" t="s">
        <v>341</v>
      </c>
      <c r="E327" s="5">
        <v>304048.56</v>
      </c>
      <c r="F327" s="5">
        <v>265643.81</v>
      </c>
      <c r="G327" s="6">
        <f t="shared" si="5"/>
        <v>87.368876208458275</v>
      </c>
    </row>
    <row r="328" spans="1:7" x14ac:dyDescent="0.25">
      <c r="A328" s="1" t="s">
        <v>220</v>
      </c>
      <c r="B328" s="18" t="s">
        <v>221</v>
      </c>
      <c r="C328" s="19"/>
      <c r="D328" s="1" t="s">
        <v>342</v>
      </c>
      <c r="E328" s="5">
        <v>352654.04000000004</v>
      </c>
      <c r="F328" s="5">
        <v>251066.56</v>
      </c>
      <c r="G328" s="6">
        <f t="shared" si="5"/>
        <v>71.19344499782278</v>
      </c>
    </row>
    <row r="329" spans="1:7" x14ac:dyDescent="0.25">
      <c r="A329" s="1" t="s">
        <v>220</v>
      </c>
      <c r="B329" s="18" t="s">
        <v>221</v>
      </c>
      <c r="C329" s="19"/>
      <c r="D329" s="1" t="s">
        <v>343</v>
      </c>
      <c r="E329" s="5">
        <v>748634.94000000006</v>
      </c>
      <c r="F329" s="5">
        <v>664397.17000000004</v>
      </c>
      <c r="G329" s="6">
        <f t="shared" si="5"/>
        <v>88.74781746093764</v>
      </c>
    </row>
    <row r="330" spans="1:7" x14ac:dyDescent="0.25">
      <c r="A330" s="1" t="s">
        <v>220</v>
      </c>
      <c r="B330" s="18" t="s">
        <v>221</v>
      </c>
      <c r="C330" s="19"/>
      <c r="D330" s="1" t="s">
        <v>344</v>
      </c>
      <c r="E330" s="5">
        <v>609643.91</v>
      </c>
      <c r="F330" s="5">
        <v>503574.17</v>
      </c>
      <c r="G330" s="6">
        <f t="shared" si="5"/>
        <v>82.601361506260261</v>
      </c>
    </row>
    <row r="331" spans="1:7" x14ac:dyDescent="0.25">
      <c r="A331" s="1" t="s">
        <v>220</v>
      </c>
      <c r="B331" s="18" t="s">
        <v>221</v>
      </c>
      <c r="C331" s="19"/>
      <c r="D331" s="1" t="s">
        <v>345</v>
      </c>
      <c r="E331" s="5">
        <v>1368501.6600000001</v>
      </c>
      <c r="F331" s="5">
        <v>1179643.53</v>
      </c>
      <c r="G331" s="6">
        <f t="shared" si="5"/>
        <v>86.199641876941527</v>
      </c>
    </row>
    <row r="332" spans="1:7" x14ac:dyDescent="0.25">
      <c r="A332" s="1" t="s">
        <v>220</v>
      </c>
      <c r="B332" s="18" t="s">
        <v>221</v>
      </c>
      <c r="C332" s="19"/>
      <c r="D332" s="1" t="s">
        <v>346</v>
      </c>
      <c r="E332" s="5">
        <v>1114672.22</v>
      </c>
      <c r="F332" s="5">
        <v>979734.69</v>
      </c>
      <c r="G332" s="6">
        <f t="shared" si="5"/>
        <v>87.894420657581293</v>
      </c>
    </row>
    <row r="333" spans="1:7" x14ac:dyDescent="0.25">
      <c r="A333" s="1" t="s">
        <v>220</v>
      </c>
      <c r="B333" s="18" t="s">
        <v>221</v>
      </c>
      <c r="C333" s="19"/>
      <c r="D333" s="1" t="s">
        <v>347</v>
      </c>
      <c r="E333" s="5">
        <v>356732.63999999996</v>
      </c>
      <c r="F333" s="5">
        <v>271864.28999999998</v>
      </c>
      <c r="G333" s="6">
        <f t="shared" si="5"/>
        <v>76.209536082821018</v>
      </c>
    </row>
    <row r="334" spans="1:7" x14ac:dyDescent="0.25">
      <c r="A334" s="1" t="s">
        <v>220</v>
      </c>
      <c r="B334" s="18" t="s">
        <v>221</v>
      </c>
      <c r="C334" s="19"/>
      <c r="D334" s="1" t="s">
        <v>348</v>
      </c>
      <c r="E334" s="5">
        <v>1049505.8599999999</v>
      </c>
      <c r="F334" s="5">
        <v>888283.61</v>
      </c>
      <c r="G334" s="6">
        <f t="shared" si="5"/>
        <v>84.638270623853401</v>
      </c>
    </row>
    <row r="335" spans="1:7" x14ac:dyDescent="0.25">
      <c r="A335" s="1" t="s">
        <v>220</v>
      </c>
      <c r="B335" s="18" t="s">
        <v>221</v>
      </c>
      <c r="C335" s="19"/>
      <c r="D335" s="1" t="s">
        <v>349</v>
      </c>
      <c r="E335" s="5">
        <v>324045.86</v>
      </c>
      <c r="F335" s="5">
        <v>213678.44</v>
      </c>
      <c r="G335" s="6">
        <f t="shared" si="5"/>
        <v>65.940802329645564</v>
      </c>
    </row>
    <row r="336" spans="1:7" x14ac:dyDescent="0.25">
      <c r="A336" s="1" t="s">
        <v>220</v>
      </c>
      <c r="B336" s="18" t="s">
        <v>221</v>
      </c>
      <c r="C336" s="19"/>
      <c r="D336" s="1" t="s">
        <v>350</v>
      </c>
      <c r="E336" s="5">
        <v>190816.68</v>
      </c>
      <c r="F336" s="5">
        <v>190679.67999999999</v>
      </c>
      <c r="G336" s="6">
        <f t="shared" si="5"/>
        <v>99.928203341552745</v>
      </c>
    </row>
    <row r="337" spans="1:7" x14ac:dyDescent="0.25">
      <c r="A337" s="1" t="s">
        <v>220</v>
      </c>
      <c r="B337" s="18" t="s">
        <v>221</v>
      </c>
      <c r="C337" s="19"/>
      <c r="D337" s="1" t="s">
        <v>351</v>
      </c>
      <c r="E337" s="5">
        <v>152219.16999999998</v>
      </c>
      <c r="F337" s="5">
        <v>145460.23000000001</v>
      </c>
      <c r="G337" s="6">
        <f t="shared" si="5"/>
        <v>95.5597314057093</v>
      </c>
    </row>
    <row r="338" spans="1:7" x14ac:dyDescent="0.25">
      <c r="A338" s="1" t="s">
        <v>220</v>
      </c>
      <c r="B338" s="18" t="s">
        <v>221</v>
      </c>
      <c r="C338" s="19"/>
      <c r="D338" s="1" t="s">
        <v>352</v>
      </c>
      <c r="E338" s="5">
        <v>200353.38</v>
      </c>
      <c r="F338" s="5">
        <v>200431</v>
      </c>
      <c r="G338" s="6">
        <f t="shared" si="5"/>
        <v>100.03874154755961</v>
      </c>
    </row>
    <row r="339" spans="1:7" x14ac:dyDescent="0.25">
      <c r="A339" s="1" t="s">
        <v>220</v>
      </c>
      <c r="B339" s="18" t="s">
        <v>221</v>
      </c>
      <c r="C339" s="19"/>
      <c r="D339" s="1" t="s">
        <v>353</v>
      </c>
      <c r="E339" s="5">
        <v>149192.12999999998</v>
      </c>
      <c r="F339" s="5">
        <v>134408.84</v>
      </c>
      <c r="G339" s="6">
        <f t="shared" si="5"/>
        <v>90.091106012093277</v>
      </c>
    </row>
    <row r="340" spans="1:7" x14ac:dyDescent="0.25">
      <c r="A340" s="1" t="s">
        <v>220</v>
      </c>
      <c r="B340" s="18" t="s">
        <v>221</v>
      </c>
      <c r="C340" s="19"/>
      <c r="D340" s="1" t="s">
        <v>354</v>
      </c>
      <c r="E340" s="5">
        <v>221135.95</v>
      </c>
      <c r="F340" s="5">
        <v>75756.27</v>
      </c>
      <c r="G340" s="6">
        <f t="shared" si="5"/>
        <v>34.257781242715176</v>
      </c>
    </row>
    <row r="341" spans="1:7" x14ac:dyDescent="0.25">
      <c r="A341" s="1" t="s">
        <v>220</v>
      </c>
      <c r="B341" s="18" t="s">
        <v>221</v>
      </c>
      <c r="C341" s="19"/>
      <c r="D341" s="1" t="s">
        <v>355</v>
      </c>
      <c r="E341" s="5">
        <v>329841.94999999995</v>
      </c>
      <c r="F341" s="5">
        <v>307389.21000000002</v>
      </c>
      <c r="G341" s="6">
        <f t="shared" si="5"/>
        <v>93.192879195626901</v>
      </c>
    </row>
    <row r="342" spans="1:7" x14ac:dyDescent="0.25">
      <c r="A342" s="1" t="s">
        <v>220</v>
      </c>
      <c r="B342" s="18" t="s">
        <v>221</v>
      </c>
      <c r="C342" s="19"/>
      <c r="D342" s="1" t="s">
        <v>356</v>
      </c>
      <c r="E342" s="5">
        <v>661573.17000000004</v>
      </c>
      <c r="F342" s="5">
        <v>633698.57999999996</v>
      </c>
      <c r="G342" s="6">
        <f t="shared" si="5"/>
        <v>95.786620246404482</v>
      </c>
    </row>
    <row r="343" spans="1:7" x14ac:dyDescent="0.25">
      <c r="A343" s="1" t="s">
        <v>220</v>
      </c>
      <c r="B343" s="18" t="s">
        <v>221</v>
      </c>
      <c r="C343" s="19"/>
      <c r="D343" s="1" t="s">
        <v>357</v>
      </c>
      <c r="E343" s="5">
        <v>129497.19</v>
      </c>
      <c r="F343" s="5">
        <v>65850.539999999994</v>
      </c>
      <c r="G343" s="6">
        <f t="shared" si="5"/>
        <v>50.850941244362133</v>
      </c>
    </row>
    <row r="344" spans="1:7" x14ac:dyDescent="0.25">
      <c r="A344" s="1" t="s">
        <v>220</v>
      </c>
      <c r="B344" s="18" t="s">
        <v>221</v>
      </c>
      <c r="C344" s="19"/>
      <c r="D344" s="1" t="s">
        <v>358</v>
      </c>
      <c r="E344" s="5">
        <v>233001.2</v>
      </c>
      <c r="F344" s="5">
        <v>111665.64</v>
      </c>
      <c r="G344" s="6">
        <f t="shared" si="5"/>
        <v>47.924920558349058</v>
      </c>
    </row>
    <row r="345" spans="1:7" x14ac:dyDescent="0.25">
      <c r="A345" s="1" t="s">
        <v>220</v>
      </c>
      <c r="B345" s="18" t="s">
        <v>221</v>
      </c>
      <c r="C345" s="19"/>
      <c r="D345" s="1" t="s">
        <v>359</v>
      </c>
      <c r="E345" s="5">
        <v>132029.11000000002</v>
      </c>
      <c r="F345" s="5">
        <v>70947.87</v>
      </c>
      <c r="G345" s="6">
        <f t="shared" si="5"/>
        <v>53.73653582910616</v>
      </c>
    </row>
    <row r="346" spans="1:7" x14ac:dyDescent="0.25">
      <c r="A346" s="1" t="s">
        <v>220</v>
      </c>
      <c r="B346" s="18" t="s">
        <v>360</v>
      </c>
      <c r="C346" s="19"/>
      <c r="D346" s="1" t="s">
        <v>361</v>
      </c>
      <c r="E346" s="5">
        <v>244281.32</v>
      </c>
      <c r="F346" s="5">
        <v>126064.49</v>
      </c>
      <c r="G346" s="6">
        <f t="shared" si="5"/>
        <v>51.606275092995247</v>
      </c>
    </row>
    <row r="347" spans="1:7" x14ac:dyDescent="0.25">
      <c r="A347" s="1" t="s">
        <v>220</v>
      </c>
      <c r="B347" s="18" t="s">
        <v>360</v>
      </c>
      <c r="C347" s="19"/>
      <c r="D347" s="1" t="s">
        <v>362</v>
      </c>
      <c r="E347" s="5">
        <v>430260.58</v>
      </c>
      <c r="F347" s="5">
        <v>362693.84</v>
      </c>
      <c r="G347" s="6">
        <f t="shared" si="5"/>
        <v>84.296321080587958</v>
      </c>
    </row>
    <row r="348" spans="1:7" x14ac:dyDescent="0.25">
      <c r="A348" s="1" t="s">
        <v>220</v>
      </c>
      <c r="B348" s="18" t="s">
        <v>360</v>
      </c>
      <c r="C348" s="19"/>
      <c r="D348" s="1" t="s">
        <v>363</v>
      </c>
      <c r="E348" s="5">
        <v>449360.04000000004</v>
      </c>
      <c r="F348" s="5">
        <v>303728.59999999998</v>
      </c>
      <c r="G348" s="6">
        <f t="shared" si="5"/>
        <v>67.591368382466754</v>
      </c>
    </row>
    <row r="349" spans="1:7" x14ac:dyDescent="0.25">
      <c r="A349" s="1" t="s">
        <v>220</v>
      </c>
      <c r="B349" s="18" t="s">
        <v>360</v>
      </c>
      <c r="C349" s="19"/>
      <c r="D349" s="1" t="s">
        <v>364</v>
      </c>
      <c r="E349" s="5">
        <v>398695.88999999996</v>
      </c>
      <c r="F349" s="5">
        <v>119774.71</v>
      </c>
      <c r="G349" s="6">
        <f t="shared" si="5"/>
        <v>30.041621447364307</v>
      </c>
    </row>
    <row r="350" spans="1:7" x14ac:dyDescent="0.25">
      <c r="A350" s="1" t="s">
        <v>220</v>
      </c>
      <c r="B350" s="18" t="s">
        <v>360</v>
      </c>
      <c r="C350" s="19"/>
      <c r="D350" s="1" t="s">
        <v>365</v>
      </c>
      <c r="E350" s="5">
        <v>155206.80000000002</v>
      </c>
      <c r="F350" s="5">
        <v>141906</v>
      </c>
      <c r="G350" s="6">
        <f t="shared" si="5"/>
        <v>91.43027238497281</v>
      </c>
    </row>
    <row r="351" spans="1:7" x14ac:dyDescent="0.25">
      <c r="A351" s="1" t="s">
        <v>220</v>
      </c>
      <c r="B351" s="18" t="s">
        <v>360</v>
      </c>
      <c r="C351" s="19"/>
      <c r="D351" s="1" t="s">
        <v>366</v>
      </c>
      <c r="E351" s="5">
        <v>155783.88</v>
      </c>
      <c r="F351" s="5">
        <v>133265.25</v>
      </c>
      <c r="G351" s="6">
        <f t="shared" si="5"/>
        <v>85.544954972234606</v>
      </c>
    </row>
    <row r="352" spans="1:7" x14ac:dyDescent="0.25">
      <c r="A352" s="1" t="s">
        <v>220</v>
      </c>
      <c r="B352" s="18" t="s">
        <v>360</v>
      </c>
      <c r="C352" s="19"/>
      <c r="D352" s="1" t="s">
        <v>367</v>
      </c>
      <c r="E352" s="5">
        <v>283507.25</v>
      </c>
      <c r="F352" s="5">
        <v>124381.32</v>
      </c>
      <c r="G352" s="6">
        <f t="shared" si="5"/>
        <v>43.872359525197332</v>
      </c>
    </row>
    <row r="353" spans="1:7" x14ac:dyDescent="0.25">
      <c r="A353" s="1" t="s">
        <v>220</v>
      </c>
      <c r="B353" s="18" t="s">
        <v>360</v>
      </c>
      <c r="C353" s="19"/>
      <c r="D353" s="1" t="s">
        <v>368</v>
      </c>
      <c r="E353" s="5">
        <v>313490.53999999998</v>
      </c>
      <c r="F353" s="5">
        <v>273960.17</v>
      </c>
      <c r="G353" s="6">
        <f t="shared" si="5"/>
        <v>87.39025107424294</v>
      </c>
    </row>
    <row r="354" spans="1:7" x14ac:dyDescent="0.25">
      <c r="A354" s="1" t="s">
        <v>220</v>
      </c>
      <c r="B354" s="18" t="s">
        <v>360</v>
      </c>
      <c r="C354" s="19"/>
      <c r="D354" s="1" t="s">
        <v>369</v>
      </c>
      <c r="E354" s="5">
        <v>316067.84999999998</v>
      </c>
      <c r="F354" s="5">
        <v>280313.15000000002</v>
      </c>
      <c r="G354" s="6">
        <f t="shared" si="5"/>
        <v>88.6876504522684</v>
      </c>
    </row>
    <row r="355" spans="1:7" x14ac:dyDescent="0.25">
      <c r="A355" s="1" t="s">
        <v>220</v>
      </c>
      <c r="B355" s="18" t="s">
        <v>360</v>
      </c>
      <c r="C355" s="19"/>
      <c r="D355" s="1" t="s">
        <v>370</v>
      </c>
      <c r="E355" s="5">
        <v>316918.81</v>
      </c>
      <c r="F355" s="5">
        <v>247489.42</v>
      </c>
      <c r="G355" s="6">
        <f t="shared" si="5"/>
        <v>78.092373248530123</v>
      </c>
    </row>
    <row r="356" spans="1:7" x14ac:dyDescent="0.25">
      <c r="A356" s="1" t="s">
        <v>220</v>
      </c>
      <c r="B356" s="18" t="s">
        <v>360</v>
      </c>
      <c r="C356" s="19"/>
      <c r="D356" s="1" t="s">
        <v>371</v>
      </c>
      <c r="E356" s="5">
        <v>379132.16000000003</v>
      </c>
      <c r="F356" s="5">
        <v>256845.75</v>
      </c>
      <c r="G356" s="6">
        <f t="shared" si="5"/>
        <v>67.745703767256245</v>
      </c>
    </row>
    <row r="357" spans="1:7" x14ac:dyDescent="0.25">
      <c r="A357" s="1" t="s">
        <v>220</v>
      </c>
      <c r="B357" s="18" t="s">
        <v>372</v>
      </c>
      <c r="C357" s="19"/>
      <c r="D357" s="1" t="s">
        <v>373</v>
      </c>
      <c r="E357" s="5">
        <v>332133</v>
      </c>
      <c r="F357" s="5">
        <v>279507.43</v>
      </c>
      <c r="G357" s="6">
        <f t="shared" si="5"/>
        <v>84.155272134957983</v>
      </c>
    </row>
    <row r="358" spans="1:7" x14ac:dyDescent="0.25">
      <c r="A358" s="1" t="s">
        <v>220</v>
      </c>
      <c r="B358" s="18" t="s">
        <v>372</v>
      </c>
      <c r="C358" s="19"/>
      <c r="D358" s="1" t="s">
        <v>374</v>
      </c>
      <c r="E358" s="5">
        <v>328506.21999999997</v>
      </c>
      <c r="F358" s="5">
        <v>296058.68</v>
      </c>
      <c r="G358" s="6">
        <f t="shared" si="5"/>
        <v>90.12270148187757</v>
      </c>
    </row>
    <row r="359" spans="1:7" x14ac:dyDescent="0.25">
      <c r="A359" s="1" t="s">
        <v>220</v>
      </c>
      <c r="B359" s="18" t="s">
        <v>372</v>
      </c>
      <c r="C359" s="19"/>
      <c r="D359" s="1" t="s">
        <v>375</v>
      </c>
      <c r="E359" s="5">
        <v>316746.09999999998</v>
      </c>
      <c r="F359" s="5">
        <v>294041.09999999998</v>
      </c>
      <c r="G359" s="6">
        <f t="shared" si="5"/>
        <v>92.831798086858839</v>
      </c>
    </row>
    <row r="360" spans="1:7" x14ac:dyDescent="0.25">
      <c r="A360" s="1" t="s">
        <v>220</v>
      </c>
      <c r="B360" s="18" t="s">
        <v>372</v>
      </c>
      <c r="C360" s="19"/>
      <c r="D360" s="1" t="s">
        <v>376</v>
      </c>
      <c r="E360" s="5">
        <v>321451.89999999997</v>
      </c>
      <c r="F360" s="5">
        <v>304295.5</v>
      </c>
      <c r="G360" s="6">
        <f t="shared" si="5"/>
        <v>94.662840692495536</v>
      </c>
    </row>
    <row r="361" spans="1:7" x14ac:dyDescent="0.25">
      <c r="A361" s="1" t="s">
        <v>220</v>
      </c>
      <c r="B361" s="18" t="s">
        <v>372</v>
      </c>
      <c r="C361" s="19"/>
      <c r="D361" s="1" t="s">
        <v>377</v>
      </c>
      <c r="E361" s="5">
        <v>314800.06</v>
      </c>
      <c r="F361" s="5">
        <v>250028.73</v>
      </c>
      <c r="G361" s="6">
        <f t="shared" si="5"/>
        <v>79.424613197341827</v>
      </c>
    </row>
    <row r="362" spans="1:7" x14ac:dyDescent="0.25">
      <c r="A362" s="1" t="s">
        <v>220</v>
      </c>
      <c r="B362" s="18" t="s">
        <v>372</v>
      </c>
      <c r="C362" s="19"/>
      <c r="D362" s="1" t="s">
        <v>378</v>
      </c>
      <c r="E362" s="5">
        <v>330065.89</v>
      </c>
      <c r="F362" s="5">
        <v>296568.52</v>
      </c>
      <c r="G362" s="6">
        <f t="shared" si="5"/>
        <v>89.851308173649812</v>
      </c>
    </row>
    <row r="363" spans="1:7" x14ac:dyDescent="0.25">
      <c r="A363" s="1" t="s">
        <v>220</v>
      </c>
      <c r="B363" s="18" t="s">
        <v>372</v>
      </c>
      <c r="C363" s="19"/>
      <c r="D363" s="1" t="s">
        <v>379</v>
      </c>
      <c r="E363" s="5">
        <v>333994.38</v>
      </c>
      <c r="F363" s="5">
        <v>280849.32</v>
      </c>
      <c r="G363" s="6">
        <f t="shared" si="5"/>
        <v>84.088037649016741</v>
      </c>
    </row>
    <row r="364" spans="1:7" x14ac:dyDescent="0.25">
      <c r="A364" s="1" t="s">
        <v>220</v>
      </c>
      <c r="B364" s="18" t="s">
        <v>372</v>
      </c>
      <c r="C364" s="19"/>
      <c r="D364" s="1" t="s">
        <v>380</v>
      </c>
      <c r="E364" s="5">
        <v>374737.56</v>
      </c>
      <c r="F364" s="5">
        <v>227854.57</v>
      </c>
      <c r="G364" s="6">
        <f t="shared" si="5"/>
        <v>60.803771578167932</v>
      </c>
    </row>
    <row r="365" spans="1:7" x14ac:dyDescent="0.25">
      <c r="A365" s="1" t="s">
        <v>220</v>
      </c>
      <c r="B365" s="18" t="s">
        <v>372</v>
      </c>
      <c r="C365" s="19"/>
      <c r="D365" s="1" t="s">
        <v>381</v>
      </c>
      <c r="E365" s="5">
        <v>385006.05000000005</v>
      </c>
      <c r="F365" s="5">
        <v>223737.57</v>
      </c>
      <c r="G365" s="6">
        <f t="shared" si="5"/>
        <v>58.112741345233395</v>
      </c>
    </row>
    <row r="366" spans="1:7" x14ac:dyDescent="0.25">
      <c r="A366" s="1" t="s">
        <v>220</v>
      </c>
      <c r="B366" s="18" t="s">
        <v>372</v>
      </c>
      <c r="C366" s="19"/>
      <c r="D366" s="1" t="s">
        <v>382</v>
      </c>
      <c r="E366" s="5">
        <v>327953.58999999997</v>
      </c>
      <c r="F366" s="5">
        <v>297510.7</v>
      </c>
      <c r="G366" s="6">
        <f t="shared" si="5"/>
        <v>90.717317654610838</v>
      </c>
    </row>
    <row r="367" spans="1:7" x14ac:dyDescent="0.25">
      <c r="A367" s="1" t="s">
        <v>220</v>
      </c>
      <c r="B367" s="18" t="s">
        <v>372</v>
      </c>
      <c r="C367" s="19"/>
      <c r="D367" s="1" t="s">
        <v>383</v>
      </c>
      <c r="E367" s="5">
        <v>355533.82</v>
      </c>
      <c r="F367" s="5">
        <v>179213.74</v>
      </c>
      <c r="G367" s="6">
        <f t="shared" si="5"/>
        <v>50.406945814606331</v>
      </c>
    </row>
    <row r="368" spans="1:7" x14ac:dyDescent="0.25">
      <c r="A368" s="1" t="s">
        <v>220</v>
      </c>
      <c r="B368" s="18" t="s">
        <v>372</v>
      </c>
      <c r="C368" s="19"/>
      <c r="D368" s="1" t="s">
        <v>384</v>
      </c>
      <c r="E368" s="5">
        <v>433003.86000000004</v>
      </c>
      <c r="F368" s="5">
        <v>348686.45</v>
      </c>
      <c r="G368" s="6">
        <f t="shared" si="5"/>
        <v>80.527330633957845</v>
      </c>
    </row>
    <row r="369" spans="1:7" x14ac:dyDescent="0.25">
      <c r="A369" s="1" t="s">
        <v>220</v>
      </c>
      <c r="B369" s="18" t="s">
        <v>372</v>
      </c>
      <c r="C369" s="19"/>
      <c r="D369" s="1" t="s">
        <v>385</v>
      </c>
      <c r="E369" s="5">
        <v>323752.66000000003</v>
      </c>
      <c r="F369" s="5">
        <v>290312.84999999998</v>
      </c>
      <c r="G369" s="6">
        <f t="shared" si="5"/>
        <v>89.671186022070032</v>
      </c>
    </row>
    <row r="370" spans="1:7" x14ac:dyDescent="0.25">
      <c r="A370" s="1" t="s">
        <v>220</v>
      </c>
      <c r="B370" s="18" t="s">
        <v>372</v>
      </c>
      <c r="C370" s="19"/>
      <c r="D370" s="1" t="s">
        <v>386</v>
      </c>
      <c r="E370" s="5">
        <v>336975.58999999997</v>
      </c>
      <c r="F370" s="5">
        <v>245557.69</v>
      </c>
      <c r="G370" s="6">
        <f t="shared" si="5"/>
        <v>72.871061669481762</v>
      </c>
    </row>
    <row r="371" spans="1:7" x14ac:dyDescent="0.25">
      <c r="A371" s="1" t="s">
        <v>220</v>
      </c>
      <c r="B371" s="18" t="s">
        <v>387</v>
      </c>
      <c r="C371" s="19"/>
      <c r="D371" s="1" t="s">
        <v>388</v>
      </c>
      <c r="E371" s="5">
        <v>213411.59</v>
      </c>
      <c r="F371" s="5">
        <v>182675.52</v>
      </c>
      <c r="G371" s="6">
        <f t="shared" si="5"/>
        <v>85.597750337739384</v>
      </c>
    </row>
    <row r="372" spans="1:7" x14ac:dyDescent="0.25">
      <c r="A372" s="1" t="s">
        <v>220</v>
      </c>
      <c r="B372" s="18" t="s">
        <v>387</v>
      </c>
      <c r="C372" s="19"/>
      <c r="D372" s="1" t="s">
        <v>389</v>
      </c>
      <c r="E372" s="5">
        <v>211511.88</v>
      </c>
      <c r="F372" s="5">
        <v>28504</v>
      </c>
      <c r="G372" s="6">
        <f t="shared" si="5"/>
        <v>13.476311590630274</v>
      </c>
    </row>
    <row r="373" spans="1:7" x14ac:dyDescent="0.25">
      <c r="A373" s="1" t="s">
        <v>220</v>
      </c>
      <c r="B373" s="18" t="s">
        <v>387</v>
      </c>
      <c r="C373" s="19"/>
      <c r="D373" s="1" t="s">
        <v>390</v>
      </c>
      <c r="E373" s="5">
        <v>505173.77999999997</v>
      </c>
      <c r="F373" s="5">
        <v>317948.40999999997</v>
      </c>
      <c r="G373" s="6">
        <f t="shared" si="5"/>
        <v>62.938422892811261</v>
      </c>
    </row>
    <row r="374" spans="1:7" x14ac:dyDescent="0.25">
      <c r="A374" s="1" t="s">
        <v>220</v>
      </c>
      <c r="B374" s="18" t="s">
        <v>387</v>
      </c>
      <c r="C374" s="19"/>
      <c r="D374" s="1" t="s">
        <v>391</v>
      </c>
      <c r="E374" s="5">
        <v>188820.47</v>
      </c>
      <c r="F374" s="5">
        <v>171726.93</v>
      </c>
      <c r="G374" s="6">
        <f t="shared" si="5"/>
        <v>90.94719973951976</v>
      </c>
    </row>
    <row r="375" spans="1:7" x14ac:dyDescent="0.25">
      <c r="A375" s="1" t="s">
        <v>220</v>
      </c>
      <c r="B375" s="18" t="s">
        <v>387</v>
      </c>
      <c r="C375" s="19"/>
      <c r="D375" s="1" t="s">
        <v>392</v>
      </c>
      <c r="E375" s="5">
        <v>185539.99</v>
      </c>
      <c r="F375" s="5">
        <v>152589.06</v>
      </c>
      <c r="G375" s="6">
        <f t="shared" si="5"/>
        <v>82.24052399701003</v>
      </c>
    </row>
    <row r="376" spans="1:7" x14ac:dyDescent="0.25">
      <c r="A376" s="1" t="s">
        <v>220</v>
      </c>
      <c r="B376" s="18" t="s">
        <v>387</v>
      </c>
      <c r="C376" s="19"/>
      <c r="D376" s="1" t="s">
        <v>393</v>
      </c>
      <c r="E376" s="5">
        <v>190083.27000000002</v>
      </c>
      <c r="F376" s="5">
        <v>109950.44</v>
      </c>
      <c r="G376" s="6">
        <f t="shared" si="5"/>
        <v>57.843302043362357</v>
      </c>
    </row>
    <row r="377" spans="1:7" x14ac:dyDescent="0.25">
      <c r="A377" s="1" t="s">
        <v>220</v>
      </c>
      <c r="B377" s="18" t="s">
        <v>394</v>
      </c>
      <c r="C377" s="19"/>
      <c r="D377" s="1" t="s">
        <v>395</v>
      </c>
      <c r="E377" s="5">
        <v>221299.83000000002</v>
      </c>
      <c r="F377" s="5">
        <v>85367.79</v>
      </c>
      <c r="G377" s="6">
        <f t="shared" si="5"/>
        <v>38.575623849326945</v>
      </c>
    </row>
    <row r="378" spans="1:7" x14ac:dyDescent="0.25">
      <c r="A378" s="1" t="s">
        <v>220</v>
      </c>
      <c r="B378" s="18" t="s">
        <v>394</v>
      </c>
      <c r="C378" s="19"/>
      <c r="D378" s="1" t="s">
        <v>396</v>
      </c>
      <c r="E378" s="5">
        <v>317126.68</v>
      </c>
      <c r="F378" s="5">
        <v>83853.37</v>
      </c>
      <c r="G378" s="6">
        <f t="shared" si="5"/>
        <v>26.441600561643064</v>
      </c>
    </row>
    <row r="379" spans="1:7" x14ac:dyDescent="0.25">
      <c r="A379" s="1" t="s">
        <v>220</v>
      </c>
      <c r="B379" s="18" t="s">
        <v>394</v>
      </c>
      <c r="C379" s="19"/>
      <c r="D379" s="1" t="s">
        <v>397</v>
      </c>
      <c r="E379" s="5">
        <v>816504.07000000007</v>
      </c>
      <c r="F379" s="5">
        <v>392194.25</v>
      </c>
      <c r="G379" s="6">
        <f t="shared" si="5"/>
        <v>48.033349056055528</v>
      </c>
    </row>
    <row r="380" spans="1:7" x14ac:dyDescent="0.25">
      <c r="A380" s="1" t="s">
        <v>220</v>
      </c>
      <c r="B380" s="18" t="s">
        <v>394</v>
      </c>
      <c r="C380" s="19"/>
      <c r="D380" s="1" t="s">
        <v>398</v>
      </c>
      <c r="E380" s="5">
        <v>237592.22</v>
      </c>
      <c r="F380" s="5">
        <v>110743.48</v>
      </c>
      <c r="G380" s="6">
        <f t="shared" si="5"/>
        <v>46.610734981137007</v>
      </c>
    </row>
    <row r="381" spans="1:7" x14ac:dyDescent="0.25">
      <c r="A381" s="1" t="s">
        <v>220</v>
      </c>
      <c r="B381" s="18" t="s">
        <v>394</v>
      </c>
      <c r="C381" s="19"/>
      <c r="D381" s="1" t="s">
        <v>399</v>
      </c>
      <c r="E381" s="5">
        <v>207170.94</v>
      </c>
      <c r="F381" s="5">
        <v>196758.41</v>
      </c>
      <c r="G381" s="6">
        <f t="shared" si="5"/>
        <v>94.973942774020344</v>
      </c>
    </row>
    <row r="382" spans="1:7" x14ac:dyDescent="0.25">
      <c r="A382" s="1" t="s">
        <v>220</v>
      </c>
      <c r="B382" s="18" t="s">
        <v>394</v>
      </c>
      <c r="C382" s="19"/>
      <c r="D382" s="1" t="s">
        <v>400</v>
      </c>
      <c r="E382" s="5">
        <v>326938.96000000002</v>
      </c>
      <c r="F382" s="5">
        <v>174807.07</v>
      </c>
      <c r="G382" s="6">
        <f t="shared" si="5"/>
        <v>53.467800227907979</v>
      </c>
    </row>
    <row r="383" spans="1:7" x14ac:dyDescent="0.25">
      <c r="A383" s="1" t="s">
        <v>220</v>
      </c>
      <c r="B383" s="18" t="s">
        <v>394</v>
      </c>
      <c r="C383" s="19"/>
      <c r="D383" s="1" t="s">
        <v>401</v>
      </c>
      <c r="E383" s="5">
        <v>194991.98</v>
      </c>
      <c r="F383" s="5">
        <v>171942.43</v>
      </c>
      <c r="G383" s="6">
        <f t="shared" si="5"/>
        <v>88.179231781737883</v>
      </c>
    </row>
    <row r="384" spans="1:7" x14ac:dyDescent="0.25">
      <c r="A384" s="1" t="s">
        <v>220</v>
      </c>
      <c r="B384" s="18" t="s">
        <v>394</v>
      </c>
      <c r="C384" s="19"/>
      <c r="D384" s="1" t="s">
        <v>402</v>
      </c>
      <c r="E384" s="5">
        <v>327937.21999999997</v>
      </c>
      <c r="F384" s="5">
        <v>224188.94</v>
      </c>
      <c r="G384" s="6">
        <f t="shared" si="5"/>
        <v>68.363371501411166</v>
      </c>
    </row>
    <row r="385" spans="1:7" x14ac:dyDescent="0.25">
      <c r="A385" s="1" t="s">
        <v>220</v>
      </c>
      <c r="B385" s="18" t="s">
        <v>394</v>
      </c>
      <c r="C385" s="19"/>
      <c r="D385" s="1" t="s">
        <v>403</v>
      </c>
      <c r="E385" s="5">
        <v>206099.80000000002</v>
      </c>
      <c r="F385" s="5">
        <v>157009.31</v>
      </c>
      <c r="G385" s="6">
        <f t="shared" si="5"/>
        <v>76.181204445613233</v>
      </c>
    </row>
    <row r="386" spans="1:7" x14ac:dyDescent="0.25">
      <c r="A386" s="1" t="s">
        <v>220</v>
      </c>
      <c r="B386" s="18" t="s">
        <v>394</v>
      </c>
      <c r="C386" s="19"/>
      <c r="D386" s="1" t="s">
        <v>404</v>
      </c>
      <c r="E386" s="5">
        <v>324435.91000000003</v>
      </c>
      <c r="F386" s="5">
        <v>287440.96000000002</v>
      </c>
      <c r="G386" s="6">
        <f t="shared" si="5"/>
        <v>88.597146968102265</v>
      </c>
    </row>
    <row r="387" spans="1:7" x14ac:dyDescent="0.25">
      <c r="A387" s="1" t="s">
        <v>220</v>
      </c>
      <c r="B387" s="18" t="s">
        <v>394</v>
      </c>
      <c r="C387" s="19"/>
      <c r="D387" s="1" t="s">
        <v>405</v>
      </c>
      <c r="E387" s="5">
        <v>425969.13</v>
      </c>
      <c r="F387" s="5">
        <v>347893.95</v>
      </c>
      <c r="G387" s="6">
        <f t="shared" si="5"/>
        <v>81.671164762573284</v>
      </c>
    </row>
    <row r="388" spans="1:7" x14ac:dyDescent="0.25">
      <c r="A388" s="1" t="s">
        <v>220</v>
      </c>
      <c r="B388" s="18" t="s">
        <v>394</v>
      </c>
      <c r="C388" s="19"/>
      <c r="D388" s="1" t="s">
        <v>406</v>
      </c>
      <c r="E388" s="5">
        <v>405997.12</v>
      </c>
      <c r="F388" s="5">
        <v>177993.37</v>
      </c>
      <c r="G388" s="6">
        <f t="shared" si="5"/>
        <v>43.841042517740028</v>
      </c>
    </row>
    <row r="389" spans="1:7" x14ac:dyDescent="0.25">
      <c r="A389" s="1" t="s">
        <v>220</v>
      </c>
      <c r="B389" s="18" t="s">
        <v>394</v>
      </c>
      <c r="C389" s="19"/>
      <c r="D389" s="1" t="s">
        <v>407</v>
      </c>
      <c r="E389" s="5">
        <v>200104.11000000002</v>
      </c>
      <c r="F389" s="5">
        <v>134523.93</v>
      </c>
      <c r="G389" s="6">
        <f t="shared" ref="G389:G451" si="6">F389/E389*100</f>
        <v>67.226970000766102</v>
      </c>
    </row>
    <row r="390" spans="1:7" x14ac:dyDescent="0.25">
      <c r="A390" s="1" t="s">
        <v>220</v>
      </c>
      <c r="B390" s="18" t="s">
        <v>394</v>
      </c>
      <c r="C390" s="19"/>
      <c r="D390" s="1" t="s">
        <v>408</v>
      </c>
      <c r="E390" s="5">
        <v>357285.62</v>
      </c>
      <c r="F390" s="5">
        <v>124733.16</v>
      </c>
      <c r="G390" s="6">
        <f t="shared" si="6"/>
        <v>34.911329484797065</v>
      </c>
    </row>
    <row r="391" spans="1:7" x14ac:dyDescent="0.25">
      <c r="A391" s="1" t="s">
        <v>220</v>
      </c>
      <c r="B391" s="18" t="s">
        <v>394</v>
      </c>
      <c r="C391" s="19"/>
      <c r="D391" s="1" t="s">
        <v>409</v>
      </c>
      <c r="E391" s="5">
        <v>298502.40999999997</v>
      </c>
      <c r="F391" s="5">
        <v>98415.51</v>
      </c>
      <c r="G391" s="6">
        <f t="shared" si="6"/>
        <v>32.969753912539602</v>
      </c>
    </row>
    <row r="392" spans="1:7" x14ac:dyDescent="0.25">
      <c r="A392" s="1" t="s">
        <v>220</v>
      </c>
      <c r="B392" s="18" t="s">
        <v>394</v>
      </c>
      <c r="C392" s="19"/>
      <c r="D392" s="1" t="s">
        <v>410</v>
      </c>
      <c r="E392" s="5">
        <v>247000.30000000002</v>
      </c>
      <c r="F392" s="5">
        <v>171800.04</v>
      </c>
      <c r="G392" s="6">
        <f t="shared" si="6"/>
        <v>69.554587585521148</v>
      </c>
    </row>
    <row r="393" spans="1:7" x14ac:dyDescent="0.25">
      <c r="A393" s="1" t="s">
        <v>220</v>
      </c>
      <c r="B393" s="18" t="s">
        <v>411</v>
      </c>
      <c r="C393" s="19"/>
      <c r="D393" s="1" t="s">
        <v>412</v>
      </c>
      <c r="E393" s="5">
        <v>401614.82999999996</v>
      </c>
      <c r="F393" s="5">
        <v>339661.5</v>
      </c>
      <c r="G393" s="6">
        <f t="shared" si="6"/>
        <v>84.5739436464535</v>
      </c>
    </row>
    <row r="394" spans="1:7" x14ac:dyDescent="0.25">
      <c r="A394" s="1" t="s">
        <v>220</v>
      </c>
      <c r="B394" s="18" t="s">
        <v>411</v>
      </c>
      <c r="C394" s="19"/>
      <c r="D394" s="1" t="s">
        <v>413</v>
      </c>
      <c r="E394" s="5">
        <v>317181.64999999997</v>
      </c>
      <c r="F394" s="5">
        <v>231342.8</v>
      </c>
      <c r="G394" s="6">
        <f t="shared" si="6"/>
        <v>72.937006286460772</v>
      </c>
    </row>
    <row r="395" spans="1:7" x14ac:dyDescent="0.25">
      <c r="A395" s="1" t="s">
        <v>220</v>
      </c>
      <c r="B395" s="18" t="s">
        <v>411</v>
      </c>
      <c r="C395" s="19"/>
      <c r="D395" s="1" t="s">
        <v>414</v>
      </c>
      <c r="E395" s="5">
        <v>339699</v>
      </c>
      <c r="F395" s="5">
        <v>265083.86</v>
      </c>
      <c r="G395" s="6">
        <f t="shared" si="6"/>
        <v>78.034925036576496</v>
      </c>
    </row>
    <row r="396" spans="1:7" x14ac:dyDescent="0.25">
      <c r="A396" s="1" t="s">
        <v>220</v>
      </c>
      <c r="B396" s="18" t="s">
        <v>411</v>
      </c>
      <c r="C396" s="19"/>
      <c r="D396" s="1" t="s">
        <v>415</v>
      </c>
      <c r="E396" s="5">
        <v>326338.83999999997</v>
      </c>
      <c r="F396" s="5">
        <v>280953.95</v>
      </c>
      <c r="G396" s="6">
        <f t="shared" si="6"/>
        <v>86.092709651109871</v>
      </c>
    </row>
    <row r="397" spans="1:7" x14ac:dyDescent="0.25">
      <c r="A397" s="1" t="s">
        <v>220</v>
      </c>
      <c r="B397" s="18" t="s">
        <v>411</v>
      </c>
      <c r="C397" s="19"/>
      <c r="D397" s="1" t="s">
        <v>416</v>
      </c>
      <c r="E397" s="5">
        <v>492947.58999999997</v>
      </c>
      <c r="F397" s="5">
        <v>363007.36</v>
      </c>
      <c r="G397" s="6">
        <f t="shared" si="6"/>
        <v>73.640153104308709</v>
      </c>
    </row>
    <row r="398" spans="1:7" x14ac:dyDescent="0.25">
      <c r="A398" s="1" t="s">
        <v>220</v>
      </c>
      <c r="B398" s="18" t="s">
        <v>417</v>
      </c>
      <c r="C398" s="19"/>
      <c r="D398" s="1" t="s">
        <v>418</v>
      </c>
      <c r="E398" s="5">
        <v>474561.69</v>
      </c>
      <c r="F398" s="5">
        <v>266836.76</v>
      </c>
      <c r="G398" s="6">
        <f t="shared" si="6"/>
        <v>56.228044872311543</v>
      </c>
    </row>
    <row r="399" spans="1:7" x14ac:dyDescent="0.25">
      <c r="A399" s="1" t="s">
        <v>220</v>
      </c>
      <c r="B399" s="18" t="s">
        <v>417</v>
      </c>
      <c r="C399" s="19"/>
      <c r="D399" s="1" t="s">
        <v>419</v>
      </c>
      <c r="E399" s="5">
        <v>441885.92000000004</v>
      </c>
      <c r="F399" s="5">
        <v>336687.5</v>
      </c>
      <c r="G399" s="6">
        <f t="shared" si="6"/>
        <v>76.193307992252841</v>
      </c>
    </row>
    <row r="400" spans="1:7" x14ac:dyDescent="0.25">
      <c r="A400" s="1" t="s">
        <v>220</v>
      </c>
      <c r="B400" s="18" t="s">
        <v>417</v>
      </c>
      <c r="C400" s="19"/>
      <c r="D400" s="1" t="s">
        <v>420</v>
      </c>
      <c r="E400" s="5">
        <v>350049.9</v>
      </c>
      <c r="F400" s="5">
        <v>242794.58</v>
      </c>
      <c r="G400" s="6">
        <f t="shared" si="6"/>
        <v>69.35999124696221</v>
      </c>
    </row>
    <row r="401" spans="1:7" x14ac:dyDescent="0.25">
      <c r="A401" s="1" t="s">
        <v>220</v>
      </c>
      <c r="B401" s="18" t="s">
        <v>417</v>
      </c>
      <c r="C401" s="19"/>
      <c r="D401" s="1" t="s">
        <v>421</v>
      </c>
      <c r="E401" s="5">
        <v>338029.4</v>
      </c>
      <c r="F401" s="5">
        <v>202935.4</v>
      </c>
      <c r="G401" s="6">
        <f t="shared" si="6"/>
        <v>60.034837206467841</v>
      </c>
    </row>
    <row r="402" spans="1:7" x14ac:dyDescent="0.25">
      <c r="A402" s="1" t="s">
        <v>220</v>
      </c>
      <c r="B402" s="18" t="s">
        <v>417</v>
      </c>
      <c r="C402" s="19"/>
      <c r="D402" s="1" t="s">
        <v>422</v>
      </c>
      <c r="E402" s="5">
        <v>429615.05000000005</v>
      </c>
      <c r="F402" s="5">
        <v>165194</v>
      </c>
      <c r="G402" s="6">
        <f t="shared" si="6"/>
        <v>38.451632455613456</v>
      </c>
    </row>
    <row r="403" spans="1:7" x14ac:dyDescent="0.25">
      <c r="A403" s="1" t="s">
        <v>220</v>
      </c>
      <c r="B403" s="18" t="s">
        <v>423</v>
      </c>
      <c r="C403" s="19"/>
      <c r="D403" s="1" t="s">
        <v>424</v>
      </c>
      <c r="E403" s="5">
        <v>308656.81</v>
      </c>
      <c r="F403" s="5">
        <v>285159.83</v>
      </c>
      <c r="G403" s="6">
        <f t="shared" si="6"/>
        <v>92.387344377724901</v>
      </c>
    </row>
    <row r="404" spans="1:7" x14ac:dyDescent="0.25">
      <c r="A404" s="1" t="s">
        <v>220</v>
      </c>
      <c r="B404" s="18" t="s">
        <v>423</v>
      </c>
      <c r="C404" s="19"/>
      <c r="D404" s="1" t="s">
        <v>425</v>
      </c>
      <c r="E404" s="5">
        <v>361601.62000000005</v>
      </c>
      <c r="F404" s="5">
        <v>340551.69</v>
      </c>
      <c r="G404" s="6">
        <f t="shared" si="6"/>
        <v>94.178695880842554</v>
      </c>
    </row>
    <row r="405" spans="1:7" x14ac:dyDescent="0.25">
      <c r="A405" s="1" t="s">
        <v>220</v>
      </c>
      <c r="B405" s="18" t="s">
        <v>423</v>
      </c>
      <c r="C405" s="19"/>
      <c r="D405" s="1" t="s">
        <v>426</v>
      </c>
      <c r="E405" s="5">
        <v>344690.92</v>
      </c>
      <c r="F405" s="5">
        <v>294751.69</v>
      </c>
      <c r="G405" s="6">
        <f t="shared" si="6"/>
        <v>85.51188119489774</v>
      </c>
    </row>
    <row r="406" spans="1:7" x14ac:dyDescent="0.25">
      <c r="A406" s="1" t="s">
        <v>220</v>
      </c>
      <c r="B406" s="18" t="s">
        <v>423</v>
      </c>
      <c r="C406" s="19"/>
      <c r="D406" s="1" t="s">
        <v>427</v>
      </c>
      <c r="E406" s="5">
        <v>315895.43000000005</v>
      </c>
      <c r="F406" s="5">
        <v>275164.78999999998</v>
      </c>
      <c r="G406" s="6">
        <f t="shared" si="6"/>
        <v>87.106290204957986</v>
      </c>
    </row>
    <row r="407" spans="1:7" x14ac:dyDescent="0.25">
      <c r="A407" s="1" t="s">
        <v>220</v>
      </c>
      <c r="B407" s="18" t="s">
        <v>423</v>
      </c>
      <c r="C407" s="19"/>
      <c r="D407" s="1" t="s">
        <v>428</v>
      </c>
      <c r="E407" s="5">
        <v>312374.53999999998</v>
      </c>
      <c r="F407" s="5">
        <v>299126.76</v>
      </c>
      <c r="G407" s="6">
        <f t="shared" si="6"/>
        <v>95.759007760363573</v>
      </c>
    </row>
    <row r="408" spans="1:7" x14ac:dyDescent="0.25">
      <c r="A408" s="1" t="s">
        <v>220</v>
      </c>
      <c r="B408" s="18" t="s">
        <v>423</v>
      </c>
      <c r="C408" s="19"/>
      <c r="D408" s="1" t="s">
        <v>429</v>
      </c>
      <c r="E408" s="5">
        <v>196325.66</v>
      </c>
      <c r="F408" s="5">
        <v>157035.57</v>
      </c>
      <c r="G408" s="6">
        <f t="shared" si="6"/>
        <v>79.987287448823551</v>
      </c>
    </row>
    <row r="409" spans="1:7" x14ac:dyDescent="0.25">
      <c r="A409" s="1" t="s">
        <v>220</v>
      </c>
      <c r="B409" s="18" t="s">
        <v>423</v>
      </c>
      <c r="C409" s="19"/>
      <c r="D409" s="1" t="s">
        <v>430</v>
      </c>
      <c r="E409" s="5">
        <v>195802.07</v>
      </c>
      <c r="F409" s="5">
        <v>165535.29999999999</v>
      </c>
      <c r="G409" s="6">
        <f t="shared" si="6"/>
        <v>84.542160356118799</v>
      </c>
    </row>
    <row r="410" spans="1:7" x14ac:dyDescent="0.25">
      <c r="A410" s="1" t="s">
        <v>220</v>
      </c>
      <c r="B410" s="18" t="s">
        <v>423</v>
      </c>
      <c r="C410" s="19"/>
      <c r="D410" s="1" t="s">
        <v>431</v>
      </c>
      <c r="E410" s="5">
        <v>184563.41</v>
      </c>
      <c r="F410" s="5">
        <v>152692.12</v>
      </c>
      <c r="G410" s="6">
        <f t="shared" si="6"/>
        <v>82.731523003394869</v>
      </c>
    </row>
    <row r="411" spans="1:7" x14ac:dyDescent="0.25">
      <c r="A411" s="1" t="s">
        <v>220</v>
      </c>
      <c r="B411" s="18" t="s">
        <v>423</v>
      </c>
      <c r="C411" s="19"/>
      <c r="D411" s="1" t="s">
        <v>432</v>
      </c>
      <c r="E411" s="5">
        <v>181091.51</v>
      </c>
      <c r="F411" s="5">
        <v>181494.26</v>
      </c>
      <c r="G411" s="6">
        <f t="shared" si="6"/>
        <v>100.22240137044524</v>
      </c>
    </row>
    <row r="412" spans="1:7" x14ac:dyDescent="0.25">
      <c r="A412" s="1" t="s">
        <v>220</v>
      </c>
      <c r="B412" s="18" t="s">
        <v>423</v>
      </c>
      <c r="C412" s="19"/>
      <c r="D412" s="1" t="s">
        <v>433</v>
      </c>
      <c r="E412" s="5">
        <v>193758.78</v>
      </c>
      <c r="F412" s="5">
        <v>139021.42000000001</v>
      </c>
      <c r="G412" s="6">
        <f t="shared" si="6"/>
        <v>71.74973954728658</v>
      </c>
    </row>
    <row r="413" spans="1:7" x14ac:dyDescent="0.25">
      <c r="A413" s="1" t="s">
        <v>220</v>
      </c>
      <c r="B413" s="18" t="s">
        <v>423</v>
      </c>
      <c r="C413" s="19"/>
      <c r="D413" s="1" t="s">
        <v>434</v>
      </c>
      <c r="E413" s="5">
        <v>1377494.1400000001</v>
      </c>
      <c r="F413" s="5">
        <v>1295477.5</v>
      </c>
      <c r="G413" s="6">
        <f t="shared" si="6"/>
        <v>94.045953618358041</v>
      </c>
    </row>
    <row r="414" spans="1:7" x14ac:dyDescent="0.25">
      <c r="A414" s="1" t="s">
        <v>220</v>
      </c>
      <c r="B414" s="18" t="s">
        <v>423</v>
      </c>
      <c r="C414" s="19"/>
      <c r="D414" s="1" t="s">
        <v>435</v>
      </c>
      <c r="E414" s="5">
        <v>2168914.41</v>
      </c>
      <c r="F414" s="5">
        <v>2093489.88</v>
      </c>
      <c r="G414" s="6">
        <f t="shared" si="6"/>
        <v>96.522475499621024</v>
      </c>
    </row>
    <row r="415" spans="1:7" x14ac:dyDescent="0.25">
      <c r="A415" s="1" t="s">
        <v>220</v>
      </c>
      <c r="B415" s="18" t="s">
        <v>423</v>
      </c>
      <c r="C415" s="19"/>
      <c r="D415" s="1" t="s">
        <v>436</v>
      </c>
      <c r="E415" s="5">
        <v>1845185.87</v>
      </c>
      <c r="F415" s="5">
        <v>1814214.1</v>
      </c>
      <c r="G415" s="6">
        <f t="shared" si="6"/>
        <v>98.321482377274009</v>
      </c>
    </row>
    <row r="416" spans="1:7" x14ac:dyDescent="0.25">
      <c r="A416" s="1" t="s">
        <v>220</v>
      </c>
      <c r="B416" s="18" t="s">
        <v>423</v>
      </c>
      <c r="C416" s="19"/>
      <c r="D416" s="1" t="s">
        <v>437</v>
      </c>
      <c r="E416" s="5">
        <v>1779667.06</v>
      </c>
      <c r="F416" s="5">
        <v>1400622.36</v>
      </c>
      <c r="G416" s="6">
        <f t="shared" si="6"/>
        <v>78.701370131557084</v>
      </c>
    </row>
    <row r="417" spans="1:7" x14ac:dyDescent="0.25">
      <c r="A417" s="1" t="s">
        <v>220</v>
      </c>
      <c r="B417" s="18" t="s">
        <v>423</v>
      </c>
      <c r="C417" s="19"/>
      <c r="D417" s="1" t="s">
        <v>438</v>
      </c>
      <c r="E417" s="5">
        <v>3935357.24</v>
      </c>
      <c r="F417" s="5">
        <v>3703486.04</v>
      </c>
      <c r="G417" s="6">
        <f t="shared" si="6"/>
        <v>94.108001234469882</v>
      </c>
    </row>
    <row r="418" spans="1:7" x14ac:dyDescent="0.25">
      <c r="A418" s="1" t="s">
        <v>220</v>
      </c>
      <c r="B418" s="18" t="s">
        <v>423</v>
      </c>
      <c r="C418" s="19"/>
      <c r="D418" s="1" t="s">
        <v>439</v>
      </c>
      <c r="E418" s="5">
        <v>669355.69999999995</v>
      </c>
      <c r="F418" s="5">
        <v>498789.87</v>
      </c>
      <c r="G418" s="6">
        <f t="shared" si="6"/>
        <v>74.51790878900411</v>
      </c>
    </row>
    <row r="419" spans="1:7" x14ac:dyDescent="0.25">
      <c r="A419" s="1" t="s">
        <v>220</v>
      </c>
      <c r="B419" s="18" t="s">
        <v>423</v>
      </c>
      <c r="C419" s="19"/>
      <c r="D419" s="1" t="s">
        <v>440</v>
      </c>
      <c r="E419" s="5">
        <v>164256.63</v>
      </c>
      <c r="F419" s="5">
        <v>128285.47</v>
      </c>
      <c r="G419" s="6">
        <f t="shared" si="6"/>
        <v>78.100634354911577</v>
      </c>
    </row>
    <row r="420" spans="1:7" x14ac:dyDescent="0.25">
      <c r="A420" s="1" t="s">
        <v>220</v>
      </c>
      <c r="B420" s="18" t="s">
        <v>423</v>
      </c>
      <c r="C420" s="19"/>
      <c r="D420" s="1" t="s">
        <v>441</v>
      </c>
      <c r="E420" s="5">
        <v>265253.14</v>
      </c>
      <c r="F420" s="5">
        <v>157348.48000000001</v>
      </c>
      <c r="G420" s="6">
        <f t="shared" si="6"/>
        <v>59.320119641185023</v>
      </c>
    </row>
    <row r="421" spans="1:7" x14ac:dyDescent="0.25">
      <c r="A421" s="1" t="s">
        <v>220</v>
      </c>
      <c r="B421" s="18" t="s">
        <v>423</v>
      </c>
      <c r="C421" s="19"/>
      <c r="D421" s="1" t="s">
        <v>442</v>
      </c>
      <c r="E421" s="5">
        <v>374356.97</v>
      </c>
      <c r="F421" s="5">
        <v>276349.14</v>
      </c>
      <c r="G421" s="6">
        <f t="shared" si="6"/>
        <v>73.819686060606813</v>
      </c>
    </row>
    <row r="422" spans="1:7" x14ac:dyDescent="0.25">
      <c r="A422" s="1" t="s">
        <v>220</v>
      </c>
      <c r="B422" s="18" t="s">
        <v>423</v>
      </c>
      <c r="C422" s="19"/>
      <c r="D422" s="1" t="s">
        <v>443</v>
      </c>
      <c r="E422" s="5">
        <v>742089.44</v>
      </c>
      <c r="F422" s="5">
        <v>695906.79</v>
      </c>
      <c r="G422" s="6">
        <f t="shared" si="6"/>
        <v>93.776673334685924</v>
      </c>
    </row>
    <row r="423" spans="1:7" x14ac:dyDescent="0.25">
      <c r="A423" s="1" t="s">
        <v>220</v>
      </c>
      <c r="B423" s="18" t="s">
        <v>423</v>
      </c>
      <c r="C423" s="19"/>
      <c r="D423" s="1" t="s">
        <v>444</v>
      </c>
      <c r="E423" s="5">
        <v>733053.7</v>
      </c>
      <c r="F423" s="5">
        <v>690055.54</v>
      </c>
      <c r="G423" s="6">
        <f t="shared" si="6"/>
        <v>94.13437787709141</v>
      </c>
    </row>
    <row r="424" spans="1:7" x14ac:dyDescent="0.25">
      <c r="A424" s="1" t="s">
        <v>220</v>
      </c>
      <c r="B424" s="18" t="s">
        <v>423</v>
      </c>
      <c r="C424" s="19"/>
      <c r="D424" s="1" t="s">
        <v>445</v>
      </c>
      <c r="E424" s="5">
        <v>1665304.96</v>
      </c>
      <c r="F424" s="5">
        <v>1570838.46</v>
      </c>
      <c r="G424" s="6">
        <f t="shared" si="6"/>
        <v>94.327375329501209</v>
      </c>
    </row>
    <row r="425" spans="1:7" x14ac:dyDescent="0.25">
      <c r="A425" s="1" t="s">
        <v>220</v>
      </c>
      <c r="B425" s="18" t="s">
        <v>423</v>
      </c>
      <c r="C425" s="19"/>
      <c r="D425" s="1" t="s">
        <v>446</v>
      </c>
      <c r="E425" s="5">
        <v>1179839.8399999999</v>
      </c>
      <c r="F425" s="5">
        <v>1051813.32</v>
      </c>
      <c r="G425" s="6">
        <f t="shared" si="6"/>
        <v>89.148822097751861</v>
      </c>
    </row>
    <row r="426" spans="1:7" x14ac:dyDescent="0.25">
      <c r="A426" s="1" t="s">
        <v>220</v>
      </c>
      <c r="B426" s="18" t="s">
        <v>423</v>
      </c>
      <c r="C426" s="19"/>
      <c r="D426" s="1" t="s">
        <v>447</v>
      </c>
      <c r="E426" s="5">
        <v>170222.36000000002</v>
      </c>
      <c r="F426" s="5">
        <v>168472.47</v>
      </c>
      <c r="G426" s="6">
        <f t="shared" si="6"/>
        <v>98.971997568357054</v>
      </c>
    </row>
    <row r="427" spans="1:7" x14ac:dyDescent="0.25">
      <c r="A427" s="1" t="s">
        <v>220</v>
      </c>
      <c r="B427" s="18" t="s">
        <v>423</v>
      </c>
      <c r="C427" s="19"/>
      <c r="D427" s="1" t="s">
        <v>448</v>
      </c>
      <c r="E427" s="5">
        <v>184820.47999999998</v>
      </c>
      <c r="F427" s="5">
        <v>107686.7</v>
      </c>
      <c r="G427" s="6">
        <f t="shared" si="6"/>
        <v>58.2655666731306</v>
      </c>
    </row>
    <row r="428" spans="1:7" x14ac:dyDescent="0.25">
      <c r="A428" s="1" t="s">
        <v>220</v>
      </c>
      <c r="B428" s="18" t="s">
        <v>423</v>
      </c>
      <c r="C428" s="19"/>
      <c r="D428" s="1" t="s">
        <v>449</v>
      </c>
      <c r="E428" s="5">
        <v>138768.02000000002</v>
      </c>
      <c r="F428" s="5">
        <v>138559.70000000001</v>
      </c>
      <c r="G428" s="6">
        <f t="shared" si="6"/>
        <v>99.849878956260952</v>
      </c>
    </row>
    <row r="429" spans="1:7" x14ac:dyDescent="0.25">
      <c r="A429" s="1" t="s">
        <v>220</v>
      </c>
      <c r="B429" s="18" t="s">
        <v>423</v>
      </c>
      <c r="C429" s="19"/>
      <c r="D429" s="1" t="s">
        <v>450</v>
      </c>
      <c r="E429" s="5">
        <v>180845.25</v>
      </c>
      <c r="F429" s="5">
        <v>180435.55</v>
      </c>
      <c r="G429" s="6">
        <f t="shared" si="6"/>
        <v>99.773452717171168</v>
      </c>
    </row>
    <row r="430" spans="1:7" x14ac:dyDescent="0.25">
      <c r="A430" s="1" t="s">
        <v>220</v>
      </c>
      <c r="B430" s="18" t="s">
        <v>423</v>
      </c>
      <c r="C430" s="19"/>
      <c r="D430" s="1" t="s">
        <v>451</v>
      </c>
      <c r="E430" s="5">
        <v>320109.72000000003</v>
      </c>
      <c r="F430" s="5">
        <v>293046.98</v>
      </c>
      <c r="G430" s="6">
        <f t="shared" si="6"/>
        <v>91.545792486401211</v>
      </c>
    </row>
    <row r="431" spans="1:7" x14ac:dyDescent="0.25">
      <c r="A431" s="1" t="s">
        <v>220</v>
      </c>
      <c r="B431" s="18" t="s">
        <v>423</v>
      </c>
      <c r="C431" s="19"/>
      <c r="D431" s="1" t="s">
        <v>452</v>
      </c>
      <c r="E431" s="5">
        <v>197192.95</v>
      </c>
      <c r="F431" s="5">
        <v>198812.29</v>
      </c>
      <c r="G431" s="6">
        <f t="shared" si="6"/>
        <v>100.82119568676265</v>
      </c>
    </row>
    <row r="432" spans="1:7" x14ac:dyDescent="0.25">
      <c r="A432" s="1" t="s">
        <v>220</v>
      </c>
      <c r="B432" s="18" t="s">
        <v>423</v>
      </c>
      <c r="C432" s="19"/>
      <c r="D432" s="1" t="s">
        <v>453</v>
      </c>
      <c r="E432" s="5">
        <v>149001.54999999999</v>
      </c>
      <c r="F432" s="5">
        <v>148250.95000000001</v>
      </c>
      <c r="G432" s="6">
        <f t="shared" si="6"/>
        <v>99.496246851123374</v>
      </c>
    </row>
    <row r="433" spans="1:7" x14ac:dyDescent="0.25">
      <c r="A433" s="1" t="s">
        <v>220</v>
      </c>
      <c r="B433" s="18" t="s">
        <v>423</v>
      </c>
      <c r="C433" s="19"/>
      <c r="D433" s="1" t="s">
        <v>454</v>
      </c>
      <c r="E433" s="5">
        <v>181337.42</v>
      </c>
      <c r="F433" s="5">
        <v>180486.12</v>
      </c>
      <c r="G433" s="6">
        <f t="shared" si="6"/>
        <v>99.530543668262169</v>
      </c>
    </row>
    <row r="434" spans="1:7" x14ac:dyDescent="0.25">
      <c r="A434" s="1" t="s">
        <v>220</v>
      </c>
      <c r="B434" s="18" t="s">
        <v>423</v>
      </c>
      <c r="C434" s="19"/>
      <c r="D434" s="1" t="s">
        <v>455</v>
      </c>
      <c r="E434" s="5">
        <v>188917.08</v>
      </c>
      <c r="F434" s="5">
        <v>176201.54</v>
      </c>
      <c r="G434" s="6">
        <f t="shared" si="6"/>
        <v>93.269248074340354</v>
      </c>
    </row>
    <row r="435" spans="1:7" x14ac:dyDescent="0.25">
      <c r="A435" s="1" t="s">
        <v>220</v>
      </c>
      <c r="B435" s="18" t="s">
        <v>423</v>
      </c>
      <c r="C435" s="19"/>
      <c r="D435" s="1" t="s">
        <v>456</v>
      </c>
      <c r="E435" s="5">
        <v>129980.96999999999</v>
      </c>
      <c r="F435" s="5">
        <v>108650.35</v>
      </c>
      <c r="G435" s="6">
        <f t="shared" si="6"/>
        <v>83.589428514035575</v>
      </c>
    </row>
    <row r="436" spans="1:7" x14ac:dyDescent="0.25">
      <c r="A436" s="1" t="s">
        <v>220</v>
      </c>
      <c r="B436" s="18" t="s">
        <v>423</v>
      </c>
      <c r="C436" s="19"/>
      <c r="D436" s="1" t="s">
        <v>457</v>
      </c>
      <c r="E436" s="5">
        <v>185448.64</v>
      </c>
      <c r="F436" s="5">
        <v>159162.89000000001</v>
      </c>
      <c r="G436" s="6">
        <f t="shared" si="6"/>
        <v>85.825859925421938</v>
      </c>
    </row>
    <row r="437" spans="1:7" x14ac:dyDescent="0.25">
      <c r="A437" s="1" t="s">
        <v>220</v>
      </c>
      <c r="B437" s="18" t="s">
        <v>423</v>
      </c>
      <c r="C437" s="19"/>
      <c r="D437" s="1" t="s">
        <v>458</v>
      </c>
      <c r="E437" s="5">
        <v>182850.36</v>
      </c>
      <c r="F437" s="5">
        <v>182443.64</v>
      </c>
      <c r="G437" s="6">
        <f t="shared" si="6"/>
        <v>99.777566749116616</v>
      </c>
    </row>
    <row r="438" spans="1:7" x14ac:dyDescent="0.25">
      <c r="A438" s="1" t="s">
        <v>220</v>
      </c>
      <c r="B438" s="18" t="s">
        <v>423</v>
      </c>
      <c r="C438" s="19"/>
      <c r="D438" s="1" t="s">
        <v>459</v>
      </c>
      <c r="E438" s="5">
        <v>195675.91</v>
      </c>
      <c r="F438" s="5">
        <v>161740.67000000001</v>
      </c>
      <c r="G438" s="6">
        <f t="shared" si="6"/>
        <v>82.657425740347918</v>
      </c>
    </row>
    <row r="439" spans="1:7" x14ac:dyDescent="0.25">
      <c r="A439" s="1" t="s">
        <v>220</v>
      </c>
      <c r="B439" s="18" t="s">
        <v>423</v>
      </c>
      <c r="C439" s="19"/>
      <c r="D439" s="1" t="s">
        <v>460</v>
      </c>
      <c r="E439" s="5">
        <v>189139.13</v>
      </c>
      <c r="F439" s="5">
        <v>161947.79999999999</v>
      </c>
      <c r="G439" s="6">
        <f t="shared" si="6"/>
        <v>85.623635891737464</v>
      </c>
    </row>
    <row r="440" spans="1:7" x14ac:dyDescent="0.25">
      <c r="A440" s="1" t="s">
        <v>220</v>
      </c>
      <c r="B440" s="18" t="s">
        <v>423</v>
      </c>
      <c r="C440" s="19"/>
      <c r="D440" s="1" t="s">
        <v>461</v>
      </c>
      <c r="E440" s="5">
        <v>155826.16999999998</v>
      </c>
      <c r="F440" s="5">
        <v>134946.04</v>
      </c>
      <c r="G440" s="6">
        <f t="shared" si="6"/>
        <v>86.60037014321793</v>
      </c>
    </row>
    <row r="441" spans="1:7" x14ac:dyDescent="0.25">
      <c r="A441" s="1" t="s">
        <v>220</v>
      </c>
      <c r="B441" s="18" t="s">
        <v>423</v>
      </c>
      <c r="C441" s="19"/>
      <c r="D441" s="1" t="s">
        <v>462</v>
      </c>
      <c r="E441" s="5">
        <v>166362.01999999999</v>
      </c>
      <c r="F441" s="5">
        <v>164874.19</v>
      </c>
      <c r="G441" s="6">
        <f t="shared" si="6"/>
        <v>99.105667267084158</v>
      </c>
    </row>
    <row r="442" spans="1:7" x14ac:dyDescent="0.25">
      <c r="A442" s="1" t="s">
        <v>220</v>
      </c>
      <c r="B442" s="18" t="s">
        <v>423</v>
      </c>
      <c r="C442" s="19"/>
      <c r="D442" s="1" t="s">
        <v>463</v>
      </c>
      <c r="E442" s="5">
        <v>185774.72999999998</v>
      </c>
      <c r="F442" s="5">
        <v>185382.16</v>
      </c>
      <c r="G442" s="6">
        <f t="shared" si="6"/>
        <v>99.788684930399313</v>
      </c>
    </row>
    <row r="443" spans="1:7" x14ac:dyDescent="0.25">
      <c r="A443" s="1" t="s">
        <v>220</v>
      </c>
      <c r="B443" s="18" t="s">
        <v>423</v>
      </c>
      <c r="C443" s="19"/>
      <c r="D443" s="1" t="s">
        <v>464</v>
      </c>
      <c r="E443" s="5">
        <v>103058.08</v>
      </c>
      <c r="F443" s="5">
        <v>81548.45</v>
      </c>
      <c r="G443" s="6">
        <f t="shared" si="6"/>
        <v>79.128633096987627</v>
      </c>
    </row>
    <row r="444" spans="1:7" x14ac:dyDescent="0.25">
      <c r="A444" s="1" t="s">
        <v>220</v>
      </c>
      <c r="B444" s="18" t="s">
        <v>423</v>
      </c>
      <c r="C444" s="19"/>
      <c r="D444" s="1" t="s">
        <v>465</v>
      </c>
      <c r="E444" s="5">
        <v>440087</v>
      </c>
      <c r="F444" s="5">
        <v>418493.15</v>
      </c>
      <c r="G444" s="6">
        <f t="shared" si="6"/>
        <v>95.093277011136436</v>
      </c>
    </row>
    <row r="445" spans="1:7" ht="25.5" x14ac:dyDescent="0.25">
      <c r="A445" s="1" t="s">
        <v>220</v>
      </c>
      <c r="B445" s="18" t="s">
        <v>466</v>
      </c>
      <c r="C445" s="19"/>
      <c r="D445" s="1" t="s">
        <v>467</v>
      </c>
      <c r="E445" s="5">
        <v>518948.87999999995</v>
      </c>
      <c r="F445" s="5">
        <v>355194.78</v>
      </c>
      <c r="G445" s="6">
        <f t="shared" si="6"/>
        <v>68.445042216875024</v>
      </c>
    </row>
    <row r="446" spans="1:7" ht="25.5" x14ac:dyDescent="0.25">
      <c r="A446" s="1" t="s">
        <v>220</v>
      </c>
      <c r="B446" s="18" t="s">
        <v>466</v>
      </c>
      <c r="C446" s="19"/>
      <c r="D446" s="1" t="s">
        <v>468</v>
      </c>
      <c r="E446" s="5">
        <v>681585.85000000009</v>
      </c>
      <c r="F446" s="5">
        <v>528320.28</v>
      </c>
      <c r="G446" s="6">
        <f t="shared" si="6"/>
        <v>77.513387345115802</v>
      </c>
    </row>
    <row r="447" spans="1:7" x14ac:dyDescent="0.25">
      <c r="A447" s="1" t="s">
        <v>220</v>
      </c>
      <c r="B447" s="18" t="s">
        <v>466</v>
      </c>
      <c r="C447" s="19"/>
      <c r="D447" s="1" t="s">
        <v>469</v>
      </c>
      <c r="E447" s="5">
        <v>595854.69000000006</v>
      </c>
      <c r="F447" s="5">
        <v>305090.59000000003</v>
      </c>
      <c r="G447" s="6">
        <f t="shared" si="6"/>
        <v>51.202179846901927</v>
      </c>
    </row>
    <row r="448" spans="1:7" x14ac:dyDescent="0.25">
      <c r="A448" s="1" t="s">
        <v>220</v>
      </c>
      <c r="B448" s="18" t="s">
        <v>466</v>
      </c>
      <c r="C448" s="19"/>
      <c r="D448" s="1" t="s">
        <v>470</v>
      </c>
      <c r="E448" s="5">
        <v>484642.6</v>
      </c>
      <c r="F448" s="5">
        <v>336859.57</v>
      </c>
      <c r="G448" s="6">
        <f t="shared" si="6"/>
        <v>69.506801506924901</v>
      </c>
    </row>
    <row r="449" spans="1:7" x14ac:dyDescent="0.25">
      <c r="A449" s="1" t="s">
        <v>220</v>
      </c>
      <c r="B449" s="18" t="s">
        <v>466</v>
      </c>
      <c r="C449" s="19"/>
      <c r="D449" s="1" t="s">
        <v>471</v>
      </c>
      <c r="E449" s="5">
        <v>445709.23000000004</v>
      </c>
      <c r="F449" s="5">
        <v>15878.92</v>
      </c>
      <c r="G449" s="6">
        <f t="shared" si="6"/>
        <v>3.5626186157284647</v>
      </c>
    </row>
    <row r="450" spans="1:7" x14ac:dyDescent="0.25">
      <c r="A450" s="1" t="s">
        <v>220</v>
      </c>
      <c r="B450" s="18" t="s">
        <v>466</v>
      </c>
      <c r="C450" s="19"/>
      <c r="D450" s="1" t="s">
        <v>472</v>
      </c>
      <c r="E450" s="5">
        <v>56219.510000000009</v>
      </c>
      <c r="F450" s="5">
        <v>0</v>
      </c>
      <c r="G450" s="6">
        <f t="shared" si="6"/>
        <v>0</v>
      </c>
    </row>
    <row r="451" spans="1:7" x14ac:dyDescent="0.25">
      <c r="A451" s="1" t="s">
        <v>220</v>
      </c>
      <c r="B451" s="18" t="s">
        <v>466</v>
      </c>
      <c r="C451" s="19"/>
      <c r="D451" s="1" t="s">
        <v>473</v>
      </c>
      <c r="E451" s="5">
        <v>639875.38</v>
      </c>
      <c r="F451" s="5">
        <v>537365.39</v>
      </c>
      <c r="G451" s="6">
        <f t="shared" si="6"/>
        <v>83.979694608659585</v>
      </c>
    </row>
    <row r="452" spans="1:7" x14ac:dyDescent="0.25">
      <c r="A452" s="1" t="s">
        <v>220</v>
      </c>
      <c r="B452" s="18" t="s">
        <v>466</v>
      </c>
      <c r="C452" s="19"/>
      <c r="D452" s="1" t="s">
        <v>474</v>
      </c>
      <c r="E452" s="5">
        <v>511856.43000000005</v>
      </c>
      <c r="F452" s="5">
        <v>387666.68</v>
      </c>
      <c r="G452" s="6">
        <f t="shared" ref="G452:G515" si="7">F452/E452*100</f>
        <v>75.737385969733722</v>
      </c>
    </row>
    <row r="453" spans="1:7" x14ac:dyDescent="0.25">
      <c r="A453" s="1" t="s">
        <v>220</v>
      </c>
      <c r="B453" s="18" t="s">
        <v>466</v>
      </c>
      <c r="C453" s="19"/>
      <c r="D453" s="1" t="s">
        <v>475</v>
      </c>
      <c r="E453" s="5">
        <v>507830.57</v>
      </c>
      <c r="F453" s="5">
        <v>392286.21</v>
      </c>
      <c r="G453" s="6">
        <f t="shared" si="7"/>
        <v>77.247458734120713</v>
      </c>
    </row>
    <row r="454" spans="1:7" ht="25.5" x14ac:dyDescent="0.25">
      <c r="A454" s="1" t="s">
        <v>220</v>
      </c>
      <c r="B454" s="18" t="s">
        <v>466</v>
      </c>
      <c r="C454" s="19"/>
      <c r="D454" s="1" t="s">
        <v>476</v>
      </c>
      <c r="E454" s="5">
        <v>1652843.0299999998</v>
      </c>
      <c r="F454" s="5">
        <v>1122909.1499999999</v>
      </c>
      <c r="G454" s="6">
        <f t="shared" si="7"/>
        <v>67.938039464037914</v>
      </c>
    </row>
    <row r="455" spans="1:7" ht="25.5" x14ac:dyDescent="0.25">
      <c r="A455" s="1" t="s">
        <v>220</v>
      </c>
      <c r="B455" s="18" t="s">
        <v>466</v>
      </c>
      <c r="C455" s="19"/>
      <c r="D455" s="1" t="s">
        <v>477</v>
      </c>
      <c r="E455" s="5">
        <v>1503649.15</v>
      </c>
      <c r="F455" s="5">
        <v>872931.67</v>
      </c>
      <c r="G455" s="6">
        <f t="shared" si="7"/>
        <v>58.054212314089369</v>
      </c>
    </row>
    <row r="456" spans="1:7" ht="25.5" x14ac:dyDescent="0.25">
      <c r="A456" s="1" t="s">
        <v>220</v>
      </c>
      <c r="B456" s="18" t="s">
        <v>466</v>
      </c>
      <c r="C456" s="19"/>
      <c r="D456" s="1" t="s">
        <v>478</v>
      </c>
      <c r="E456" s="5">
        <v>98080.89</v>
      </c>
      <c r="F456" s="5">
        <v>48592.49</v>
      </c>
      <c r="G456" s="6">
        <f t="shared" si="7"/>
        <v>49.543280041606472</v>
      </c>
    </row>
    <row r="457" spans="1:7" ht="25.5" x14ac:dyDescent="0.25">
      <c r="A457" s="1" t="s">
        <v>220</v>
      </c>
      <c r="B457" s="18" t="s">
        <v>466</v>
      </c>
      <c r="C457" s="19"/>
      <c r="D457" s="1" t="s">
        <v>479</v>
      </c>
      <c r="E457" s="5">
        <v>145678.05000000002</v>
      </c>
      <c r="F457" s="5">
        <v>58868.94</v>
      </c>
      <c r="G457" s="6">
        <f t="shared" si="7"/>
        <v>40.410302032461303</v>
      </c>
    </row>
    <row r="458" spans="1:7" x14ac:dyDescent="0.25">
      <c r="A458" s="1" t="s">
        <v>220</v>
      </c>
      <c r="B458" s="18" t="s">
        <v>466</v>
      </c>
      <c r="C458" s="19"/>
      <c r="D458" s="1" t="s">
        <v>480</v>
      </c>
      <c r="E458" s="5">
        <v>369867.99</v>
      </c>
      <c r="F458" s="5">
        <v>34601.47</v>
      </c>
      <c r="G458" s="6">
        <f t="shared" si="7"/>
        <v>9.3550863917691274</v>
      </c>
    </row>
    <row r="459" spans="1:7" x14ac:dyDescent="0.25">
      <c r="A459" s="1" t="s">
        <v>220</v>
      </c>
      <c r="B459" s="18" t="s">
        <v>466</v>
      </c>
      <c r="C459" s="19"/>
      <c r="D459" s="1" t="s">
        <v>481</v>
      </c>
      <c r="E459" s="5">
        <v>356524.08</v>
      </c>
      <c r="F459" s="5">
        <v>144968.25</v>
      </c>
      <c r="G459" s="6">
        <f t="shared" si="7"/>
        <v>40.661559241664683</v>
      </c>
    </row>
    <row r="460" spans="1:7" x14ac:dyDescent="0.25">
      <c r="A460" s="1" t="s">
        <v>220</v>
      </c>
      <c r="B460" s="18" t="s">
        <v>466</v>
      </c>
      <c r="C460" s="19"/>
      <c r="D460" s="1" t="s">
        <v>482</v>
      </c>
      <c r="E460" s="5">
        <v>356714.11</v>
      </c>
      <c r="F460" s="5">
        <v>133121.81</v>
      </c>
      <c r="G460" s="6">
        <f t="shared" si="7"/>
        <v>37.31890785032305</v>
      </c>
    </row>
    <row r="461" spans="1:7" x14ac:dyDescent="0.25">
      <c r="A461" s="1" t="s">
        <v>220</v>
      </c>
      <c r="B461" s="18" t="s">
        <v>466</v>
      </c>
      <c r="C461" s="19"/>
      <c r="D461" s="1" t="s">
        <v>483</v>
      </c>
      <c r="E461" s="5">
        <v>428320.45</v>
      </c>
      <c r="F461" s="5">
        <v>258974.77</v>
      </c>
      <c r="G461" s="6">
        <f t="shared" si="7"/>
        <v>60.462854388577526</v>
      </c>
    </row>
    <row r="462" spans="1:7" x14ac:dyDescent="0.25">
      <c r="A462" s="1" t="s">
        <v>220</v>
      </c>
      <c r="B462" s="18" t="s">
        <v>466</v>
      </c>
      <c r="C462" s="19"/>
      <c r="D462" s="1" t="s">
        <v>484</v>
      </c>
      <c r="E462" s="5">
        <v>332082.18</v>
      </c>
      <c r="F462" s="5">
        <v>241621.29</v>
      </c>
      <c r="G462" s="6">
        <f t="shared" si="7"/>
        <v>72.759486823412217</v>
      </c>
    </row>
    <row r="463" spans="1:7" x14ac:dyDescent="0.25">
      <c r="A463" s="1" t="s">
        <v>220</v>
      </c>
      <c r="B463" s="18" t="s">
        <v>466</v>
      </c>
      <c r="C463" s="19"/>
      <c r="D463" s="1" t="s">
        <v>485</v>
      </c>
      <c r="E463" s="5">
        <v>331548.24000000005</v>
      </c>
      <c r="F463" s="5">
        <v>175810.33</v>
      </c>
      <c r="G463" s="6">
        <f t="shared" si="7"/>
        <v>53.027073827929215</v>
      </c>
    </row>
    <row r="464" spans="1:7" x14ac:dyDescent="0.25">
      <c r="A464" s="1" t="s">
        <v>220</v>
      </c>
      <c r="B464" s="18" t="s">
        <v>466</v>
      </c>
      <c r="C464" s="19"/>
      <c r="D464" s="1" t="s">
        <v>486</v>
      </c>
      <c r="E464" s="5">
        <v>312766.24000000005</v>
      </c>
      <c r="F464" s="5">
        <v>279733.03000000003</v>
      </c>
      <c r="G464" s="6">
        <f t="shared" si="7"/>
        <v>89.438370969961454</v>
      </c>
    </row>
    <row r="465" spans="1:7" x14ac:dyDescent="0.25">
      <c r="A465" s="1" t="s">
        <v>220</v>
      </c>
      <c r="B465" s="18" t="s">
        <v>466</v>
      </c>
      <c r="C465" s="19"/>
      <c r="D465" s="1" t="s">
        <v>487</v>
      </c>
      <c r="E465" s="5">
        <v>317035.62</v>
      </c>
      <c r="F465" s="5">
        <v>309990.94</v>
      </c>
      <c r="G465" s="6">
        <f t="shared" si="7"/>
        <v>97.777953152393422</v>
      </c>
    </row>
    <row r="466" spans="1:7" x14ac:dyDescent="0.25">
      <c r="A466" s="1" t="s">
        <v>220</v>
      </c>
      <c r="B466" s="18" t="s">
        <v>466</v>
      </c>
      <c r="C466" s="19"/>
      <c r="D466" s="1" t="s">
        <v>488</v>
      </c>
      <c r="E466" s="5">
        <v>346081.81</v>
      </c>
      <c r="F466" s="5">
        <v>146169.71</v>
      </c>
      <c r="G466" s="6">
        <f t="shared" si="7"/>
        <v>42.23559452604573</v>
      </c>
    </row>
    <row r="467" spans="1:7" x14ac:dyDescent="0.25">
      <c r="A467" s="1" t="s">
        <v>220</v>
      </c>
      <c r="B467" s="18" t="s">
        <v>466</v>
      </c>
      <c r="C467" s="19"/>
      <c r="D467" s="1" t="s">
        <v>489</v>
      </c>
      <c r="E467" s="5">
        <v>201523.00999999998</v>
      </c>
      <c r="F467" s="5">
        <v>23877.75</v>
      </c>
      <c r="G467" s="6">
        <f t="shared" si="7"/>
        <v>11.848646960959943</v>
      </c>
    </row>
    <row r="468" spans="1:7" x14ac:dyDescent="0.25">
      <c r="A468" s="1" t="s">
        <v>220</v>
      </c>
      <c r="B468" s="18" t="s">
        <v>466</v>
      </c>
      <c r="C468" s="19"/>
      <c r="D468" s="1" t="s">
        <v>490</v>
      </c>
      <c r="E468" s="5">
        <v>226409.97999999998</v>
      </c>
      <c r="F468" s="5">
        <v>252.96</v>
      </c>
      <c r="G468" s="6">
        <f t="shared" si="7"/>
        <v>0.1117265237159599</v>
      </c>
    </row>
    <row r="469" spans="1:7" x14ac:dyDescent="0.25">
      <c r="A469" s="1" t="s">
        <v>491</v>
      </c>
      <c r="B469" s="18" t="s">
        <v>492</v>
      </c>
      <c r="C469" s="19"/>
      <c r="D469" s="1" t="s">
        <v>493</v>
      </c>
      <c r="E469" s="5">
        <v>194372.16</v>
      </c>
      <c r="F469" s="5">
        <v>145626.38</v>
      </c>
      <c r="G469" s="6">
        <f t="shared" si="7"/>
        <v>74.921418787546529</v>
      </c>
    </row>
    <row r="470" spans="1:7" x14ac:dyDescent="0.25">
      <c r="A470" s="1" t="s">
        <v>491</v>
      </c>
      <c r="B470" s="18" t="s">
        <v>492</v>
      </c>
      <c r="C470" s="19"/>
      <c r="D470" s="1" t="s">
        <v>494</v>
      </c>
      <c r="E470" s="5">
        <v>512223.74</v>
      </c>
      <c r="F470" s="5">
        <v>338938.37</v>
      </c>
      <c r="G470" s="6">
        <f t="shared" si="7"/>
        <v>66.169984624297186</v>
      </c>
    </row>
    <row r="471" spans="1:7" x14ac:dyDescent="0.25">
      <c r="A471" s="1" t="s">
        <v>491</v>
      </c>
      <c r="B471" s="18" t="s">
        <v>492</v>
      </c>
      <c r="C471" s="19"/>
      <c r="D471" s="1" t="s">
        <v>495</v>
      </c>
      <c r="E471" s="5">
        <v>368662.2</v>
      </c>
      <c r="F471" s="5">
        <v>351298.82</v>
      </c>
      <c r="G471" s="6">
        <f t="shared" si="7"/>
        <v>95.290165360050466</v>
      </c>
    </row>
    <row r="472" spans="1:7" x14ac:dyDescent="0.25">
      <c r="A472" s="1" t="s">
        <v>491</v>
      </c>
      <c r="B472" s="18" t="s">
        <v>492</v>
      </c>
      <c r="C472" s="19"/>
      <c r="D472" s="1" t="s">
        <v>496</v>
      </c>
      <c r="E472" s="5">
        <v>366383.87</v>
      </c>
      <c r="F472" s="5">
        <v>294463.82</v>
      </c>
      <c r="G472" s="6">
        <f t="shared" si="7"/>
        <v>80.370301236241644</v>
      </c>
    </row>
    <row r="473" spans="1:7" x14ac:dyDescent="0.25">
      <c r="A473" s="1" t="s">
        <v>491</v>
      </c>
      <c r="B473" s="18" t="s">
        <v>492</v>
      </c>
      <c r="C473" s="19"/>
      <c r="D473" s="1" t="s">
        <v>497</v>
      </c>
      <c r="E473" s="5">
        <v>484607.96</v>
      </c>
      <c r="F473" s="5">
        <v>454336.42</v>
      </c>
      <c r="G473" s="6">
        <f t="shared" si="7"/>
        <v>93.753396044093037</v>
      </c>
    </row>
    <row r="474" spans="1:7" x14ac:dyDescent="0.25">
      <c r="A474" s="1" t="s">
        <v>491</v>
      </c>
      <c r="B474" s="18" t="s">
        <v>492</v>
      </c>
      <c r="C474" s="19"/>
      <c r="D474" s="1" t="s">
        <v>498</v>
      </c>
      <c r="E474" s="5">
        <v>463428.64</v>
      </c>
      <c r="F474" s="5">
        <v>410396.03</v>
      </c>
      <c r="G474" s="6">
        <f t="shared" si="7"/>
        <v>88.556466859708976</v>
      </c>
    </row>
    <row r="475" spans="1:7" x14ac:dyDescent="0.25">
      <c r="A475" s="1" t="s">
        <v>491</v>
      </c>
      <c r="B475" s="18" t="s">
        <v>492</v>
      </c>
      <c r="C475" s="19"/>
      <c r="D475" s="1" t="s">
        <v>499</v>
      </c>
      <c r="E475" s="5">
        <v>369719.72000000003</v>
      </c>
      <c r="F475" s="5">
        <v>334938.98</v>
      </c>
      <c r="G475" s="6">
        <f t="shared" si="7"/>
        <v>90.592673823295101</v>
      </c>
    </row>
    <row r="476" spans="1:7" x14ac:dyDescent="0.25">
      <c r="A476" s="1" t="s">
        <v>491</v>
      </c>
      <c r="B476" s="18" t="s">
        <v>492</v>
      </c>
      <c r="C476" s="19"/>
      <c r="D476" s="1" t="s">
        <v>500</v>
      </c>
      <c r="E476" s="5">
        <v>212763.85</v>
      </c>
      <c r="F476" s="5">
        <v>162161.34</v>
      </c>
      <c r="G476" s="6">
        <f t="shared" si="7"/>
        <v>76.216584725271701</v>
      </c>
    </row>
    <row r="477" spans="1:7" x14ac:dyDescent="0.25">
      <c r="A477" s="1" t="s">
        <v>491</v>
      </c>
      <c r="B477" s="18" t="s">
        <v>492</v>
      </c>
      <c r="C477" s="19"/>
      <c r="D477" s="1" t="s">
        <v>501</v>
      </c>
      <c r="E477" s="5">
        <v>496532.58</v>
      </c>
      <c r="F477" s="5">
        <v>403326.33</v>
      </c>
      <c r="G477" s="6">
        <f t="shared" si="7"/>
        <v>81.228573158280966</v>
      </c>
    </row>
    <row r="478" spans="1:7" x14ac:dyDescent="0.25">
      <c r="A478" s="1" t="s">
        <v>491</v>
      </c>
      <c r="B478" s="18" t="s">
        <v>492</v>
      </c>
      <c r="C478" s="19"/>
      <c r="D478" s="1" t="s">
        <v>502</v>
      </c>
      <c r="E478" s="5">
        <v>387508.94</v>
      </c>
      <c r="F478" s="5">
        <v>363165.56</v>
      </c>
      <c r="G478" s="6">
        <f t="shared" si="7"/>
        <v>93.717982351581369</v>
      </c>
    </row>
    <row r="479" spans="1:7" x14ac:dyDescent="0.25">
      <c r="A479" s="1" t="s">
        <v>491</v>
      </c>
      <c r="B479" s="18" t="s">
        <v>492</v>
      </c>
      <c r="C479" s="19"/>
      <c r="D479" s="1" t="s">
        <v>503</v>
      </c>
      <c r="E479" s="5">
        <v>367532.48000000004</v>
      </c>
      <c r="F479" s="5">
        <v>359379.38</v>
      </c>
      <c r="G479" s="6">
        <f t="shared" si="7"/>
        <v>97.781665446275639</v>
      </c>
    </row>
    <row r="480" spans="1:7" x14ac:dyDescent="0.25">
      <c r="A480" s="1" t="s">
        <v>491</v>
      </c>
      <c r="B480" s="18" t="s">
        <v>492</v>
      </c>
      <c r="C480" s="19"/>
      <c r="D480" s="1" t="s">
        <v>504</v>
      </c>
      <c r="E480" s="5">
        <v>130838.00000000001</v>
      </c>
      <c r="F480" s="5">
        <v>29821.97</v>
      </c>
      <c r="G480" s="6">
        <f t="shared" si="7"/>
        <v>22.7930494198933</v>
      </c>
    </row>
    <row r="481" spans="1:7" x14ac:dyDescent="0.25">
      <c r="A481" s="1" t="s">
        <v>491</v>
      </c>
      <c r="B481" s="18" t="s">
        <v>492</v>
      </c>
      <c r="C481" s="19"/>
      <c r="D481" s="1" t="s">
        <v>505</v>
      </c>
      <c r="E481" s="5">
        <v>381067.38</v>
      </c>
      <c r="F481" s="5">
        <v>205294.33</v>
      </c>
      <c r="G481" s="6">
        <f t="shared" si="7"/>
        <v>53.873498697264509</v>
      </c>
    </row>
    <row r="482" spans="1:7" x14ac:dyDescent="0.25">
      <c r="A482" s="1" t="s">
        <v>491</v>
      </c>
      <c r="B482" s="18" t="s">
        <v>492</v>
      </c>
      <c r="C482" s="19"/>
      <c r="D482" s="1" t="s">
        <v>506</v>
      </c>
      <c r="E482" s="5">
        <v>361902.08999999997</v>
      </c>
      <c r="F482" s="5">
        <v>236395.15</v>
      </c>
      <c r="G482" s="6">
        <f t="shared" si="7"/>
        <v>65.320194752122049</v>
      </c>
    </row>
    <row r="483" spans="1:7" x14ac:dyDescent="0.25">
      <c r="A483" s="1" t="s">
        <v>491</v>
      </c>
      <c r="B483" s="18" t="s">
        <v>492</v>
      </c>
      <c r="C483" s="19"/>
      <c r="D483" s="1" t="s">
        <v>507</v>
      </c>
      <c r="E483" s="5">
        <v>474518.36</v>
      </c>
      <c r="F483" s="5">
        <v>315393.69</v>
      </c>
      <c r="G483" s="6">
        <f t="shared" si="7"/>
        <v>66.46606677136792</v>
      </c>
    </row>
    <row r="484" spans="1:7" x14ac:dyDescent="0.25">
      <c r="A484" s="1" t="s">
        <v>491</v>
      </c>
      <c r="B484" s="18" t="s">
        <v>492</v>
      </c>
      <c r="C484" s="19"/>
      <c r="D484" s="1" t="s">
        <v>508</v>
      </c>
      <c r="E484" s="5">
        <v>443829.71</v>
      </c>
      <c r="F484" s="5">
        <v>412461.75</v>
      </c>
      <c r="G484" s="6">
        <f t="shared" si="7"/>
        <v>92.932433477695753</v>
      </c>
    </row>
    <row r="485" spans="1:7" x14ac:dyDescent="0.25">
      <c r="A485" s="1" t="s">
        <v>491</v>
      </c>
      <c r="B485" s="18" t="s">
        <v>492</v>
      </c>
      <c r="C485" s="19"/>
      <c r="D485" s="1" t="s">
        <v>509</v>
      </c>
      <c r="E485" s="5">
        <v>283455.92</v>
      </c>
      <c r="F485" s="5">
        <v>278052.36</v>
      </c>
      <c r="G485" s="6">
        <f t="shared" si="7"/>
        <v>98.093685960060384</v>
      </c>
    </row>
    <row r="486" spans="1:7" x14ac:dyDescent="0.25">
      <c r="A486" s="1" t="s">
        <v>491</v>
      </c>
      <c r="B486" s="18" t="s">
        <v>492</v>
      </c>
      <c r="C486" s="19"/>
      <c r="D486" s="1" t="s">
        <v>510</v>
      </c>
      <c r="E486" s="5">
        <v>438981.55</v>
      </c>
      <c r="F486" s="5">
        <v>424645.08</v>
      </c>
      <c r="G486" s="6">
        <f t="shared" si="7"/>
        <v>96.734152038963828</v>
      </c>
    </row>
    <row r="487" spans="1:7" x14ac:dyDescent="0.25">
      <c r="A487" s="1" t="s">
        <v>491</v>
      </c>
      <c r="B487" s="18" t="s">
        <v>492</v>
      </c>
      <c r="C487" s="19"/>
      <c r="D487" s="1" t="s">
        <v>511</v>
      </c>
      <c r="E487" s="5">
        <v>425471.59</v>
      </c>
      <c r="F487" s="5">
        <v>412765.83</v>
      </c>
      <c r="G487" s="6">
        <f t="shared" si="7"/>
        <v>97.013723054928292</v>
      </c>
    </row>
    <row r="488" spans="1:7" x14ac:dyDescent="0.25">
      <c r="A488" s="1" t="s">
        <v>491</v>
      </c>
      <c r="B488" s="18" t="s">
        <v>492</v>
      </c>
      <c r="C488" s="19"/>
      <c r="D488" s="1" t="s">
        <v>512</v>
      </c>
      <c r="E488" s="5">
        <v>454229.69999999995</v>
      </c>
      <c r="F488" s="5">
        <v>288972.15999999997</v>
      </c>
      <c r="G488" s="6">
        <f t="shared" si="7"/>
        <v>63.618068127205241</v>
      </c>
    </row>
    <row r="489" spans="1:7" x14ac:dyDescent="0.25">
      <c r="A489" s="1" t="s">
        <v>491</v>
      </c>
      <c r="B489" s="18" t="s">
        <v>492</v>
      </c>
      <c r="C489" s="19"/>
      <c r="D489" s="1" t="s">
        <v>513</v>
      </c>
      <c r="E489" s="5">
        <v>330694.58</v>
      </c>
      <c r="F489" s="5">
        <v>251090.98</v>
      </c>
      <c r="G489" s="6">
        <f t="shared" si="7"/>
        <v>75.928362660192377</v>
      </c>
    </row>
    <row r="490" spans="1:7" x14ac:dyDescent="0.25">
      <c r="A490" s="1" t="s">
        <v>491</v>
      </c>
      <c r="B490" s="18" t="s">
        <v>492</v>
      </c>
      <c r="C490" s="19"/>
      <c r="D490" s="1" t="s">
        <v>514</v>
      </c>
      <c r="E490" s="5">
        <v>186299.46000000002</v>
      </c>
      <c r="F490" s="5">
        <v>185279.1</v>
      </c>
      <c r="G490" s="6">
        <f t="shared" si="7"/>
        <v>99.452301149987221</v>
      </c>
    </row>
    <row r="491" spans="1:7" x14ac:dyDescent="0.25">
      <c r="A491" s="1" t="s">
        <v>491</v>
      </c>
      <c r="B491" s="18" t="s">
        <v>492</v>
      </c>
      <c r="C491" s="19"/>
      <c r="D491" s="1" t="s">
        <v>515</v>
      </c>
      <c r="E491" s="5">
        <v>318367.83999999997</v>
      </c>
      <c r="F491" s="5">
        <v>298262.73</v>
      </c>
      <c r="G491" s="6">
        <f t="shared" si="7"/>
        <v>93.684943177677752</v>
      </c>
    </row>
    <row r="492" spans="1:7" x14ac:dyDescent="0.25">
      <c r="A492" s="1" t="s">
        <v>491</v>
      </c>
      <c r="B492" s="18" t="s">
        <v>492</v>
      </c>
      <c r="C492" s="19"/>
      <c r="D492" s="1" t="s">
        <v>516</v>
      </c>
      <c r="E492" s="5">
        <v>324606.3</v>
      </c>
      <c r="F492" s="5">
        <v>292749.59999999998</v>
      </c>
      <c r="G492" s="6">
        <f t="shared" si="7"/>
        <v>90.186049993484403</v>
      </c>
    </row>
    <row r="493" spans="1:7" x14ac:dyDescent="0.25">
      <c r="A493" s="1" t="s">
        <v>491</v>
      </c>
      <c r="B493" s="18" t="s">
        <v>492</v>
      </c>
      <c r="C493" s="19"/>
      <c r="D493" s="1" t="s">
        <v>517</v>
      </c>
      <c r="E493" s="5">
        <v>308256.59000000003</v>
      </c>
      <c r="F493" s="5">
        <v>307239.88</v>
      </c>
      <c r="G493" s="6">
        <f t="shared" si="7"/>
        <v>99.670174123446955</v>
      </c>
    </row>
    <row r="494" spans="1:7" x14ac:dyDescent="0.25">
      <c r="A494" s="1" t="s">
        <v>491</v>
      </c>
      <c r="B494" s="18" t="s">
        <v>492</v>
      </c>
      <c r="C494" s="19"/>
      <c r="D494" s="1" t="s">
        <v>518</v>
      </c>
      <c r="E494" s="5">
        <v>512045.33</v>
      </c>
      <c r="F494" s="5">
        <v>441829.48</v>
      </c>
      <c r="G494" s="6">
        <f t="shared" si="7"/>
        <v>86.287180863459881</v>
      </c>
    </row>
    <row r="495" spans="1:7" x14ac:dyDescent="0.25">
      <c r="A495" s="1" t="s">
        <v>491</v>
      </c>
      <c r="B495" s="18" t="s">
        <v>492</v>
      </c>
      <c r="C495" s="19"/>
      <c r="D495" s="1" t="s">
        <v>519</v>
      </c>
      <c r="E495" s="5">
        <v>444786.12</v>
      </c>
      <c r="F495" s="5">
        <v>438343.7</v>
      </c>
      <c r="G495" s="6">
        <f t="shared" si="7"/>
        <v>98.551569010291956</v>
      </c>
    </row>
    <row r="496" spans="1:7" x14ac:dyDescent="0.25">
      <c r="A496" s="1" t="s">
        <v>491</v>
      </c>
      <c r="B496" s="18" t="s">
        <v>492</v>
      </c>
      <c r="C496" s="19"/>
      <c r="D496" s="1" t="s">
        <v>520</v>
      </c>
      <c r="E496" s="5">
        <v>376067.67</v>
      </c>
      <c r="F496" s="5">
        <v>348095.36</v>
      </c>
      <c r="G496" s="6">
        <f t="shared" si="7"/>
        <v>92.561894512229671</v>
      </c>
    </row>
    <row r="497" spans="1:7" x14ac:dyDescent="0.25">
      <c r="A497" s="1" t="s">
        <v>491</v>
      </c>
      <c r="B497" s="18" t="s">
        <v>492</v>
      </c>
      <c r="C497" s="19"/>
      <c r="D497" s="1" t="s">
        <v>521</v>
      </c>
      <c r="E497" s="5">
        <v>360872.31</v>
      </c>
      <c r="F497" s="5">
        <v>332820.42</v>
      </c>
      <c r="G497" s="6">
        <f t="shared" si="7"/>
        <v>92.226643823129578</v>
      </c>
    </row>
    <row r="498" spans="1:7" x14ac:dyDescent="0.25">
      <c r="A498" s="1" t="s">
        <v>491</v>
      </c>
      <c r="B498" s="18" t="s">
        <v>492</v>
      </c>
      <c r="C498" s="19"/>
      <c r="D498" s="1" t="s">
        <v>522</v>
      </c>
      <c r="E498" s="5">
        <v>438117.73</v>
      </c>
      <c r="F498" s="5">
        <v>382674.65</v>
      </c>
      <c r="G498" s="6">
        <f t="shared" si="7"/>
        <v>87.34516404985483</v>
      </c>
    </row>
    <row r="499" spans="1:7" x14ac:dyDescent="0.25">
      <c r="A499" s="1" t="s">
        <v>491</v>
      </c>
      <c r="B499" s="18" t="s">
        <v>492</v>
      </c>
      <c r="C499" s="19"/>
      <c r="D499" s="1" t="s">
        <v>523</v>
      </c>
      <c r="E499" s="5">
        <v>161198.21</v>
      </c>
      <c r="F499" s="5">
        <v>96369.45</v>
      </c>
      <c r="G499" s="6">
        <f t="shared" si="7"/>
        <v>59.783201066562711</v>
      </c>
    </row>
    <row r="500" spans="1:7" x14ac:dyDescent="0.25">
      <c r="A500" s="1" t="s">
        <v>491</v>
      </c>
      <c r="B500" s="18" t="s">
        <v>492</v>
      </c>
      <c r="C500" s="19"/>
      <c r="D500" s="1" t="s">
        <v>524</v>
      </c>
      <c r="E500" s="5">
        <v>367742.26</v>
      </c>
      <c r="F500" s="5">
        <v>317070.65999999997</v>
      </c>
      <c r="G500" s="6">
        <f t="shared" si="7"/>
        <v>86.220892861212079</v>
      </c>
    </row>
    <row r="501" spans="1:7" x14ac:dyDescent="0.25">
      <c r="A501" s="1" t="s">
        <v>491</v>
      </c>
      <c r="B501" s="18" t="s">
        <v>492</v>
      </c>
      <c r="C501" s="19"/>
      <c r="D501" s="1" t="s">
        <v>525</v>
      </c>
      <c r="E501" s="5">
        <v>457387.08</v>
      </c>
      <c r="F501" s="5">
        <v>332065.33</v>
      </c>
      <c r="G501" s="6">
        <f t="shared" si="7"/>
        <v>72.600505025196611</v>
      </c>
    </row>
    <row r="502" spans="1:7" x14ac:dyDescent="0.25">
      <c r="A502" s="1" t="s">
        <v>491</v>
      </c>
      <c r="B502" s="18" t="s">
        <v>492</v>
      </c>
      <c r="C502" s="19"/>
      <c r="D502" s="1" t="s">
        <v>526</v>
      </c>
      <c r="E502" s="5">
        <v>447404.03</v>
      </c>
      <c r="F502" s="5">
        <v>390483.20000000001</v>
      </c>
      <c r="G502" s="6">
        <f t="shared" si="7"/>
        <v>87.277533016410246</v>
      </c>
    </row>
    <row r="503" spans="1:7" x14ac:dyDescent="0.25">
      <c r="A503" s="1" t="s">
        <v>491</v>
      </c>
      <c r="B503" s="18" t="s">
        <v>492</v>
      </c>
      <c r="C503" s="19"/>
      <c r="D503" s="1" t="s">
        <v>527</v>
      </c>
      <c r="E503" s="5">
        <v>395568.99</v>
      </c>
      <c r="F503" s="5">
        <v>341983.64</v>
      </c>
      <c r="G503" s="6">
        <f t="shared" si="7"/>
        <v>86.453601936794897</v>
      </c>
    </row>
    <row r="504" spans="1:7" x14ac:dyDescent="0.25">
      <c r="A504" s="1" t="s">
        <v>491</v>
      </c>
      <c r="B504" s="18" t="s">
        <v>492</v>
      </c>
      <c r="C504" s="19"/>
      <c r="D504" s="1" t="s">
        <v>528</v>
      </c>
      <c r="E504" s="5">
        <v>449134.37</v>
      </c>
      <c r="F504" s="5">
        <v>445731.73</v>
      </c>
      <c r="G504" s="6">
        <f t="shared" si="7"/>
        <v>99.242400442433294</v>
      </c>
    </row>
    <row r="505" spans="1:7" x14ac:dyDescent="0.25">
      <c r="A505" s="1" t="s">
        <v>491</v>
      </c>
      <c r="B505" s="18" t="s">
        <v>529</v>
      </c>
      <c r="C505" s="19"/>
      <c r="D505" s="1" t="s">
        <v>530</v>
      </c>
      <c r="E505" s="5">
        <v>386493.98</v>
      </c>
      <c r="F505" s="5">
        <v>172847.1</v>
      </c>
      <c r="G505" s="6">
        <f t="shared" si="7"/>
        <v>44.721809121063153</v>
      </c>
    </row>
    <row r="506" spans="1:7" x14ac:dyDescent="0.25">
      <c r="A506" s="1" t="s">
        <v>491</v>
      </c>
      <c r="B506" s="18" t="s">
        <v>529</v>
      </c>
      <c r="C506" s="19"/>
      <c r="D506" s="1" t="s">
        <v>531</v>
      </c>
      <c r="E506" s="5">
        <v>398497.3</v>
      </c>
      <c r="F506" s="5">
        <v>235632.48</v>
      </c>
      <c r="G506" s="6">
        <f t="shared" si="7"/>
        <v>59.130257595220847</v>
      </c>
    </row>
    <row r="507" spans="1:7" x14ac:dyDescent="0.25">
      <c r="A507" s="1" t="s">
        <v>491</v>
      </c>
      <c r="B507" s="18" t="s">
        <v>529</v>
      </c>
      <c r="C507" s="19"/>
      <c r="D507" s="1" t="s">
        <v>532</v>
      </c>
      <c r="E507" s="5">
        <v>393063.85000000003</v>
      </c>
      <c r="F507" s="5">
        <v>187053.58</v>
      </c>
      <c r="G507" s="6">
        <f t="shared" si="7"/>
        <v>47.588599155073652</v>
      </c>
    </row>
    <row r="508" spans="1:7" x14ac:dyDescent="0.25">
      <c r="A508" s="1" t="s">
        <v>491</v>
      </c>
      <c r="B508" s="18" t="s">
        <v>529</v>
      </c>
      <c r="C508" s="19"/>
      <c r="D508" s="1" t="s">
        <v>533</v>
      </c>
      <c r="E508" s="5">
        <v>202366.79</v>
      </c>
      <c r="F508" s="5">
        <v>84074.46</v>
      </c>
      <c r="G508" s="6">
        <f t="shared" si="7"/>
        <v>41.545581663868859</v>
      </c>
    </row>
    <row r="509" spans="1:7" x14ac:dyDescent="0.25">
      <c r="A509" s="1" t="s">
        <v>491</v>
      </c>
      <c r="B509" s="18" t="s">
        <v>529</v>
      </c>
      <c r="C509" s="19"/>
      <c r="D509" s="1" t="s">
        <v>534</v>
      </c>
      <c r="E509" s="5">
        <v>183634.53000000003</v>
      </c>
      <c r="F509" s="5">
        <v>183953.25</v>
      </c>
      <c r="G509" s="6">
        <f t="shared" si="7"/>
        <v>100.17356212908322</v>
      </c>
    </row>
    <row r="510" spans="1:7" x14ac:dyDescent="0.25">
      <c r="A510" s="1" t="s">
        <v>491</v>
      </c>
      <c r="B510" s="18" t="s">
        <v>529</v>
      </c>
      <c r="C510" s="19"/>
      <c r="D510" s="1" t="s">
        <v>535</v>
      </c>
      <c r="E510" s="5">
        <v>196739.44999999998</v>
      </c>
      <c r="F510" s="5">
        <v>103892.82</v>
      </c>
      <c r="G510" s="6">
        <f t="shared" si="7"/>
        <v>52.807314445577646</v>
      </c>
    </row>
    <row r="511" spans="1:7" x14ac:dyDescent="0.25">
      <c r="A511" s="1" t="s">
        <v>491</v>
      </c>
      <c r="B511" s="18" t="s">
        <v>536</v>
      </c>
      <c r="C511" s="19"/>
      <c r="D511" s="1" t="s">
        <v>537</v>
      </c>
      <c r="E511" s="5">
        <v>372994.88</v>
      </c>
      <c r="F511" s="5">
        <v>1823.16</v>
      </c>
      <c r="G511" s="6">
        <f t="shared" si="7"/>
        <v>0.48878955121314266</v>
      </c>
    </row>
    <row r="512" spans="1:7" x14ac:dyDescent="0.25">
      <c r="A512" s="1" t="s">
        <v>491</v>
      </c>
      <c r="B512" s="18" t="s">
        <v>536</v>
      </c>
      <c r="C512" s="19"/>
      <c r="D512" s="1" t="s">
        <v>538</v>
      </c>
      <c r="E512" s="5">
        <v>392210.33999999997</v>
      </c>
      <c r="F512" s="5">
        <v>16756.28</v>
      </c>
      <c r="G512" s="6">
        <f t="shared" si="7"/>
        <v>4.2722688035200704</v>
      </c>
    </row>
    <row r="513" spans="1:7" x14ac:dyDescent="0.25">
      <c r="A513" s="1" t="s">
        <v>491</v>
      </c>
      <c r="B513" s="18" t="s">
        <v>536</v>
      </c>
      <c r="C513" s="19"/>
      <c r="D513" s="1" t="s">
        <v>539</v>
      </c>
      <c r="E513" s="5">
        <v>332749.51</v>
      </c>
      <c r="F513" s="5">
        <v>71515.83</v>
      </c>
      <c r="G513" s="6">
        <f t="shared" si="7"/>
        <v>21.49239228030719</v>
      </c>
    </row>
    <row r="514" spans="1:7" x14ac:dyDescent="0.25">
      <c r="A514" s="1" t="s">
        <v>491</v>
      </c>
      <c r="B514" s="18" t="s">
        <v>536</v>
      </c>
      <c r="C514" s="19"/>
      <c r="D514" s="1" t="s">
        <v>540</v>
      </c>
      <c r="E514" s="5">
        <v>328894.76999999996</v>
      </c>
      <c r="F514" s="5">
        <v>105938.6</v>
      </c>
      <c r="G514" s="6">
        <f t="shared" si="7"/>
        <v>32.210484830756052</v>
      </c>
    </row>
    <row r="515" spans="1:7" x14ac:dyDescent="0.25">
      <c r="A515" s="1" t="s">
        <v>491</v>
      </c>
      <c r="B515" s="18" t="s">
        <v>536</v>
      </c>
      <c r="C515" s="19"/>
      <c r="D515" s="1" t="s">
        <v>541</v>
      </c>
      <c r="E515" s="5">
        <v>364804.08</v>
      </c>
      <c r="F515" s="5">
        <v>73719.38</v>
      </c>
      <c r="G515" s="6">
        <f t="shared" si="7"/>
        <v>20.207937367367162</v>
      </c>
    </row>
    <row r="516" spans="1:7" x14ac:dyDescent="0.25">
      <c r="A516" s="1" t="s">
        <v>491</v>
      </c>
      <c r="B516" s="18" t="s">
        <v>536</v>
      </c>
      <c r="C516" s="19"/>
      <c r="D516" s="1" t="s">
        <v>542</v>
      </c>
      <c r="E516" s="5">
        <v>259741.37000000002</v>
      </c>
      <c r="F516" s="5">
        <v>44138.21</v>
      </c>
      <c r="G516" s="6">
        <f t="shared" ref="G516:G579" si="8">F516/E516*100</f>
        <v>16.993138212830708</v>
      </c>
    </row>
    <row r="517" spans="1:7" x14ac:dyDescent="0.25">
      <c r="A517" s="1" t="s">
        <v>491</v>
      </c>
      <c r="B517" s="18" t="s">
        <v>536</v>
      </c>
      <c r="C517" s="19"/>
      <c r="D517" s="1" t="s">
        <v>543</v>
      </c>
      <c r="E517" s="5">
        <v>372631.37</v>
      </c>
      <c r="F517" s="5">
        <v>15776.88</v>
      </c>
      <c r="G517" s="6">
        <f t="shared" si="8"/>
        <v>4.2339108486759978</v>
      </c>
    </row>
    <row r="518" spans="1:7" x14ac:dyDescent="0.25">
      <c r="A518" s="1" t="s">
        <v>491</v>
      </c>
      <c r="B518" s="18" t="s">
        <v>536</v>
      </c>
      <c r="C518" s="19"/>
      <c r="D518" s="1" t="s">
        <v>544</v>
      </c>
      <c r="E518" s="5">
        <v>172522.56</v>
      </c>
      <c r="F518" s="5">
        <v>45012</v>
      </c>
      <c r="G518" s="6">
        <f t="shared" si="8"/>
        <v>26.09050085971365</v>
      </c>
    </row>
    <row r="519" spans="1:7" x14ac:dyDescent="0.25">
      <c r="A519" s="1" t="s">
        <v>491</v>
      </c>
      <c r="B519" s="18" t="s">
        <v>536</v>
      </c>
      <c r="C519" s="19"/>
      <c r="D519" s="1" t="s">
        <v>545</v>
      </c>
      <c r="E519" s="5">
        <v>285216.65999999997</v>
      </c>
      <c r="F519" s="5">
        <v>142388.26</v>
      </c>
      <c r="G519" s="6">
        <f t="shared" si="8"/>
        <v>49.922841113138347</v>
      </c>
    </row>
    <row r="520" spans="1:7" x14ac:dyDescent="0.25">
      <c r="A520" s="1" t="s">
        <v>491</v>
      </c>
      <c r="B520" s="18" t="s">
        <v>536</v>
      </c>
      <c r="C520" s="19"/>
      <c r="D520" s="1" t="s">
        <v>546</v>
      </c>
      <c r="E520" s="5">
        <v>410338.05</v>
      </c>
      <c r="F520" s="5">
        <v>56730</v>
      </c>
      <c r="G520" s="6">
        <f t="shared" si="8"/>
        <v>13.825186331123815</v>
      </c>
    </row>
    <row r="521" spans="1:7" x14ac:dyDescent="0.25">
      <c r="A521" s="1" t="s">
        <v>491</v>
      </c>
      <c r="B521" s="18" t="s">
        <v>536</v>
      </c>
      <c r="C521" s="19"/>
      <c r="D521" s="1" t="s">
        <v>547</v>
      </c>
      <c r="E521" s="5">
        <v>364756.30000000005</v>
      </c>
      <c r="F521" s="5">
        <v>47476.74</v>
      </c>
      <c r="G521" s="6">
        <f t="shared" si="8"/>
        <v>13.016016447145667</v>
      </c>
    </row>
    <row r="522" spans="1:7" x14ac:dyDescent="0.25">
      <c r="A522" s="1" t="s">
        <v>491</v>
      </c>
      <c r="B522" s="18" t="s">
        <v>536</v>
      </c>
      <c r="C522" s="19"/>
      <c r="D522" s="1" t="s">
        <v>548</v>
      </c>
      <c r="E522" s="5">
        <v>358343.88999999996</v>
      </c>
      <c r="F522" s="5">
        <v>88350.58</v>
      </c>
      <c r="G522" s="6">
        <f t="shared" si="8"/>
        <v>24.655249458836874</v>
      </c>
    </row>
    <row r="523" spans="1:7" x14ac:dyDescent="0.25">
      <c r="A523" s="1" t="s">
        <v>491</v>
      </c>
      <c r="B523" s="18" t="s">
        <v>536</v>
      </c>
      <c r="C523" s="19"/>
      <c r="D523" s="1" t="s">
        <v>549</v>
      </c>
      <c r="E523" s="5">
        <v>388005.67000000004</v>
      </c>
      <c r="F523" s="5">
        <v>49575.7</v>
      </c>
      <c r="G523" s="6">
        <f t="shared" si="8"/>
        <v>12.777055551791289</v>
      </c>
    </row>
    <row r="524" spans="1:7" x14ac:dyDescent="0.25">
      <c r="A524" s="1" t="s">
        <v>491</v>
      </c>
      <c r="B524" s="18" t="s">
        <v>536</v>
      </c>
      <c r="C524" s="19"/>
      <c r="D524" s="1" t="s">
        <v>550</v>
      </c>
      <c r="E524" s="5">
        <v>394670.50999999995</v>
      </c>
      <c r="F524" s="5">
        <v>30329.33</v>
      </c>
      <c r="G524" s="6">
        <f t="shared" si="8"/>
        <v>7.6847216175335742</v>
      </c>
    </row>
    <row r="525" spans="1:7" x14ac:dyDescent="0.25">
      <c r="A525" s="1" t="s">
        <v>491</v>
      </c>
      <c r="B525" s="18" t="s">
        <v>536</v>
      </c>
      <c r="C525" s="19"/>
      <c r="D525" s="1" t="s">
        <v>551</v>
      </c>
      <c r="E525" s="5">
        <v>167837.79</v>
      </c>
      <c r="F525" s="5">
        <v>0</v>
      </c>
      <c r="G525" s="6">
        <f t="shared" si="8"/>
        <v>0</v>
      </c>
    </row>
    <row r="526" spans="1:7" x14ac:dyDescent="0.25">
      <c r="A526" s="1" t="s">
        <v>491</v>
      </c>
      <c r="B526" s="18" t="s">
        <v>552</v>
      </c>
      <c r="C526" s="19"/>
      <c r="D526" s="1" t="s">
        <v>553</v>
      </c>
      <c r="E526" s="5">
        <v>198540.93</v>
      </c>
      <c r="F526" s="5">
        <v>67665.67</v>
      </c>
      <c r="G526" s="6">
        <f t="shared" si="8"/>
        <v>34.081471261366616</v>
      </c>
    </row>
    <row r="527" spans="1:7" ht="25.5" x14ac:dyDescent="0.25">
      <c r="A527" s="1" t="s">
        <v>554</v>
      </c>
      <c r="B527" s="18" t="s">
        <v>555</v>
      </c>
      <c r="C527" s="19"/>
      <c r="D527" s="1" t="s">
        <v>556</v>
      </c>
      <c r="E527" s="5">
        <v>557113.32000000007</v>
      </c>
      <c r="F527" s="5">
        <v>471870.37</v>
      </c>
      <c r="G527" s="6">
        <f t="shared" si="8"/>
        <v>84.699172154060136</v>
      </c>
    </row>
    <row r="528" spans="1:7" ht="25.5" x14ac:dyDescent="0.25">
      <c r="A528" s="1" t="s">
        <v>554</v>
      </c>
      <c r="B528" s="18" t="s">
        <v>555</v>
      </c>
      <c r="C528" s="19"/>
      <c r="D528" s="1" t="s">
        <v>557</v>
      </c>
      <c r="E528" s="5">
        <v>1379009.42</v>
      </c>
      <c r="F528" s="5">
        <v>1277547.17</v>
      </c>
      <c r="G528" s="6">
        <f t="shared" si="8"/>
        <v>92.642381659727889</v>
      </c>
    </row>
    <row r="529" spans="1:7" ht="25.5" x14ac:dyDescent="0.25">
      <c r="A529" s="1" t="s">
        <v>554</v>
      </c>
      <c r="B529" s="18" t="s">
        <v>555</v>
      </c>
      <c r="C529" s="19"/>
      <c r="D529" s="1" t="s">
        <v>558</v>
      </c>
      <c r="E529" s="5">
        <v>1921144.53</v>
      </c>
      <c r="F529" s="5">
        <v>1581490.96</v>
      </c>
      <c r="G529" s="6">
        <f t="shared" si="8"/>
        <v>82.320248961175238</v>
      </c>
    </row>
    <row r="530" spans="1:7" ht="25.5" x14ac:dyDescent="0.25">
      <c r="A530" s="1" t="s">
        <v>554</v>
      </c>
      <c r="B530" s="18" t="s">
        <v>555</v>
      </c>
      <c r="C530" s="19"/>
      <c r="D530" s="1" t="s">
        <v>559</v>
      </c>
      <c r="E530" s="5">
        <v>517233.94999999995</v>
      </c>
      <c r="F530" s="5">
        <v>516675.43</v>
      </c>
      <c r="G530" s="6">
        <f t="shared" si="8"/>
        <v>99.892017915684008</v>
      </c>
    </row>
    <row r="531" spans="1:7" ht="25.5" x14ac:dyDescent="0.25">
      <c r="A531" s="1" t="s">
        <v>554</v>
      </c>
      <c r="B531" s="18" t="s">
        <v>555</v>
      </c>
      <c r="C531" s="19"/>
      <c r="D531" s="1" t="s">
        <v>560</v>
      </c>
      <c r="E531" s="5">
        <v>973270.7300000001</v>
      </c>
      <c r="F531" s="5">
        <v>902572.4</v>
      </c>
      <c r="G531" s="6">
        <f t="shared" si="8"/>
        <v>92.736005736040156</v>
      </c>
    </row>
    <row r="532" spans="1:7" ht="25.5" x14ac:dyDescent="0.25">
      <c r="A532" s="1" t="s">
        <v>554</v>
      </c>
      <c r="B532" s="18" t="s">
        <v>555</v>
      </c>
      <c r="C532" s="19"/>
      <c r="D532" s="1" t="s">
        <v>561</v>
      </c>
      <c r="E532" s="5">
        <v>351779.37</v>
      </c>
      <c r="F532" s="5">
        <v>305492.96000000002</v>
      </c>
      <c r="G532" s="6">
        <f t="shared" si="8"/>
        <v>86.842204532915062</v>
      </c>
    </row>
    <row r="533" spans="1:7" ht="25.5" x14ac:dyDescent="0.25">
      <c r="A533" s="1" t="s">
        <v>554</v>
      </c>
      <c r="B533" s="18" t="s">
        <v>555</v>
      </c>
      <c r="C533" s="19"/>
      <c r="D533" s="1" t="s">
        <v>562</v>
      </c>
      <c r="E533" s="5">
        <v>457041.43</v>
      </c>
      <c r="F533" s="5">
        <v>408649.84</v>
      </c>
      <c r="G533" s="6">
        <f t="shared" si="8"/>
        <v>89.411990505981052</v>
      </c>
    </row>
    <row r="534" spans="1:7" ht="25.5" x14ac:dyDescent="0.25">
      <c r="A534" s="1" t="s">
        <v>554</v>
      </c>
      <c r="B534" s="18" t="s">
        <v>555</v>
      </c>
      <c r="C534" s="19"/>
      <c r="D534" s="1" t="s">
        <v>563</v>
      </c>
      <c r="E534" s="5">
        <v>278345.83</v>
      </c>
      <c r="F534" s="5">
        <v>211345.03</v>
      </c>
      <c r="G534" s="6">
        <f t="shared" si="8"/>
        <v>75.928937034910845</v>
      </c>
    </row>
    <row r="535" spans="1:7" ht="25.5" x14ac:dyDescent="0.25">
      <c r="A535" s="1" t="s">
        <v>554</v>
      </c>
      <c r="B535" s="18" t="s">
        <v>555</v>
      </c>
      <c r="C535" s="19"/>
      <c r="D535" s="1" t="s">
        <v>564</v>
      </c>
      <c r="E535" s="5">
        <v>294322.52999999997</v>
      </c>
      <c r="F535" s="5">
        <v>244174.83</v>
      </c>
      <c r="G535" s="6">
        <f t="shared" si="8"/>
        <v>82.961650948026318</v>
      </c>
    </row>
    <row r="536" spans="1:7" ht="25.5" x14ac:dyDescent="0.25">
      <c r="A536" s="1" t="s">
        <v>554</v>
      </c>
      <c r="B536" s="18" t="s">
        <v>555</v>
      </c>
      <c r="C536" s="19"/>
      <c r="D536" s="1" t="s">
        <v>565</v>
      </c>
      <c r="E536" s="5">
        <v>301965.14999999997</v>
      </c>
      <c r="F536" s="5">
        <v>248650.99</v>
      </c>
      <c r="G536" s="6">
        <f t="shared" si="8"/>
        <v>82.344267210967885</v>
      </c>
    </row>
    <row r="537" spans="1:7" ht="25.5" x14ac:dyDescent="0.25">
      <c r="A537" s="1" t="s">
        <v>554</v>
      </c>
      <c r="B537" s="18" t="s">
        <v>555</v>
      </c>
      <c r="C537" s="19"/>
      <c r="D537" s="1" t="s">
        <v>566</v>
      </c>
      <c r="E537" s="5">
        <v>1076062.52</v>
      </c>
      <c r="F537" s="5">
        <v>968896.23</v>
      </c>
      <c r="G537" s="6">
        <f t="shared" si="8"/>
        <v>90.040886286049627</v>
      </c>
    </row>
    <row r="538" spans="1:7" ht="25.5" x14ac:dyDescent="0.25">
      <c r="A538" s="1" t="s">
        <v>554</v>
      </c>
      <c r="B538" s="18" t="s">
        <v>555</v>
      </c>
      <c r="C538" s="19"/>
      <c r="D538" s="1" t="s">
        <v>567</v>
      </c>
      <c r="E538" s="5">
        <v>653979.20000000007</v>
      </c>
      <c r="F538" s="5">
        <v>548497.05000000005</v>
      </c>
      <c r="G538" s="6">
        <f t="shared" si="8"/>
        <v>83.870717906624549</v>
      </c>
    </row>
    <row r="539" spans="1:7" ht="25.5" x14ac:dyDescent="0.25">
      <c r="A539" s="1" t="s">
        <v>554</v>
      </c>
      <c r="B539" s="18" t="s">
        <v>555</v>
      </c>
      <c r="C539" s="19"/>
      <c r="D539" s="1" t="s">
        <v>568</v>
      </c>
      <c r="E539" s="5">
        <v>2477377.09</v>
      </c>
      <c r="F539" s="5">
        <v>2285401.4300000002</v>
      </c>
      <c r="G539" s="6">
        <f t="shared" si="8"/>
        <v>92.250850273262202</v>
      </c>
    </row>
    <row r="540" spans="1:7" ht="25.5" x14ac:dyDescent="0.25">
      <c r="A540" s="1" t="s">
        <v>554</v>
      </c>
      <c r="B540" s="18" t="s">
        <v>555</v>
      </c>
      <c r="C540" s="19"/>
      <c r="D540" s="1" t="s">
        <v>569</v>
      </c>
      <c r="E540" s="5">
        <v>2476532.48</v>
      </c>
      <c r="F540" s="5">
        <v>2096991.55</v>
      </c>
      <c r="G540" s="6">
        <f t="shared" si="8"/>
        <v>84.674502229827411</v>
      </c>
    </row>
    <row r="541" spans="1:7" ht="25.5" x14ac:dyDescent="0.25">
      <c r="A541" s="1" t="s">
        <v>554</v>
      </c>
      <c r="B541" s="18" t="s">
        <v>555</v>
      </c>
      <c r="C541" s="19"/>
      <c r="D541" s="1" t="s">
        <v>570</v>
      </c>
      <c r="E541" s="5">
        <v>928691.29</v>
      </c>
      <c r="F541" s="5">
        <v>853857.95</v>
      </c>
      <c r="G541" s="6">
        <f t="shared" si="8"/>
        <v>91.942065053716604</v>
      </c>
    </row>
    <row r="542" spans="1:7" ht="25.5" x14ac:dyDescent="0.25">
      <c r="A542" s="1" t="s">
        <v>554</v>
      </c>
      <c r="B542" s="18" t="s">
        <v>555</v>
      </c>
      <c r="C542" s="19"/>
      <c r="D542" s="1" t="s">
        <v>571</v>
      </c>
      <c r="E542" s="5">
        <v>301076.91000000003</v>
      </c>
      <c r="F542" s="5">
        <v>217444.82</v>
      </c>
      <c r="G542" s="6">
        <f t="shared" si="8"/>
        <v>72.222350096525162</v>
      </c>
    </row>
    <row r="543" spans="1:7" ht="25.5" x14ac:dyDescent="0.25">
      <c r="A543" s="1" t="s">
        <v>554</v>
      </c>
      <c r="B543" s="18" t="s">
        <v>555</v>
      </c>
      <c r="C543" s="19"/>
      <c r="D543" s="1" t="s">
        <v>572</v>
      </c>
      <c r="E543" s="5">
        <v>280845.56999999995</v>
      </c>
      <c r="F543" s="5">
        <v>272499.65999999997</v>
      </c>
      <c r="G543" s="6">
        <f t="shared" si="8"/>
        <v>97.028292096613825</v>
      </c>
    </row>
    <row r="544" spans="1:7" ht="25.5" x14ac:dyDescent="0.25">
      <c r="A544" s="1" t="s">
        <v>554</v>
      </c>
      <c r="B544" s="18" t="s">
        <v>555</v>
      </c>
      <c r="C544" s="19"/>
      <c r="D544" s="1" t="s">
        <v>573</v>
      </c>
      <c r="E544" s="5">
        <v>283845.69999999995</v>
      </c>
      <c r="F544" s="5">
        <v>282778.73</v>
      </c>
      <c r="G544" s="6">
        <f t="shared" si="8"/>
        <v>99.62410210899796</v>
      </c>
    </row>
    <row r="545" spans="1:7" ht="25.5" x14ac:dyDescent="0.25">
      <c r="A545" s="1" t="s">
        <v>554</v>
      </c>
      <c r="B545" s="18" t="s">
        <v>555</v>
      </c>
      <c r="C545" s="19"/>
      <c r="D545" s="1" t="s">
        <v>574</v>
      </c>
      <c r="E545" s="5">
        <v>201730.49000000002</v>
      </c>
      <c r="F545" s="5">
        <v>160524.14000000001</v>
      </c>
      <c r="G545" s="6">
        <f t="shared" si="8"/>
        <v>79.573563718602969</v>
      </c>
    </row>
    <row r="546" spans="1:7" ht="25.5" x14ac:dyDescent="0.25">
      <c r="A546" s="1" t="s">
        <v>554</v>
      </c>
      <c r="B546" s="18" t="s">
        <v>555</v>
      </c>
      <c r="C546" s="19"/>
      <c r="D546" s="1" t="s">
        <v>575</v>
      </c>
      <c r="E546" s="5">
        <v>190390.68</v>
      </c>
      <c r="F546" s="5">
        <v>169549.16</v>
      </c>
      <c r="G546" s="6">
        <f t="shared" si="8"/>
        <v>89.053287692443774</v>
      </c>
    </row>
    <row r="547" spans="1:7" ht="25.5" x14ac:dyDescent="0.25">
      <c r="A547" s="1" t="s">
        <v>554</v>
      </c>
      <c r="B547" s="18" t="s">
        <v>555</v>
      </c>
      <c r="C547" s="19"/>
      <c r="D547" s="1" t="s">
        <v>576</v>
      </c>
      <c r="E547" s="5">
        <v>188308.87</v>
      </c>
      <c r="F547" s="5">
        <v>168858.6</v>
      </c>
      <c r="G547" s="6">
        <f t="shared" si="8"/>
        <v>89.671081346300895</v>
      </c>
    </row>
    <row r="548" spans="1:7" ht="25.5" x14ac:dyDescent="0.25">
      <c r="A548" s="1" t="s">
        <v>554</v>
      </c>
      <c r="B548" s="18" t="s">
        <v>555</v>
      </c>
      <c r="C548" s="19"/>
      <c r="D548" s="1" t="s">
        <v>577</v>
      </c>
      <c r="E548" s="5">
        <v>363881.61</v>
      </c>
      <c r="F548" s="5">
        <v>363433.65</v>
      </c>
      <c r="G548" s="6">
        <f t="shared" si="8"/>
        <v>99.876894026054259</v>
      </c>
    </row>
    <row r="549" spans="1:7" ht="25.5" x14ac:dyDescent="0.25">
      <c r="A549" s="1" t="s">
        <v>554</v>
      </c>
      <c r="B549" s="18" t="s">
        <v>555</v>
      </c>
      <c r="C549" s="19"/>
      <c r="D549" s="1" t="s">
        <v>578</v>
      </c>
      <c r="E549" s="5">
        <v>179066.46</v>
      </c>
      <c r="F549" s="5">
        <v>151451.44</v>
      </c>
      <c r="G549" s="6">
        <f t="shared" si="8"/>
        <v>84.578340354748732</v>
      </c>
    </row>
    <row r="550" spans="1:7" ht="25.5" x14ac:dyDescent="0.25">
      <c r="A550" s="1" t="s">
        <v>554</v>
      </c>
      <c r="B550" s="18" t="s">
        <v>555</v>
      </c>
      <c r="C550" s="19"/>
      <c r="D550" s="1" t="s">
        <v>579</v>
      </c>
      <c r="E550" s="5">
        <v>76093.09</v>
      </c>
      <c r="F550" s="5">
        <v>76094.33</v>
      </c>
      <c r="G550" s="6">
        <f t="shared" si="8"/>
        <v>100.00162958292272</v>
      </c>
    </row>
    <row r="551" spans="1:7" ht="25.5" x14ac:dyDescent="0.25">
      <c r="A551" s="1" t="s">
        <v>554</v>
      </c>
      <c r="B551" s="18" t="s">
        <v>555</v>
      </c>
      <c r="C551" s="19"/>
      <c r="D551" s="1" t="s">
        <v>580</v>
      </c>
      <c r="E551" s="5">
        <v>195314.41</v>
      </c>
      <c r="F551" s="5">
        <v>194760.66</v>
      </c>
      <c r="G551" s="6">
        <f t="shared" si="8"/>
        <v>99.716482772571666</v>
      </c>
    </row>
    <row r="552" spans="1:7" ht="25.5" x14ac:dyDescent="0.25">
      <c r="A552" s="1" t="s">
        <v>554</v>
      </c>
      <c r="B552" s="18" t="s">
        <v>555</v>
      </c>
      <c r="C552" s="19"/>
      <c r="D552" s="1" t="s">
        <v>581</v>
      </c>
      <c r="E552" s="5">
        <v>1749259.8199999998</v>
      </c>
      <c r="F552" s="5">
        <v>1521853.29</v>
      </c>
      <c r="G552" s="6">
        <f t="shared" si="8"/>
        <v>86.999842596281667</v>
      </c>
    </row>
    <row r="553" spans="1:7" ht="25.5" x14ac:dyDescent="0.25">
      <c r="A553" s="1" t="s">
        <v>554</v>
      </c>
      <c r="B553" s="18" t="s">
        <v>555</v>
      </c>
      <c r="C553" s="19"/>
      <c r="D553" s="1" t="s">
        <v>582</v>
      </c>
      <c r="E553" s="5">
        <v>976677.08000000007</v>
      </c>
      <c r="F553" s="5">
        <v>912586.38</v>
      </c>
      <c r="G553" s="6">
        <f t="shared" si="8"/>
        <v>93.437882252750299</v>
      </c>
    </row>
    <row r="554" spans="1:7" ht="25.5" x14ac:dyDescent="0.25">
      <c r="A554" s="1" t="s">
        <v>554</v>
      </c>
      <c r="B554" s="18" t="s">
        <v>555</v>
      </c>
      <c r="C554" s="19"/>
      <c r="D554" s="1" t="s">
        <v>583</v>
      </c>
      <c r="E554" s="5">
        <v>932550.67</v>
      </c>
      <c r="F554" s="5">
        <v>865320.35</v>
      </c>
      <c r="G554" s="6">
        <f t="shared" si="8"/>
        <v>92.790705946305309</v>
      </c>
    </row>
    <row r="555" spans="1:7" ht="25.5" x14ac:dyDescent="0.25">
      <c r="A555" s="1" t="s">
        <v>554</v>
      </c>
      <c r="B555" s="18" t="s">
        <v>555</v>
      </c>
      <c r="C555" s="19"/>
      <c r="D555" s="1" t="s">
        <v>584</v>
      </c>
      <c r="E555" s="5">
        <v>1725844.33</v>
      </c>
      <c r="F555" s="5">
        <v>1563523.41</v>
      </c>
      <c r="G555" s="6">
        <f t="shared" si="8"/>
        <v>90.594695177403395</v>
      </c>
    </row>
    <row r="556" spans="1:7" ht="25.5" x14ac:dyDescent="0.25">
      <c r="A556" s="1" t="s">
        <v>554</v>
      </c>
      <c r="B556" s="18" t="s">
        <v>555</v>
      </c>
      <c r="C556" s="19"/>
      <c r="D556" s="1" t="s">
        <v>585</v>
      </c>
      <c r="E556" s="5">
        <v>1434351.31</v>
      </c>
      <c r="F556" s="5">
        <v>1293383.03</v>
      </c>
      <c r="G556" s="6">
        <f t="shared" si="8"/>
        <v>90.171983738070409</v>
      </c>
    </row>
    <row r="557" spans="1:7" ht="25.5" x14ac:dyDescent="0.25">
      <c r="A557" s="1" t="s">
        <v>554</v>
      </c>
      <c r="B557" s="18" t="s">
        <v>555</v>
      </c>
      <c r="C557" s="19"/>
      <c r="D557" s="1" t="s">
        <v>586</v>
      </c>
      <c r="E557" s="5">
        <v>1250005.92</v>
      </c>
      <c r="F557" s="5">
        <v>1105646.77</v>
      </c>
      <c r="G557" s="6">
        <f t="shared" si="8"/>
        <v>88.451322694535733</v>
      </c>
    </row>
    <row r="558" spans="1:7" ht="25.5" x14ac:dyDescent="0.25">
      <c r="A558" s="1" t="s">
        <v>554</v>
      </c>
      <c r="B558" s="18" t="s">
        <v>555</v>
      </c>
      <c r="C558" s="19"/>
      <c r="D558" s="1" t="s">
        <v>587</v>
      </c>
      <c r="E558" s="5">
        <v>1013433.52</v>
      </c>
      <c r="F558" s="5">
        <v>900138</v>
      </c>
      <c r="G558" s="6">
        <f t="shared" si="8"/>
        <v>88.820626339653728</v>
      </c>
    </row>
    <row r="559" spans="1:7" ht="25.5" x14ac:dyDescent="0.25">
      <c r="A559" s="1" t="s">
        <v>554</v>
      </c>
      <c r="B559" s="18" t="s">
        <v>555</v>
      </c>
      <c r="C559" s="19"/>
      <c r="D559" s="1" t="s">
        <v>588</v>
      </c>
      <c r="E559" s="5">
        <v>2481462.6999999997</v>
      </c>
      <c r="F559" s="5">
        <v>2055480.77</v>
      </c>
      <c r="G559" s="6">
        <f t="shared" si="8"/>
        <v>82.833434087080988</v>
      </c>
    </row>
    <row r="560" spans="1:7" ht="25.5" x14ac:dyDescent="0.25">
      <c r="A560" s="1" t="s">
        <v>554</v>
      </c>
      <c r="B560" s="18" t="s">
        <v>555</v>
      </c>
      <c r="C560" s="19"/>
      <c r="D560" s="1" t="s">
        <v>589</v>
      </c>
      <c r="E560" s="5">
        <v>367893.69</v>
      </c>
      <c r="F560" s="5">
        <v>298332.78999999998</v>
      </c>
      <c r="G560" s="6">
        <f t="shared" si="8"/>
        <v>81.092119302182098</v>
      </c>
    </row>
    <row r="561" spans="1:7" ht="25.5" x14ac:dyDescent="0.25">
      <c r="A561" s="1" t="s">
        <v>554</v>
      </c>
      <c r="B561" s="18" t="s">
        <v>555</v>
      </c>
      <c r="C561" s="19"/>
      <c r="D561" s="1" t="s">
        <v>590</v>
      </c>
      <c r="E561" s="5">
        <v>180094.05</v>
      </c>
      <c r="F561" s="5">
        <v>173910.03</v>
      </c>
      <c r="G561" s="6">
        <f t="shared" si="8"/>
        <v>96.566227479475302</v>
      </c>
    </row>
    <row r="562" spans="1:7" ht="25.5" x14ac:dyDescent="0.25">
      <c r="A562" s="1" t="s">
        <v>554</v>
      </c>
      <c r="B562" s="18" t="s">
        <v>555</v>
      </c>
      <c r="C562" s="19"/>
      <c r="D562" s="1" t="s">
        <v>591</v>
      </c>
      <c r="E562" s="5">
        <v>306688.69</v>
      </c>
      <c r="F562" s="5">
        <v>307711.71000000002</v>
      </c>
      <c r="G562" s="6">
        <f t="shared" si="8"/>
        <v>100.33356952289307</v>
      </c>
    </row>
    <row r="563" spans="1:7" ht="25.5" x14ac:dyDescent="0.25">
      <c r="A563" s="1" t="s">
        <v>554</v>
      </c>
      <c r="B563" s="18" t="s">
        <v>555</v>
      </c>
      <c r="C563" s="19"/>
      <c r="D563" s="1" t="s">
        <v>592</v>
      </c>
      <c r="E563" s="5">
        <v>324122.72000000003</v>
      </c>
      <c r="F563" s="5">
        <v>259080.35</v>
      </c>
      <c r="G563" s="6">
        <f t="shared" si="8"/>
        <v>79.932795207938526</v>
      </c>
    </row>
    <row r="564" spans="1:7" ht="25.5" x14ac:dyDescent="0.25">
      <c r="A564" s="1" t="s">
        <v>554</v>
      </c>
      <c r="B564" s="18" t="s">
        <v>555</v>
      </c>
      <c r="C564" s="19"/>
      <c r="D564" s="1" t="s">
        <v>593</v>
      </c>
      <c r="E564" s="5">
        <v>1726373.53</v>
      </c>
      <c r="F564" s="5">
        <v>1589170.88</v>
      </c>
      <c r="G564" s="6">
        <f t="shared" si="8"/>
        <v>92.052551338643369</v>
      </c>
    </row>
    <row r="565" spans="1:7" ht="25.5" x14ac:dyDescent="0.25">
      <c r="A565" s="1" t="s">
        <v>554</v>
      </c>
      <c r="B565" s="18" t="s">
        <v>555</v>
      </c>
      <c r="C565" s="19"/>
      <c r="D565" s="1" t="s">
        <v>594</v>
      </c>
      <c r="E565" s="5">
        <v>374954.42</v>
      </c>
      <c r="F565" s="5">
        <v>292710.12</v>
      </c>
      <c r="G565" s="6">
        <f t="shared" si="8"/>
        <v>78.065520603810995</v>
      </c>
    </row>
    <row r="566" spans="1:7" ht="25.5" x14ac:dyDescent="0.25">
      <c r="A566" s="1" t="s">
        <v>554</v>
      </c>
      <c r="B566" s="18" t="s">
        <v>555</v>
      </c>
      <c r="C566" s="19"/>
      <c r="D566" s="1" t="s">
        <v>595</v>
      </c>
      <c r="E566" s="5">
        <v>236382.41</v>
      </c>
      <c r="F566" s="5">
        <v>196400.98</v>
      </c>
      <c r="G566" s="6">
        <f t="shared" si="8"/>
        <v>83.086123032589441</v>
      </c>
    </row>
    <row r="567" spans="1:7" ht="25.5" x14ac:dyDescent="0.25">
      <c r="A567" s="1" t="s">
        <v>554</v>
      </c>
      <c r="B567" s="18" t="s">
        <v>555</v>
      </c>
      <c r="C567" s="19"/>
      <c r="D567" s="1" t="s">
        <v>596</v>
      </c>
      <c r="E567" s="5">
        <v>363990.79</v>
      </c>
      <c r="F567" s="5">
        <v>352950.04</v>
      </c>
      <c r="G567" s="6">
        <f t="shared" si="8"/>
        <v>96.966750175189873</v>
      </c>
    </row>
    <row r="568" spans="1:7" ht="25.5" x14ac:dyDescent="0.25">
      <c r="A568" s="1" t="s">
        <v>554</v>
      </c>
      <c r="B568" s="18" t="s">
        <v>555</v>
      </c>
      <c r="C568" s="19"/>
      <c r="D568" s="1" t="s">
        <v>597</v>
      </c>
      <c r="E568" s="5">
        <v>383274.3</v>
      </c>
      <c r="F568" s="5">
        <v>337724.78</v>
      </c>
      <c r="G568" s="6">
        <f t="shared" si="8"/>
        <v>88.115686337435108</v>
      </c>
    </row>
    <row r="569" spans="1:7" ht="25.5" x14ac:dyDescent="0.25">
      <c r="A569" s="1" t="s">
        <v>554</v>
      </c>
      <c r="B569" s="18" t="s">
        <v>555</v>
      </c>
      <c r="C569" s="19"/>
      <c r="D569" s="1" t="s">
        <v>598</v>
      </c>
      <c r="E569" s="5">
        <v>776424.97</v>
      </c>
      <c r="F569" s="5">
        <v>610776.30000000005</v>
      </c>
      <c r="G569" s="6">
        <f t="shared" si="8"/>
        <v>78.665205731340677</v>
      </c>
    </row>
    <row r="570" spans="1:7" ht="25.5" x14ac:dyDescent="0.25">
      <c r="A570" s="1" t="s">
        <v>554</v>
      </c>
      <c r="B570" s="18" t="s">
        <v>555</v>
      </c>
      <c r="C570" s="19"/>
      <c r="D570" s="1" t="s">
        <v>599</v>
      </c>
      <c r="E570" s="5">
        <v>246709.59</v>
      </c>
      <c r="F570" s="5">
        <v>216842.34</v>
      </c>
      <c r="G570" s="6">
        <f t="shared" si="8"/>
        <v>87.893762054405741</v>
      </c>
    </row>
    <row r="571" spans="1:7" ht="25.5" x14ac:dyDescent="0.25">
      <c r="A571" s="1" t="s">
        <v>554</v>
      </c>
      <c r="B571" s="18" t="s">
        <v>555</v>
      </c>
      <c r="C571" s="19"/>
      <c r="D571" s="1" t="s">
        <v>600</v>
      </c>
      <c r="E571" s="5">
        <v>408905.78</v>
      </c>
      <c r="F571" s="5">
        <v>332758</v>
      </c>
      <c r="G571" s="6">
        <f t="shared" si="8"/>
        <v>81.377670914800959</v>
      </c>
    </row>
    <row r="572" spans="1:7" ht="25.5" x14ac:dyDescent="0.25">
      <c r="A572" s="1" t="s">
        <v>554</v>
      </c>
      <c r="B572" s="18" t="s">
        <v>555</v>
      </c>
      <c r="C572" s="19"/>
      <c r="D572" s="1" t="s">
        <v>601</v>
      </c>
      <c r="E572" s="5">
        <v>737032.11</v>
      </c>
      <c r="F572" s="5">
        <v>731260.28</v>
      </c>
      <c r="G572" s="6">
        <f t="shared" si="8"/>
        <v>99.216882151850896</v>
      </c>
    </row>
    <row r="573" spans="1:7" ht="25.5" x14ac:dyDescent="0.25">
      <c r="A573" s="1" t="s">
        <v>554</v>
      </c>
      <c r="B573" s="18" t="s">
        <v>555</v>
      </c>
      <c r="C573" s="19"/>
      <c r="D573" s="1" t="s">
        <v>602</v>
      </c>
      <c r="E573" s="5">
        <v>310091.93</v>
      </c>
      <c r="F573" s="5">
        <v>310112.73</v>
      </c>
      <c r="G573" s="6">
        <f t="shared" si="8"/>
        <v>100.00670768826521</v>
      </c>
    </row>
    <row r="574" spans="1:7" ht="25.5" x14ac:dyDescent="0.25">
      <c r="A574" s="1" t="s">
        <v>554</v>
      </c>
      <c r="B574" s="18" t="s">
        <v>555</v>
      </c>
      <c r="C574" s="19"/>
      <c r="D574" s="1" t="s">
        <v>603</v>
      </c>
      <c r="E574" s="5">
        <v>1110975.76</v>
      </c>
      <c r="F574" s="5">
        <v>813672.12</v>
      </c>
      <c r="G574" s="6">
        <f t="shared" si="8"/>
        <v>73.239412532277029</v>
      </c>
    </row>
    <row r="575" spans="1:7" ht="25.5" x14ac:dyDescent="0.25">
      <c r="A575" s="1" t="s">
        <v>554</v>
      </c>
      <c r="B575" s="18" t="s">
        <v>555</v>
      </c>
      <c r="C575" s="19"/>
      <c r="D575" s="1" t="s">
        <v>604</v>
      </c>
      <c r="E575" s="5">
        <v>514199.22000000003</v>
      </c>
      <c r="F575" s="5">
        <v>514658.73</v>
      </c>
      <c r="G575" s="6">
        <f t="shared" si="8"/>
        <v>100.08936419623507</v>
      </c>
    </row>
    <row r="576" spans="1:7" ht="25.5" x14ac:dyDescent="0.25">
      <c r="A576" s="1" t="s">
        <v>554</v>
      </c>
      <c r="B576" s="18" t="s">
        <v>555</v>
      </c>
      <c r="C576" s="19"/>
      <c r="D576" s="1" t="s">
        <v>605</v>
      </c>
      <c r="E576" s="5">
        <v>371069.92</v>
      </c>
      <c r="F576" s="5">
        <v>343473.76</v>
      </c>
      <c r="G576" s="6">
        <f t="shared" si="8"/>
        <v>92.563083528840068</v>
      </c>
    </row>
    <row r="577" spans="1:7" ht="25.5" x14ac:dyDescent="0.25">
      <c r="A577" s="1" t="s">
        <v>554</v>
      </c>
      <c r="B577" s="18" t="s">
        <v>555</v>
      </c>
      <c r="C577" s="19"/>
      <c r="D577" s="1" t="s">
        <v>606</v>
      </c>
      <c r="E577" s="5">
        <v>212621.57</v>
      </c>
      <c r="F577" s="5">
        <v>201501.9</v>
      </c>
      <c r="G577" s="6">
        <f t="shared" si="8"/>
        <v>94.7702060520012</v>
      </c>
    </row>
    <row r="578" spans="1:7" ht="25.5" x14ac:dyDescent="0.25">
      <c r="A578" s="1" t="s">
        <v>554</v>
      </c>
      <c r="B578" s="18" t="s">
        <v>555</v>
      </c>
      <c r="C578" s="19"/>
      <c r="D578" s="1" t="s">
        <v>607</v>
      </c>
      <c r="E578" s="5">
        <v>373900.53</v>
      </c>
      <c r="F578" s="5">
        <v>296799.75</v>
      </c>
      <c r="G578" s="6">
        <f t="shared" si="8"/>
        <v>79.379333856520603</v>
      </c>
    </row>
    <row r="579" spans="1:7" ht="25.5" x14ac:dyDescent="0.25">
      <c r="A579" s="1" t="s">
        <v>554</v>
      </c>
      <c r="B579" s="18" t="s">
        <v>555</v>
      </c>
      <c r="C579" s="19"/>
      <c r="D579" s="1" t="s">
        <v>608</v>
      </c>
      <c r="E579" s="5">
        <v>210841.09999999998</v>
      </c>
      <c r="F579" s="5">
        <v>182020.16</v>
      </c>
      <c r="G579" s="6">
        <f t="shared" si="8"/>
        <v>86.3304924893676</v>
      </c>
    </row>
    <row r="580" spans="1:7" ht="25.5" x14ac:dyDescent="0.25">
      <c r="A580" s="1" t="s">
        <v>554</v>
      </c>
      <c r="B580" s="18" t="s">
        <v>555</v>
      </c>
      <c r="C580" s="19"/>
      <c r="D580" s="1" t="s">
        <v>609</v>
      </c>
      <c r="E580" s="5">
        <v>452453.17</v>
      </c>
      <c r="F580" s="5">
        <v>340334.64</v>
      </c>
      <c r="G580" s="6">
        <f t="shared" ref="G580:G643" si="9">F580/E580*100</f>
        <v>75.21985977023877</v>
      </c>
    </row>
    <row r="581" spans="1:7" ht="25.5" x14ac:dyDescent="0.25">
      <c r="A581" s="1" t="s">
        <v>554</v>
      </c>
      <c r="B581" s="18" t="s">
        <v>555</v>
      </c>
      <c r="C581" s="19"/>
      <c r="D581" s="1" t="s">
        <v>610</v>
      </c>
      <c r="E581" s="5">
        <v>360531.05</v>
      </c>
      <c r="F581" s="5">
        <v>290408.27</v>
      </c>
      <c r="G581" s="6">
        <f t="shared" si="9"/>
        <v>80.550141243035796</v>
      </c>
    </row>
    <row r="582" spans="1:7" ht="25.5" x14ac:dyDescent="0.25">
      <c r="A582" s="1" t="s">
        <v>554</v>
      </c>
      <c r="B582" s="18" t="s">
        <v>555</v>
      </c>
      <c r="C582" s="19"/>
      <c r="D582" s="1" t="s">
        <v>611</v>
      </c>
      <c r="E582" s="5">
        <v>214556.45</v>
      </c>
      <c r="F582" s="5">
        <v>215064.67</v>
      </c>
      <c r="G582" s="6">
        <f t="shared" si="9"/>
        <v>100.23687006379906</v>
      </c>
    </row>
    <row r="583" spans="1:7" ht="25.5" x14ac:dyDescent="0.25">
      <c r="A583" s="1" t="s">
        <v>554</v>
      </c>
      <c r="B583" s="18" t="s">
        <v>555</v>
      </c>
      <c r="C583" s="19"/>
      <c r="D583" s="1" t="s">
        <v>612</v>
      </c>
      <c r="E583" s="5">
        <v>664509.92000000004</v>
      </c>
      <c r="F583" s="5">
        <v>486149.91</v>
      </c>
      <c r="G583" s="6">
        <f t="shared" si="9"/>
        <v>73.159165178452099</v>
      </c>
    </row>
    <row r="584" spans="1:7" ht="25.5" x14ac:dyDescent="0.25">
      <c r="A584" s="1" t="s">
        <v>554</v>
      </c>
      <c r="B584" s="18" t="s">
        <v>555</v>
      </c>
      <c r="C584" s="19"/>
      <c r="D584" s="1" t="s">
        <v>613</v>
      </c>
      <c r="E584" s="5">
        <v>562822.63</v>
      </c>
      <c r="F584" s="5">
        <v>460837.16</v>
      </c>
      <c r="G584" s="6">
        <f t="shared" si="9"/>
        <v>81.879642970290661</v>
      </c>
    </row>
    <row r="585" spans="1:7" ht="25.5" x14ac:dyDescent="0.25">
      <c r="A585" s="1" t="s">
        <v>554</v>
      </c>
      <c r="B585" s="18" t="s">
        <v>555</v>
      </c>
      <c r="C585" s="19"/>
      <c r="D585" s="1" t="s">
        <v>614</v>
      </c>
      <c r="E585" s="5">
        <v>218939.58</v>
      </c>
      <c r="F585" s="5">
        <v>192050.81</v>
      </c>
      <c r="G585" s="6">
        <f t="shared" si="9"/>
        <v>87.71863452008084</v>
      </c>
    </row>
    <row r="586" spans="1:7" ht="25.5" x14ac:dyDescent="0.25">
      <c r="A586" s="1" t="s">
        <v>554</v>
      </c>
      <c r="B586" s="18" t="s">
        <v>555</v>
      </c>
      <c r="C586" s="19"/>
      <c r="D586" s="1" t="s">
        <v>615</v>
      </c>
      <c r="E586" s="5">
        <v>204533</v>
      </c>
      <c r="F586" s="5">
        <v>200546.8</v>
      </c>
      <c r="G586" s="6">
        <f t="shared" si="9"/>
        <v>98.051072443077629</v>
      </c>
    </row>
    <row r="587" spans="1:7" ht="25.5" x14ac:dyDescent="0.25">
      <c r="A587" s="1" t="s">
        <v>554</v>
      </c>
      <c r="B587" s="18" t="s">
        <v>555</v>
      </c>
      <c r="C587" s="19"/>
      <c r="D587" s="1" t="s">
        <v>616</v>
      </c>
      <c r="E587" s="5">
        <v>1064022.8500000001</v>
      </c>
      <c r="F587" s="5">
        <v>1005947.29</v>
      </c>
      <c r="G587" s="6">
        <f t="shared" si="9"/>
        <v>94.541887892727104</v>
      </c>
    </row>
    <row r="588" spans="1:7" ht="25.5" x14ac:dyDescent="0.25">
      <c r="A588" s="1" t="s">
        <v>554</v>
      </c>
      <c r="B588" s="18" t="s">
        <v>555</v>
      </c>
      <c r="C588" s="19"/>
      <c r="D588" s="1" t="s">
        <v>617</v>
      </c>
      <c r="E588" s="5">
        <v>1175815.95</v>
      </c>
      <c r="F588" s="5">
        <v>1048168.63</v>
      </c>
      <c r="G588" s="6">
        <f t="shared" si="9"/>
        <v>89.143937025178133</v>
      </c>
    </row>
    <row r="589" spans="1:7" ht="25.5" x14ac:dyDescent="0.25">
      <c r="A589" s="1" t="s">
        <v>554</v>
      </c>
      <c r="B589" s="18" t="s">
        <v>555</v>
      </c>
      <c r="C589" s="19"/>
      <c r="D589" s="1" t="s">
        <v>618</v>
      </c>
      <c r="E589" s="5">
        <v>1137037.73</v>
      </c>
      <c r="F589" s="5">
        <v>1060297.97</v>
      </c>
      <c r="G589" s="6">
        <f t="shared" si="9"/>
        <v>93.250904699530068</v>
      </c>
    </row>
    <row r="590" spans="1:7" ht="25.5" x14ac:dyDescent="0.25">
      <c r="A590" s="1" t="s">
        <v>554</v>
      </c>
      <c r="B590" s="18" t="s">
        <v>555</v>
      </c>
      <c r="C590" s="19"/>
      <c r="D590" s="1" t="s">
        <v>619</v>
      </c>
      <c r="E590" s="5">
        <v>199987.87000000002</v>
      </c>
      <c r="F590" s="5">
        <v>172257.82</v>
      </c>
      <c r="G590" s="6">
        <f t="shared" si="9"/>
        <v>86.134134035229224</v>
      </c>
    </row>
    <row r="591" spans="1:7" ht="25.5" x14ac:dyDescent="0.25">
      <c r="A591" s="1" t="s">
        <v>554</v>
      </c>
      <c r="B591" s="18" t="s">
        <v>555</v>
      </c>
      <c r="C591" s="19"/>
      <c r="D591" s="1" t="s">
        <v>620</v>
      </c>
      <c r="E591" s="5">
        <v>131095.12</v>
      </c>
      <c r="F591" s="5">
        <v>111236.59</v>
      </c>
      <c r="G591" s="6">
        <f t="shared" si="9"/>
        <v>84.851815994371123</v>
      </c>
    </row>
    <row r="592" spans="1:7" ht="25.5" x14ac:dyDescent="0.25">
      <c r="A592" s="1" t="s">
        <v>554</v>
      </c>
      <c r="B592" s="18" t="s">
        <v>555</v>
      </c>
      <c r="C592" s="19"/>
      <c r="D592" s="1" t="s">
        <v>621</v>
      </c>
      <c r="E592" s="5">
        <v>1553968.4200000002</v>
      </c>
      <c r="F592" s="5">
        <v>803527.36</v>
      </c>
      <c r="G592" s="6">
        <f t="shared" si="9"/>
        <v>51.708088121893745</v>
      </c>
    </row>
    <row r="593" spans="1:7" ht="25.5" x14ac:dyDescent="0.25">
      <c r="A593" s="1" t="s">
        <v>554</v>
      </c>
      <c r="B593" s="18" t="s">
        <v>555</v>
      </c>
      <c r="C593" s="19"/>
      <c r="D593" s="1" t="s">
        <v>622</v>
      </c>
      <c r="E593" s="5">
        <v>218058.82</v>
      </c>
      <c r="F593" s="5">
        <v>186498.34</v>
      </c>
      <c r="G593" s="6">
        <f t="shared" si="9"/>
        <v>85.526620753061025</v>
      </c>
    </row>
    <row r="594" spans="1:7" ht="25.5" x14ac:dyDescent="0.25">
      <c r="A594" s="1" t="s">
        <v>554</v>
      </c>
      <c r="B594" s="18" t="s">
        <v>555</v>
      </c>
      <c r="C594" s="19"/>
      <c r="D594" s="1" t="s">
        <v>623</v>
      </c>
      <c r="E594" s="5">
        <v>1702411.4300000002</v>
      </c>
      <c r="F594" s="5">
        <v>1576124.6</v>
      </c>
      <c r="G594" s="6">
        <f t="shared" si="9"/>
        <v>92.581885449394562</v>
      </c>
    </row>
    <row r="595" spans="1:7" ht="25.5" x14ac:dyDescent="0.25">
      <c r="A595" s="1" t="s">
        <v>554</v>
      </c>
      <c r="B595" s="18" t="s">
        <v>555</v>
      </c>
      <c r="C595" s="19"/>
      <c r="D595" s="1" t="s">
        <v>624</v>
      </c>
      <c r="E595" s="5">
        <v>1680401.5</v>
      </c>
      <c r="F595" s="5">
        <v>1543150.45</v>
      </c>
      <c r="G595" s="6">
        <f t="shared" si="9"/>
        <v>91.832246638675343</v>
      </c>
    </row>
    <row r="596" spans="1:7" ht="25.5" x14ac:dyDescent="0.25">
      <c r="A596" s="1" t="s">
        <v>554</v>
      </c>
      <c r="B596" s="18" t="s">
        <v>555</v>
      </c>
      <c r="C596" s="19"/>
      <c r="D596" s="1" t="s">
        <v>625</v>
      </c>
      <c r="E596" s="5">
        <v>593746.79</v>
      </c>
      <c r="F596" s="5">
        <v>532397.03</v>
      </c>
      <c r="G596" s="6">
        <f t="shared" si="9"/>
        <v>89.667352980552536</v>
      </c>
    </row>
    <row r="597" spans="1:7" ht="25.5" x14ac:dyDescent="0.25">
      <c r="A597" s="1" t="s">
        <v>554</v>
      </c>
      <c r="B597" s="18" t="s">
        <v>555</v>
      </c>
      <c r="C597" s="19"/>
      <c r="D597" s="1" t="s">
        <v>626</v>
      </c>
      <c r="E597" s="5">
        <v>1697622.8299999998</v>
      </c>
      <c r="F597" s="5">
        <v>1566732.08</v>
      </c>
      <c r="G597" s="6">
        <f t="shared" si="9"/>
        <v>92.289762620593422</v>
      </c>
    </row>
    <row r="598" spans="1:7" ht="25.5" x14ac:dyDescent="0.25">
      <c r="A598" s="1" t="s">
        <v>554</v>
      </c>
      <c r="B598" s="18" t="s">
        <v>555</v>
      </c>
      <c r="C598" s="19"/>
      <c r="D598" s="1" t="s">
        <v>627</v>
      </c>
      <c r="E598" s="5">
        <v>2278366.0100000002</v>
      </c>
      <c r="F598" s="5">
        <v>2109106.62</v>
      </c>
      <c r="G598" s="6">
        <f t="shared" si="9"/>
        <v>92.571018473015215</v>
      </c>
    </row>
    <row r="599" spans="1:7" ht="25.5" x14ac:dyDescent="0.25">
      <c r="A599" s="1" t="s">
        <v>554</v>
      </c>
      <c r="B599" s="18" t="s">
        <v>555</v>
      </c>
      <c r="C599" s="19"/>
      <c r="D599" s="1" t="s">
        <v>628</v>
      </c>
      <c r="E599" s="5">
        <v>1613132.83</v>
      </c>
      <c r="F599" s="5">
        <v>1320831.07</v>
      </c>
      <c r="G599" s="6">
        <f t="shared" si="9"/>
        <v>81.879870363806305</v>
      </c>
    </row>
    <row r="600" spans="1:7" ht="25.5" x14ac:dyDescent="0.25">
      <c r="A600" s="1" t="s">
        <v>554</v>
      </c>
      <c r="B600" s="18" t="s">
        <v>555</v>
      </c>
      <c r="C600" s="19"/>
      <c r="D600" s="1" t="s">
        <v>629</v>
      </c>
      <c r="E600" s="5">
        <v>1046100.9</v>
      </c>
      <c r="F600" s="5">
        <v>838337.65</v>
      </c>
      <c r="G600" s="6">
        <f t="shared" si="9"/>
        <v>80.139272416265001</v>
      </c>
    </row>
    <row r="601" spans="1:7" ht="25.5" x14ac:dyDescent="0.25">
      <c r="A601" s="1" t="s">
        <v>554</v>
      </c>
      <c r="B601" s="18" t="s">
        <v>555</v>
      </c>
      <c r="C601" s="19"/>
      <c r="D601" s="1" t="s">
        <v>630</v>
      </c>
      <c r="E601" s="5">
        <v>1615176.18</v>
      </c>
      <c r="F601" s="5">
        <v>1289454.47</v>
      </c>
      <c r="G601" s="6">
        <f t="shared" si="9"/>
        <v>79.833673005256927</v>
      </c>
    </row>
    <row r="602" spans="1:7" ht="25.5" x14ac:dyDescent="0.25">
      <c r="A602" s="1" t="s">
        <v>554</v>
      </c>
      <c r="B602" s="18" t="s">
        <v>555</v>
      </c>
      <c r="C602" s="19"/>
      <c r="D602" s="1" t="s">
        <v>631</v>
      </c>
      <c r="E602" s="5">
        <v>1633149.63</v>
      </c>
      <c r="F602" s="5">
        <v>1084594.1399999999</v>
      </c>
      <c r="G602" s="6">
        <f t="shared" si="9"/>
        <v>66.411192218804842</v>
      </c>
    </row>
    <row r="603" spans="1:7" ht="25.5" x14ac:dyDescent="0.25">
      <c r="A603" s="1" t="s">
        <v>554</v>
      </c>
      <c r="B603" s="18" t="s">
        <v>555</v>
      </c>
      <c r="C603" s="19"/>
      <c r="D603" s="1" t="s">
        <v>632</v>
      </c>
      <c r="E603" s="5">
        <v>1424024.51</v>
      </c>
      <c r="F603" s="5">
        <v>1324225.4099999999</v>
      </c>
      <c r="G603" s="6">
        <f t="shared" si="9"/>
        <v>92.991756862387149</v>
      </c>
    </row>
    <row r="604" spans="1:7" ht="25.5" x14ac:dyDescent="0.25">
      <c r="A604" s="1" t="s">
        <v>554</v>
      </c>
      <c r="B604" s="18" t="s">
        <v>555</v>
      </c>
      <c r="C604" s="19"/>
      <c r="D604" s="1" t="s">
        <v>633</v>
      </c>
      <c r="E604" s="5">
        <v>2856239.6399999997</v>
      </c>
      <c r="F604" s="5">
        <v>2565944.17</v>
      </c>
      <c r="G604" s="6">
        <f t="shared" si="9"/>
        <v>89.836445586197385</v>
      </c>
    </row>
    <row r="605" spans="1:7" ht="25.5" x14ac:dyDescent="0.25">
      <c r="A605" s="1" t="s">
        <v>554</v>
      </c>
      <c r="B605" s="18" t="s">
        <v>555</v>
      </c>
      <c r="C605" s="19"/>
      <c r="D605" s="1" t="s">
        <v>634</v>
      </c>
      <c r="E605" s="5">
        <v>413512.63</v>
      </c>
      <c r="F605" s="5">
        <v>331847.01</v>
      </c>
      <c r="G605" s="6">
        <f t="shared" si="9"/>
        <v>80.250755581516344</v>
      </c>
    </row>
    <row r="606" spans="1:7" ht="25.5" x14ac:dyDescent="0.25">
      <c r="A606" s="1" t="s">
        <v>554</v>
      </c>
      <c r="B606" s="18" t="s">
        <v>555</v>
      </c>
      <c r="C606" s="19"/>
      <c r="D606" s="1" t="s">
        <v>635</v>
      </c>
      <c r="E606" s="5">
        <v>398329.67000000004</v>
      </c>
      <c r="F606" s="5">
        <v>325740.03000000003</v>
      </c>
      <c r="G606" s="6">
        <f t="shared" si="9"/>
        <v>81.776491818949864</v>
      </c>
    </row>
    <row r="607" spans="1:7" ht="25.5" x14ac:dyDescent="0.25">
      <c r="A607" s="1" t="s">
        <v>554</v>
      </c>
      <c r="B607" s="18" t="s">
        <v>555</v>
      </c>
      <c r="C607" s="19"/>
      <c r="D607" s="1" t="s">
        <v>636</v>
      </c>
      <c r="E607" s="5">
        <v>660569.82000000007</v>
      </c>
      <c r="F607" s="5">
        <v>571135.65</v>
      </c>
      <c r="G607" s="6">
        <f t="shared" si="9"/>
        <v>86.46105721269555</v>
      </c>
    </row>
    <row r="608" spans="1:7" ht="25.5" x14ac:dyDescent="0.25">
      <c r="A608" s="1" t="s">
        <v>554</v>
      </c>
      <c r="B608" s="18" t="s">
        <v>555</v>
      </c>
      <c r="C608" s="19"/>
      <c r="D608" s="1" t="s">
        <v>637</v>
      </c>
      <c r="E608" s="5">
        <v>391849.38</v>
      </c>
      <c r="F608" s="5">
        <v>307637.06</v>
      </c>
      <c r="G608" s="6">
        <f t="shared" si="9"/>
        <v>78.509007721283112</v>
      </c>
    </row>
    <row r="609" spans="1:7" ht="25.5" x14ac:dyDescent="0.25">
      <c r="A609" s="1" t="s">
        <v>554</v>
      </c>
      <c r="B609" s="18" t="s">
        <v>555</v>
      </c>
      <c r="C609" s="19"/>
      <c r="D609" s="1" t="s">
        <v>638</v>
      </c>
      <c r="E609" s="5">
        <v>1682051.83</v>
      </c>
      <c r="F609" s="5">
        <v>1489455.28</v>
      </c>
      <c r="G609" s="6">
        <f t="shared" si="9"/>
        <v>88.54990395866696</v>
      </c>
    </row>
    <row r="610" spans="1:7" ht="25.5" x14ac:dyDescent="0.25">
      <c r="A610" s="1" t="s">
        <v>554</v>
      </c>
      <c r="B610" s="18" t="s">
        <v>555</v>
      </c>
      <c r="C610" s="19"/>
      <c r="D610" s="1" t="s">
        <v>639</v>
      </c>
      <c r="E610" s="5">
        <v>673336.01</v>
      </c>
      <c r="F610" s="5">
        <v>600590.30000000005</v>
      </c>
      <c r="G610" s="6">
        <f t="shared" si="9"/>
        <v>89.196224630849613</v>
      </c>
    </row>
    <row r="611" spans="1:7" ht="25.5" x14ac:dyDescent="0.25">
      <c r="A611" s="1" t="s">
        <v>554</v>
      </c>
      <c r="B611" s="18" t="s">
        <v>555</v>
      </c>
      <c r="C611" s="19"/>
      <c r="D611" s="1" t="s">
        <v>640</v>
      </c>
      <c r="E611" s="5">
        <v>187105.99000000002</v>
      </c>
      <c r="F611" s="5">
        <v>143232.1</v>
      </c>
      <c r="G611" s="6">
        <f t="shared" si="9"/>
        <v>76.551317250719762</v>
      </c>
    </row>
    <row r="612" spans="1:7" ht="25.5" x14ac:dyDescent="0.25">
      <c r="A612" s="1" t="s">
        <v>554</v>
      </c>
      <c r="B612" s="18" t="s">
        <v>555</v>
      </c>
      <c r="C612" s="19"/>
      <c r="D612" s="1" t="s">
        <v>641</v>
      </c>
      <c r="E612" s="5">
        <v>368007.29</v>
      </c>
      <c r="F612" s="5">
        <v>350926.02</v>
      </c>
      <c r="G612" s="6">
        <f t="shared" si="9"/>
        <v>95.358442491723466</v>
      </c>
    </row>
    <row r="613" spans="1:7" ht="25.5" x14ac:dyDescent="0.25">
      <c r="A613" s="1" t="s">
        <v>554</v>
      </c>
      <c r="B613" s="18" t="s">
        <v>555</v>
      </c>
      <c r="C613" s="19"/>
      <c r="D613" s="1" t="s">
        <v>642</v>
      </c>
      <c r="E613" s="5">
        <v>356002.89</v>
      </c>
      <c r="F613" s="5">
        <v>304752.18</v>
      </c>
      <c r="G613" s="6">
        <f t="shared" si="9"/>
        <v>85.603850013689481</v>
      </c>
    </row>
    <row r="614" spans="1:7" ht="25.5" x14ac:dyDescent="0.25">
      <c r="A614" s="1" t="s">
        <v>554</v>
      </c>
      <c r="B614" s="18" t="s">
        <v>555</v>
      </c>
      <c r="C614" s="19"/>
      <c r="D614" s="1" t="s">
        <v>643</v>
      </c>
      <c r="E614" s="5">
        <v>863432.70000000007</v>
      </c>
      <c r="F614" s="5">
        <v>745977.39</v>
      </c>
      <c r="G614" s="6">
        <f t="shared" si="9"/>
        <v>86.396703529991399</v>
      </c>
    </row>
    <row r="615" spans="1:7" ht="25.5" x14ac:dyDescent="0.25">
      <c r="A615" s="1" t="s">
        <v>554</v>
      </c>
      <c r="B615" s="18" t="s">
        <v>555</v>
      </c>
      <c r="C615" s="19"/>
      <c r="D615" s="1" t="s">
        <v>644</v>
      </c>
      <c r="E615" s="5">
        <v>877938.37</v>
      </c>
      <c r="F615" s="5">
        <v>778293.33</v>
      </c>
      <c r="G615" s="6">
        <f t="shared" si="9"/>
        <v>88.650109916029749</v>
      </c>
    </row>
    <row r="616" spans="1:7" ht="25.5" x14ac:dyDescent="0.25">
      <c r="A616" s="1" t="s">
        <v>554</v>
      </c>
      <c r="B616" s="18" t="s">
        <v>555</v>
      </c>
      <c r="C616" s="19"/>
      <c r="D616" s="1" t="s">
        <v>645</v>
      </c>
      <c r="E616" s="5">
        <v>772174.96</v>
      </c>
      <c r="F616" s="5">
        <v>640862.43000000005</v>
      </c>
      <c r="G616" s="6">
        <f t="shared" si="9"/>
        <v>82.994458924179582</v>
      </c>
    </row>
    <row r="617" spans="1:7" ht="25.5" x14ac:dyDescent="0.25">
      <c r="A617" s="1" t="s">
        <v>554</v>
      </c>
      <c r="B617" s="18" t="s">
        <v>555</v>
      </c>
      <c r="C617" s="19"/>
      <c r="D617" s="1" t="s">
        <v>646</v>
      </c>
      <c r="E617" s="5">
        <v>714446.50999999989</v>
      </c>
      <c r="F617" s="5">
        <v>616676.67000000004</v>
      </c>
      <c r="G617" s="6">
        <f t="shared" si="9"/>
        <v>86.315303016876683</v>
      </c>
    </row>
    <row r="618" spans="1:7" ht="25.5" x14ac:dyDescent="0.25">
      <c r="A618" s="1" t="s">
        <v>554</v>
      </c>
      <c r="B618" s="18" t="s">
        <v>555</v>
      </c>
      <c r="C618" s="19"/>
      <c r="D618" s="1" t="s">
        <v>647</v>
      </c>
      <c r="E618" s="5">
        <v>817138.44000000006</v>
      </c>
      <c r="F618" s="5">
        <v>812160.71</v>
      </c>
      <c r="G618" s="6">
        <f t="shared" si="9"/>
        <v>99.390833944857604</v>
      </c>
    </row>
    <row r="619" spans="1:7" ht="25.5" x14ac:dyDescent="0.25">
      <c r="A619" s="1" t="s">
        <v>554</v>
      </c>
      <c r="B619" s="18" t="s">
        <v>555</v>
      </c>
      <c r="C619" s="19"/>
      <c r="D619" s="1" t="s">
        <v>648</v>
      </c>
      <c r="E619" s="5">
        <v>3133785.57</v>
      </c>
      <c r="F619" s="5">
        <v>2669333.25</v>
      </c>
      <c r="G619" s="6">
        <f t="shared" si="9"/>
        <v>85.179192716749924</v>
      </c>
    </row>
    <row r="620" spans="1:7" ht="25.5" x14ac:dyDescent="0.25">
      <c r="A620" s="1" t="s">
        <v>554</v>
      </c>
      <c r="B620" s="18" t="s">
        <v>555</v>
      </c>
      <c r="C620" s="19"/>
      <c r="D620" s="1" t="s">
        <v>649</v>
      </c>
      <c r="E620" s="5">
        <v>2271442.35</v>
      </c>
      <c r="F620" s="5">
        <v>2111057.66</v>
      </c>
      <c r="G620" s="6">
        <f t="shared" si="9"/>
        <v>92.939081636828689</v>
      </c>
    </row>
    <row r="621" spans="1:7" ht="25.5" x14ac:dyDescent="0.25">
      <c r="A621" s="1" t="s">
        <v>554</v>
      </c>
      <c r="B621" s="18" t="s">
        <v>555</v>
      </c>
      <c r="C621" s="19"/>
      <c r="D621" s="1" t="s">
        <v>650</v>
      </c>
      <c r="E621" s="5">
        <v>340869.91000000003</v>
      </c>
      <c r="F621" s="5">
        <v>312980.7</v>
      </c>
      <c r="G621" s="6">
        <f t="shared" si="9"/>
        <v>91.81822472978034</v>
      </c>
    </row>
    <row r="622" spans="1:7" ht="25.5" x14ac:dyDescent="0.25">
      <c r="A622" s="1" t="s">
        <v>554</v>
      </c>
      <c r="B622" s="18" t="s">
        <v>555</v>
      </c>
      <c r="C622" s="19"/>
      <c r="D622" s="1" t="s">
        <v>651</v>
      </c>
      <c r="E622" s="5">
        <v>1415375.33</v>
      </c>
      <c r="F622" s="5">
        <v>1322744.3500000001</v>
      </c>
      <c r="G622" s="6">
        <f t="shared" si="9"/>
        <v>93.455376956443075</v>
      </c>
    </row>
    <row r="623" spans="1:7" ht="25.5" x14ac:dyDescent="0.25">
      <c r="A623" s="1" t="s">
        <v>554</v>
      </c>
      <c r="B623" s="18" t="s">
        <v>555</v>
      </c>
      <c r="C623" s="19"/>
      <c r="D623" s="1" t="s">
        <v>652</v>
      </c>
      <c r="E623" s="5">
        <v>304694.88</v>
      </c>
      <c r="F623" s="5">
        <v>276384.96000000002</v>
      </c>
      <c r="G623" s="6">
        <f t="shared" si="9"/>
        <v>90.708764124950179</v>
      </c>
    </row>
    <row r="624" spans="1:7" ht="25.5" x14ac:dyDescent="0.25">
      <c r="A624" s="1" t="s">
        <v>554</v>
      </c>
      <c r="B624" s="18" t="s">
        <v>555</v>
      </c>
      <c r="C624" s="19"/>
      <c r="D624" s="1" t="s">
        <v>653</v>
      </c>
      <c r="E624" s="5">
        <v>1668789.8900000001</v>
      </c>
      <c r="F624" s="5">
        <v>1458213.46</v>
      </c>
      <c r="G624" s="6">
        <f t="shared" si="9"/>
        <v>87.381489349746715</v>
      </c>
    </row>
    <row r="625" spans="1:7" ht="25.5" x14ac:dyDescent="0.25">
      <c r="A625" s="1" t="s">
        <v>554</v>
      </c>
      <c r="B625" s="18" t="s">
        <v>555</v>
      </c>
      <c r="C625" s="19"/>
      <c r="D625" s="1" t="s">
        <v>654</v>
      </c>
      <c r="E625" s="5">
        <v>2112742.44</v>
      </c>
      <c r="F625" s="5">
        <v>2018566.69</v>
      </c>
      <c r="G625" s="6">
        <f t="shared" si="9"/>
        <v>95.542487895495682</v>
      </c>
    </row>
    <row r="626" spans="1:7" ht="25.5" x14ac:dyDescent="0.25">
      <c r="A626" s="1" t="s">
        <v>554</v>
      </c>
      <c r="B626" s="18" t="s">
        <v>555</v>
      </c>
      <c r="C626" s="19"/>
      <c r="D626" s="1" t="s">
        <v>655</v>
      </c>
      <c r="E626" s="5">
        <v>395113.99</v>
      </c>
      <c r="F626" s="5">
        <v>384883.52</v>
      </c>
      <c r="G626" s="6">
        <f t="shared" si="9"/>
        <v>97.410754805214566</v>
      </c>
    </row>
    <row r="627" spans="1:7" ht="25.5" x14ac:dyDescent="0.25">
      <c r="A627" s="1" t="s">
        <v>554</v>
      </c>
      <c r="B627" s="18" t="s">
        <v>555</v>
      </c>
      <c r="C627" s="19"/>
      <c r="D627" s="1" t="s">
        <v>656</v>
      </c>
      <c r="E627" s="5">
        <v>738599.48</v>
      </c>
      <c r="F627" s="5">
        <v>734343.32</v>
      </c>
      <c r="G627" s="6">
        <f t="shared" si="9"/>
        <v>99.423752640605699</v>
      </c>
    </row>
    <row r="628" spans="1:7" ht="25.5" x14ac:dyDescent="0.25">
      <c r="A628" s="1" t="s">
        <v>554</v>
      </c>
      <c r="B628" s="18" t="s">
        <v>555</v>
      </c>
      <c r="C628" s="19"/>
      <c r="D628" s="1" t="s">
        <v>657</v>
      </c>
      <c r="E628" s="5">
        <v>403585.45</v>
      </c>
      <c r="F628" s="5">
        <v>376651.47</v>
      </c>
      <c r="G628" s="6">
        <f t="shared" si="9"/>
        <v>93.326325317228353</v>
      </c>
    </row>
    <row r="629" spans="1:7" ht="25.5" x14ac:dyDescent="0.25">
      <c r="A629" s="1" t="s">
        <v>554</v>
      </c>
      <c r="B629" s="18" t="s">
        <v>555</v>
      </c>
      <c r="C629" s="19"/>
      <c r="D629" s="1" t="s">
        <v>658</v>
      </c>
      <c r="E629" s="5">
        <v>551609.86</v>
      </c>
      <c r="F629" s="5">
        <v>450882.42</v>
      </c>
      <c r="G629" s="6">
        <f t="shared" si="9"/>
        <v>81.739369198367854</v>
      </c>
    </row>
    <row r="630" spans="1:7" ht="25.5" x14ac:dyDescent="0.25">
      <c r="A630" s="1" t="s">
        <v>554</v>
      </c>
      <c r="B630" s="18" t="s">
        <v>555</v>
      </c>
      <c r="C630" s="19"/>
      <c r="D630" s="1" t="s">
        <v>659</v>
      </c>
      <c r="E630" s="5">
        <v>401125.25</v>
      </c>
      <c r="F630" s="5">
        <v>375275.84</v>
      </c>
      <c r="G630" s="6">
        <f t="shared" si="9"/>
        <v>93.55577590789909</v>
      </c>
    </row>
    <row r="631" spans="1:7" ht="25.5" x14ac:dyDescent="0.25">
      <c r="A631" s="1" t="s">
        <v>554</v>
      </c>
      <c r="B631" s="18" t="s">
        <v>555</v>
      </c>
      <c r="C631" s="19"/>
      <c r="D631" s="1" t="s">
        <v>660</v>
      </c>
      <c r="E631" s="5">
        <v>400658.58999999997</v>
      </c>
      <c r="F631" s="5">
        <v>336429.37</v>
      </c>
      <c r="G631" s="6">
        <f t="shared" si="9"/>
        <v>83.969089493376401</v>
      </c>
    </row>
    <row r="632" spans="1:7" ht="25.5" x14ac:dyDescent="0.25">
      <c r="A632" s="1" t="s">
        <v>554</v>
      </c>
      <c r="B632" s="18" t="s">
        <v>555</v>
      </c>
      <c r="C632" s="19"/>
      <c r="D632" s="1" t="s">
        <v>661</v>
      </c>
      <c r="E632" s="5">
        <v>912803.52</v>
      </c>
      <c r="F632" s="5">
        <v>776786.16</v>
      </c>
      <c r="G632" s="6">
        <f t="shared" si="9"/>
        <v>85.098944403720083</v>
      </c>
    </row>
    <row r="633" spans="1:7" ht="25.5" x14ac:dyDescent="0.25">
      <c r="A633" s="1" t="s">
        <v>554</v>
      </c>
      <c r="B633" s="18" t="s">
        <v>555</v>
      </c>
      <c r="C633" s="19"/>
      <c r="D633" s="1" t="s">
        <v>662</v>
      </c>
      <c r="E633" s="5">
        <v>1068905.9700000002</v>
      </c>
      <c r="F633" s="5">
        <v>1010770.02</v>
      </c>
      <c r="G633" s="6">
        <f t="shared" si="9"/>
        <v>94.561172672653313</v>
      </c>
    </row>
    <row r="634" spans="1:7" ht="25.5" x14ac:dyDescent="0.25">
      <c r="A634" s="1" t="s">
        <v>554</v>
      </c>
      <c r="B634" s="18" t="s">
        <v>555</v>
      </c>
      <c r="C634" s="19"/>
      <c r="D634" s="1" t="s">
        <v>663</v>
      </c>
      <c r="E634" s="5">
        <v>575839.30999999994</v>
      </c>
      <c r="F634" s="5">
        <v>475631.66</v>
      </c>
      <c r="G634" s="6">
        <f t="shared" si="9"/>
        <v>82.597983802113134</v>
      </c>
    </row>
    <row r="635" spans="1:7" ht="25.5" x14ac:dyDescent="0.25">
      <c r="A635" s="1" t="s">
        <v>554</v>
      </c>
      <c r="B635" s="18" t="s">
        <v>555</v>
      </c>
      <c r="C635" s="19"/>
      <c r="D635" s="1" t="s">
        <v>664</v>
      </c>
      <c r="E635" s="5">
        <v>222856.4</v>
      </c>
      <c r="F635" s="5">
        <v>143204.22</v>
      </c>
      <c r="G635" s="6">
        <f t="shared" si="9"/>
        <v>64.258518041213989</v>
      </c>
    </row>
    <row r="636" spans="1:7" ht="25.5" x14ac:dyDescent="0.25">
      <c r="A636" s="1" t="s">
        <v>554</v>
      </c>
      <c r="B636" s="18" t="s">
        <v>555</v>
      </c>
      <c r="C636" s="19"/>
      <c r="D636" s="1" t="s">
        <v>665</v>
      </c>
      <c r="E636" s="5">
        <v>397582.25</v>
      </c>
      <c r="F636" s="5">
        <v>269371.3</v>
      </c>
      <c r="G636" s="6">
        <f t="shared" si="9"/>
        <v>67.75234558383832</v>
      </c>
    </row>
    <row r="637" spans="1:7" ht="25.5" x14ac:dyDescent="0.25">
      <c r="A637" s="1" t="s">
        <v>554</v>
      </c>
      <c r="B637" s="18" t="s">
        <v>555</v>
      </c>
      <c r="C637" s="19"/>
      <c r="D637" s="1" t="s">
        <v>666</v>
      </c>
      <c r="E637" s="5">
        <v>193243.74</v>
      </c>
      <c r="F637" s="5">
        <v>193280.92</v>
      </c>
      <c r="G637" s="6">
        <f t="shared" si="9"/>
        <v>100.01923995054123</v>
      </c>
    </row>
    <row r="638" spans="1:7" ht="25.5" x14ac:dyDescent="0.25">
      <c r="A638" s="1" t="s">
        <v>554</v>
      </c>
      <c r="B638" s="18" t="s">
        <v>555</v>
      </c>
      <c r="C638" s="19"/>
      <c r="D638" s="1" t="s">
        <v>667</v>
      </c>
      <c r="E638" s="5">
        <v>214181.07</v>
      </c>
      <c r="F638" s="5">
        <v>198291.37</v>
      </c>
      <c r="G638" s="6">
        <f t="shared" si="9"/>
        <v>92.58118376194497</v>
      </c>
    </row>
    <row r="639" spans="1:7" ht="25.5" x14ac:dyDescent="0.25">
      <c r="A639" s="1" t="s">
        <v>554</v>
      </c>
      <c r="B639" s="18" t="s">
        <v>555</v>
      </c>
      <c r="C639" s="19"/>
      <c r="D639" s="1" t="s">
        <v>668</v>
      </c>
      <c r="E639" s="5">
        <v>547989.56000000006</v>
      </c>
      <c r="F639" s="5">
        <v>371599.06</v>
      </c>
      <c r="G639" s="6">
        <f t="shared" si="9"/>
        <v>67.811339325515604</v>
      </c>
    </row>
    <row r="640" spans="1:7" ht="25.5" x14ac:dyDescent="0.25">
      <c r="A640" s="1" t="s">
        <v>554</v>
      </c>
      <c r="B640" s="18" t="s">
        <v>555</v>
      </c>
      <c r="C640" s="19"/>
      <c r="D640" s="1" t="s">
        <v>669</v>
      </c>
      <c r="E640" s="5">
        <v>384515.73</v>
      </c>
      <c r="F640" s="5">
        <v>307140.94</v>
      </c>
      <c r="G640" s="6">
        <f t="shared" si="9"/>
        <v>79.877340778750465</v>
      </c>
    </row>
    <row r="641" spans="1:7" ht="25.5" x14ac:dyDescent="0.25">
      <c r="A641" s="1" t="s">
        <v>554</v>
      </c>
      <c r="B641" s="18" t="s">
        <v>555</v>
      </c>
      <c r="C641" s="19"/>
      <c r="D641" s="1" t="s">
        <v>670</v>
      </c>
      <c r="E641" s="5">
        <v>201776.02</v>
      </c>
      <c r="F641" s="5">
        <v>185823.82</v>
      </c>
      <c r="G641" s="6">
        <f t="shared" si="9"/>
        <v>92.09410513697317</v>
      </c>
    </row>
    <row r="642" spans="1:7" ht="25.5" x14ac:dyDescent="0.25">
      <c r="A642" s="1" t="s">
        <v>554</v>
      </c>
      <c r="B642" s="18" t="s">
        <v>555</v>
      </c>
      <c r="C642" s="19"/>
      <c r="D642" s="1" t="s">
        <v>671</v>
      </c>
      <c r="E642" s="5">
        <v>485335.32</v>
      </c>
      <c r="F642" s="5">
        <v>424008.13</v>
      </c>
      <c r="G642" s="6">
        <f t="shared" si="9"/>
        <v>87.363954883811061</v>
      </c>
    </row>
    <row r="643" spans="1:7" ht="25.5" x14ac:dyDescent="0.25">
      <c r="A643" s="1" t="s">
        <v>554</v>
      </c>
      <c r="B643" s="18" t="s">
        <v>555</v>
      </c>
      <c r="C643" s="19"/>
      <c r="D643" s="1" t="s">
        <v>672</v>
      </c>
      <c r="E643" s="5">
        <v>510262.02999999997</v>
      </c>
      <c r="F643" s="5">
        <v>389416.44</v>
      </c>
      <c r="G643" s="6">
        <f t="shared" si="9"/>
        <v>76.316954251916414</v>
      </c>
    </row>
    <row r="644" spans="1:7" ht="25.5" x14ac:dyDescent="0.25">
      <c r="A644" s="1" t="s">
        <v>554</v>
      </c>
      <c r="B644" s="18" t="s">
        <v>555</v>
      </c>
      <c r="C644" s="19"/>
      <c r="D644" s="1" t="s">
        <v>673</v>
      </c>
      <c r="E644" s="5">
        <v>1666054.8599999999</v>
      </c>
      <c r="F644" s="5">
        <v>1570112.91</v>
      </c>
      <c r="G644" s="6">
        <f t="shared" ref="G644:G707" si="10">F644/E644*100</f>
        <v>94.241369098734239</v>
      </c>
    </row>
    <row r="645" spans="1:7" ht="25.5" x14ac:dyDescent="0.25">
      <c r="A645" s="1" t="s">
        <v>554</v>
      </c>
      <c r="B645" s="18" t="s">
        <v>555</v>
      </c>
      <c r="C645" s="19"/>
      <c r="D645" s="1" t="s">
        <v>674</v>
      </c>
      <c r="E645" s="5">
        <v>854003.13</v>
      </c>
      <c r="F645" s="5">
        <v>780887.2</v>
      </c>
      <c r="G645" s="6">
        <f t="shared" si="10"/>
        <v>91.43844706986026</v>
      </c>
    </row>
    <row r="646" spans="1:7" ht="25.5" x14ac:dyDescent="0.25">
      <c r="A646" s="1" t="s">
        <v>554</v>
      </c>
      <c r="B646" s="18" t="s">
        <v>555</v>
      </c>
      <c r="C646" s="19"/>
      <c r="D646" s="1" t="s">
        <v>675</v>
      </c>
      <c r="E646" s="5">
        <v>1069509.96</v>
      </c>
      <c r="F646" s="5">
        <v>914201.83</v>
      </c>
      <c r="G646" s="6">
        <f t="shared" si="10"/>
        <v>85.478570952251815</v>
      </c>
    </row>
    <row r="647" spans="1:7" ht="25.5" x14ac:dyDescent="0.25">
      <c r="A647" s="1" t="s">
        <v>554</v>
      </c>
      <c r="B647" s="18" t="s">
        <v>555</v>
      </c>
      <c r="C647" s="19"/>
      <c r="D647" s="1" t="s">
        <v>676</v>
      </c>
      <c r="E647" s="5">
        <v>2186935.8299999996</v>
      </c>
      <c r="F647" s="5">
        <v>2050606.55</v>
      </c>
      <c r="G647" s="6">
        <f t="shared" si="10"/>
        <v>93.766196605777878</v>
      </c>
    </row>
    <row r="648" spans="1:7" ht="25.5" x14ac:dyDescent="0.25">
      <c r="A648" s="1" t="s">
        <v>554</v>
      </c>
      <c r="B648" s="18" t="s">
        <v>555</v>
      </c>
      <c r="C648" s="19"/>
      <c r="D648" s="1" t="s">
        <v>677</v>
      </c>
      <c r="E648" s="5">
        <v>2219600.3000000003</v>
      </c>
      <c r="F648" s="5">
        <v>1674636.38</v>
      </c>
      <c r="G648" s="6">
        <f t="shared" si="10"/>
        <v>75.447655147640759</v>
      </c>
    </row>
    <row r="649" spans="1:7" ht="25.5" x14ac:dyDescent="0.25">
      <c r="A649" s="1" t="s">
        <v>554</v>
      </c>
      <c r="B649" s="18" t="s">
        <v>555</v>
      </c>
      <c r="C649" s="19"/>
      <c r="D649" s="1" t="s">
        <v>678</v>
      </c>
      <c r="E649" s="5">
        <v>358574.20999999996</v>
      </c>
      <c r="F649" s="5">
        <v>341851.29</v>
      </c>
      <c r="G649" s="6">
        <f t="shared" si="10"/>
        <v>95.336273626594618</v>
      </c>
    </row>
    <row r="650" spans="1:7" ht="25.5" x14ac:dyDescent="0.25">
      <c r="A650" s="1" t="s">
        <v>554</v>
      </c>
      <c r="B650" s="18" t="s">
        <v>555</v>
      </c>
      <c r="C650" s="19"/>
      <c r="D650" s="1" t="s">
        <v>679</v>
      </c>
      <c r="E650" s="5">
        <v>273767.91000000003</v>
      </c>
      <c r="F650" s="5">
        <v>253620.6</v>
      </c>
      <c r="G650" s="6">
        <f t="shared" si="10"/>
        <v>92.640733532282866</v>
      </c>
    </row>
    <row r="651" spans="1:7" ht="25.5" x14ac:dyDescent="0.25">
      <c r="A651" s="1" t="s">
        <v>554</v>
      </c>
      <c r="B651" s="18" t="s">
        <v>555</v>
      </c>
      <c r="C651" s="19"/>
      <c r="D651" s="1" t="s">
        <v>680</v>
      </c>
      <c r="E651" s="5">
        <v>1750413.66</v>
      </c>
      <c r="F651" s="5">
        <v>1669895.37</v>
      </c>
      <c r="G651" s="6">
        <f t="shared" si="10"/>
        <v>95.400042182029139</v>
      </c>
    </row>
    <row r="652" spans="1:7" ht="25.5" x14ac:dyDescent="0.25">
      <c r="A652" s="1" t="s">
        <v>554</v>
      </c>
      <c r="B652" s="18" t="s">
        <v>555</v>
      </c>
      <c r="C652" s="19"/>
      <c r="D652" s="1" t="s">
        <v>681</v>
      </c>
      <c r="E652" s="5">
        <v>945468.16999999993</v>
      </c>
      <c r="F652" s="5">
        <v>795126.13</v>
      </c>
      <c r="G652" s="6">
        <f t="shared" si="10"/>
        <v>84.098667224302233</v>
      </c>
    </row>
    <row r="653" spans="1:7" ht="25.5" x14ac:dyDescent="0.25">
      <c r="A653" s="1" t="s">
        <v>554</v>
      </c>
      <c r="B653" s="18" t="s">
        <v>555</v>
      </c>
      <c r="C653" s="19"/>
      <c r="D653" s="1" t="s">
        <v>682</v>
      </c>
      <c r="E653" s="5">
        <v>1655960.73</v>
      </c>
      <c r="F653" s="5">
        <v>1509352.45</v>
      </c>
      <c r="G653" s="6">
        <f t="shared" si="10"/>
        <v>91.146633048478137</v>
      </c>
    </row>
    <row r="654" spans="1:7" ht="25.5" x14ac:dyDescent="0.25">
      <c r="A654" s="1" t="s">
        <v>554</v>
      </c>
      <c r="B654" s="18" t="s">
        <v>555</v>
      </c>
      <c r="C654" s="19"/>
      <c r="D654" s="1" t="s">
        <v>683</v>
      </c>
      <c r="E654" s="5">
        <v>211740.7</v>
      </c>
      <c r="F654" s="5">
        <v>211740.82</v>
      </c>
      <c r="G654" s="6">
        <f t="shared" si="10"/>
        <v>100.00005667309119</v>
      </c>
    </row>
    <row r="655" spans="1:7" ht="25.5" x14ac:dyDescent="0.25">
      <c r="A655" s="1" t="s">
        <v>554</v>
      </c>
      <c r="B655" s="18" t="s">
        <v>555</v>
      </c>
      <c r="C655" s="19"/>
      <c r="D655" s="1" t="s">
        <v>684</v>
      </c>
      <c r="E655" s="5">
        <v>216284.54</v>
      </c>
      <c r="F655" s="5">
        <v>175875.55</v>
      </c>
      <c r="G655" s="6">
        <f t="shared" si="10"/>
        <v>81.316745986560107</v>
      </c>
    </row>
    <row r="656" spans="1:7" ht="25.5" x14ac:dyDescent="0.25">
      <c r="A656" s="1" t="s">
        <v>554</v>
      </c>
      <c r="B656" s="18" t="s">
        <v>555</v>
      </c>
      <c r="C656" s="19"/>
      <c r="D656" s="1" t="s">
        <v>685</v>
      </c>
      <c r="E656" s="5">
        <v>393794.64</v>
      </c>
      <c r="F656" s="5">
        <v>381265.97</v>
      </c>
      <c r="G656" s="6">
        <f t="shared" si="10"/>
        <v>96.818476249448182</v>
      </c>
    </row>
    <row r="657" spans="1:7" ht="25.5" x14ac:dyDescent="0.25">
      <c r="A657" s="1" t="s">
        <v>554</v>
      </c>
      <c r="B657" s="18" t="s">
        <v>555</v>
      </c>
      <c r="C657" s="19"/>
      <c r="D657" s="1" t="s">
        <v>686</v>
      </c>
      <c r="E657" s="5">
        <v>202255.71000000002</v>
      </c>
      <c r="F657" s="5">
        <v>189092.19</v>
      </c>
      <c r="G657" s="6">
        <f t="shared" si="10"/>
        <v>93.491644809434547</v>
      </c>
    </row>
    <row r="658" spans="1:7" ht="25.5" x14ac:dyDescent="0.25">
      <c r="A658" s="1" t="s">
        <v>554</v>
      </c>
      <c r="B658" s="18" t="s">
        <v>555</v>
      </c>
      <c r="C658" s="19"/>
      <c r="D658" s="1" t="s">
        <v>687</v>
      </c>
      <c r="E658" s="5">
        <v>209540.78</v>
      </c>
      <c r="F658" s="5">
        <v>209449.34</v>
      </c>
      <c r="G658" s="6">
        <f t="shared" si="10"/>
        <v>99.956361716320814</v>
      </c>
    </row>
    <row r="659" spans="1:7" ht="25.5" x14ac:dyDescent="0.25">
      <c r="A659" s="1" t="s">
        <v>554</v>
      </c>
      <c r="B659" s="18" t="s">
        <v>555</v>
      </c>
      <c r="C659" s="19"/>
      <c r="D659" s="1" t="s">
        <v>688</v>
      </c>
      <c r="E659" s="5">
        <v>212238.94</v>
      </c>
      <c r="F659" s="5">
        <v>185552.12</v>
      </c>
      <c r="G659" s="6">
        <f t="shared" si="10"/>
        <v>87.426049150075841</v>
      </c>
    </row>
    <row r="660" spans="1:7" ht="25.5" x14ac:dyDescent="0.25">
      <c r="A660" s="1" t="s">
        <v>554</v>
      </c>
      <c r="B660" s="18" t="s">
        <v>555</v>
      </c>
      <c r="C660" s="19"/>
      <c r="D660" s="1" t="s">
        <v>689</v>
      </c>
      <c r="E660" s="5">
        <v>211575.25</v>
      </c>
      <c r="F660" s="5">
        <v>211576.32000000001</v>
      </c>
      <c r="G660" s="6">
        <f t="shared" si="10"/>
        <v>100.00050573023074</v>
      </c>
    </row>
    <row r="661" spans="1:7" ht="25.5" x14ac:dyDescent="0.25">
      <c r="A661" s="1" t="s">
        <v>554</v>
      </c>
      <c r="B661" s="18" t="s">
        <v>555</v>
      </c>
      <c r="C661" s="19"/>
      <c r="D661" s="1" t="s">
        <v>690</v>
      </c>
      <c r="E661" s="5">
        <v>366261.68</v>
      </c>
      <c r="F661" s="5">
        <v>367558.76</v>
      </c>
      <c r="G661" s="6">
        <f t="shared" si="10"/>
        <v>100.35414024202586</v>
      </c>
    </row>
    <row r="662" spans="1:7" ht="25.5" x14ac:dyDescent="0.25">
      <c r="A662" s="1" t="s">
        <v>554</v>
      </c>
      <c r="B662" s="18" t="s">
        <v>555</v>
      </c>
      <c r="C662" s="19"/>
      <c r="D662" s="1" t="s">
        <v>691</v>
      </c>
      <c r="E662" s="5">
        <v>208756.53999999998</v>
      </c>
      <c r="F662" s="5">
        <v>190942.92</v>
      </c>
      <c r="G662" s="6">
        <f t="shared" si="10"/>
        <v>91.466796680956691</v>
      </c>
    </row>
    <row r="663" spans="1:7" ht="25.5" x14ac:dyDescent="0.25">
      <c r="A663" s="1" t="s">
        <v>554</v>
      </c>
      <c r="B663" s="18" t="s">
        <v>555</v>
      </c>
      <c r="C663" s="19"/>
      <c r="D663" s="1" t="s">
        <v>692</v>
      </c>
      <c r="E663" s="5">
        <v>215710.45</v>
      </c>
      <c r="F663" s="5">
        <v>160032.20000000001</v>
      </c>
      <c r="G663" s="6">
        <f t="shared" si="10"/>
        <v>74.188431761187275</v>
      </c>
    </row>
    <row r="664" spans="1:7" ht="25.5" x14ac:dyDescent="0.25">
      <c r="A664" s="1" t="s">
        <v>554</v>
      </c>
      <c r="B664" s="18" t="s">
        <v>555</v>
      </c>
      <c r="C664" s="19"/>
      <c r="D664" s="1" t="s">
        <v>693</v>
      </c>
      <c r="E664" s="5">
        <v>2146708.34</v>
      </c>
      <c r="F664" s="5">
        <v>1698533.75</v>
      </c>
      <c r="G664" s="6">
        <f t="shared" si="10"/>
        <v>79.122706999871255</v>
      </c>
    </row>
    <row r="665" spans="1:7" ht="25.5" x14ac:dyDescent="0.25">
      <c r="A665" s="1" t="s">
        <v>554</v>
      </c>
      <c r="B665" s="18" t="s">
        <v>555</v>
      </c>
      <c r="C665" s="19"/>
      <c r="D665" s="1" t="s">
        <v>694</v>
      </c>
      <c r="E665" s="5">
        <v>2113357.9500000002</v>
      </c>
      <c r="F665" s="5">
        <v>1382247.97</v>
      </c>
      <c r="G665" s="6">
        <f t="shared" si="10"/>
        <v>65.405293504585899</v>
      </c>
    </row>
    <row r="666" spans="1:7" ht="25.5" x14ac:dyDescent="0.25">
      <c r="A666" s="1" t="s">
        <v>554</v>
      </c>
      <c r="B666" s="18" t="s">
        <v>555</v>
      </c>
      <c r="C666" s="19"/>
      <c r="D666" s="1" t="s">
        <v>695</v>
      </c>
      <c r="E666" s="5">
        <v>1086801.75</v>
      </c>
      <c r="F666" s="5">
        <v>830882.77</v>
      </c>
      <c r="G666" s="6">
        <f t="shared" si="10"/>
        <v>76.45210085464069</v>
      </c>
    </row>
    <row r="667" spans="1:7" ht="25.5" x14ac:dyDescent="0.25">
      <c r="A667" s="1" t="s">
        <v>554</v>
      </c>
      <c r="B667" s="18" t="s">
        <v>555</v>
      </c>
      <c r="C667" s="19"/>
      <c r="D667" s="1" t="s">
        <v>696</v>
      </c>
      <c r="E667" s="5">
        <v>2950526.41</v>
      </c>
      <c r="F667" s="5">
        <v>2492965.5499999998</v>
      </c>
      <c r="G667" s="6">
        <f t="shared" si="10"/>
        <v>84.492229642506388</v>
      </c>
    </row>
    <row r="668" spans="1:7" ht="25.5" x14ac:dyDescent="0.25">
      <c r="A668" s="1" t="s">
        <v>554</v>
      </c>
      <c r="B668" s="18" t="s">
        <v>555</v>
      </c>
      <c r="C668" s="19"/>
      <c r="D668" s="1" t="s">
        <v>697</v>
      </c>
      <c r="E668" s="5">
        <v>2886879.16</v>
      </c>
      <c r="F668" s="5">
        <v>2748815.8</v>
      </c>
      <c r="G668" s="6">
        <f t="shared" si="10"/>
        <v>95.217556664200643</v>
      </c>
    </row>
    <row r="669" spans="1:7" ht="25.5" x14ac:dyDescent="0.25">
      <c r="A669" s="1" t="s">
        <v>554</v>
      </c>
      <c r="B669" s="18" t="s">
        <v>555</v>
      </c>
      <c r="C669" s="19"/>
      <c r="D669" s="1" t="s">
        <v>698</v>
      </c>
      <c r="E669" s="5">
        <v>3513797.5700000003</v>
      </c>
      <c r="F669" s="5">
        <v>3000426.5</v>
      </c>
      <c r="G669" s="6">
        <f t="shared" si="10"/>
        <v>85.389850730644099</v>
      </c>
    </row>
    <row r="670" spans="1:7" ht="25.5" x14ac:dyDescent="0.25">
      <c r="A670" s="1" t="s">
        <v>554</v>
      </c>
      <c r="B670" s="18" t="s">
        <v>555</v>
      </c>
      <c r="C670" s="19"/>
      <c r="D670" s="1" t="s">
        <v>699</v>
      </c>
      <c r="E670" s="5">
        <v>1940018.43</v>
      </c>
      <c r="F670" s="5">
        <v>1742967.26</v>
      </c>
      <c r="G670" s="6">
        <f t="shared" si="10"/>
        <v>89.842819689089254</v>
      </c>
    </row>
    <row r="671" spans="1:7" ht="25.5" x14ac:dyDescent="0.25">
      <c r="A671" s="1" t="s">
        <v>554</v>
      </c>
      <c r="B671" s="18" t="s">
        <v>555</v>
      </c>
      <c r="C671" s="19"/>
      <c r="D671" s="1" t="s">
        <v>700</v>
      </c>
      <c r="E671" s="5">
        <v>2234707.06</v>
      </c>
      <c r="F671" s="5">
        <v>2006862.42</v>
      </c>
      <c r="G671" s="6">
        <f t="shared" si="10"/>
        <v>89.804272601170368</v>
      </c>
    </row>
    <row r="672" spans="1:7" ht="25.5" x14ac:dyDescent="0.25">
      <c r="A672" s="1" t="s">
        <v>554</v>
      </c>
      <c r="B672" s="18" t="s">
        <v>555</v>
      </c>
      <c r="C672" s="19"/>
      <c r="D672" s="1" t="s">
        <v>701</v>
      </c>
      <c r="E672" s="5">
        <v>2247412.37</v>
      </c>
      <c r="F672" s="5">
        <v>2037280.41</v>
      </c>
      <c r="G672" s="6">
        <f t="shared" si="10"/>
        <v>90.65004879367109</v>
      </c>
    </row>
    <row r="673" spans="1:7" ht="25.5" x14ac:dyDescent="0.25">
      <c r="A673" s="1" t="s">
        <v>554</v>
      </c>
      <c r="B673" s="18" t="s">
        <v>555</v>
      </c>
      <c r="C673" s="19"/>
      <c r="D673" s="1" t="s">
        <v>702</v>
      </c>
      <c r="E673" s="5">
        <v>2113248.1</v>
      </c>
      <c r="F673" s="5">
        <v>1945586.21</v>
      </c>
      <c r="G673" s="6">
        <f t="shared" si="10"/>
        <v>92.066152100172232</v>
      </c>
    </row>
    <row r="674" spans="1:7" ht="25.5" x14ac:dyDescent="0.25">
      <c r="A674" s="1" t="s">
        <v>554</v>
      </c>
      <c r="B674" s="18" t="s">
        <v>555</v>
      </c>
      <c r="C674" s="19"/>
      <c r="D674" s="1" t="s">
        <v>703</v>
      </c>
      <c r="E674" s="5">
        <v>2882215.01</v>
      </c>
      <c r="F674" s="5">
        <v>2755930.87</v>
      </c>
      <c r="G674" s="6">
        <f t="shared" si="10"/>
        <v>95.618503839517516</v>
      </c>
    </row>
    <row r="675" spans="1:7" ht="25.5" x14ac:dyDescent="0.25">
      <c r="A675" s="1" t="s">
        <v>554</v>
      </c>
      <c r="B675" s="18" t="s">
        <v>555</v>
      </c>
      <c r="C675" s="19"/>
      <c r="D675" s="1" t="s">
        <v>704</v>
      </c>
      <c r="E675" s="5">
        <v>2877975.64</v>
      </c>
      <c r="F675" s="5">
        <v>2770500.34</v>
      </c>
      <c r="G675" s="6">
        <f t="shared" si="10"/>
        <v>96.265593825526608</v>
      </c>
    </row>
    <row r="676" spans="1:7" ht="25.5" x14ac:dyDescent="0.25">
      <c r="A676" s="1" t="s">
        <v>554</v>
      </c>
      <c r="B676" s="18" t="s">
        <v>555</v>
      </c>
      <c r="C676" s="19"/>
      <c r="D676" s="1" t="s">
        <v>705</v>
      </c>
      <c r="E676" s="5">
        <v>1873106.7300000002</v>
      </c>
      <c r="F676" s="5">
        <v>1626309.76</v>
      </c>
      <c r="G676" s="6">
        <f t="shared" si="10"/>
        <v>86.824190738986871</v>
      </c>
    </row>
    <row r="677" spans="1:7" ht="25.5" x14ac:dyDescent="0.25">
      <c r="A677" s="1" t="s">
        <v>554</v>
      </c>
      <c r="B677" s="18" t="s">
        <v>555</v>
      </c>
      <c r="C677" s="19"/>
      <c r="D677" s="1" t="s">
        <v>706</v>
      </c>
      <c r="E677" s="5">
        <v>2252096.7800000003</v>
      </c>
      <c r="F677" s="5">
        <v>1843358.71</v>
      </c>
      <c r="G677" s="6">
        <f t="shared" si="10"/>
        <v>81.850776856934175</v>
      </c>
    </row>
    <row r="678" spans="1:7" ht="25.5" x14ac:dyDescent="0.25">
      <c r="A678" s="1" t="s">
        <v>554</v>
      </c>
      <c r="B678" s="18" t="s">
        <v>555</v>
      </c>
      <c r="C678" s="19"/>
      <c r="D678" s="1" t="s">
        <v>707</v>
      </c>
      <c r="E678" s="5">
        <v>2256909.23</v>
      </c>
      <c r="F678" s="5">
        <v>1859480.22</v>
      </c>
      <c r="G678" s="6">
        <f t="shared" si="10"/>
        <v>82.390562955870408</v>
      </c>
    </row>
    <row r="679" spans="1:7" ht="25.5" x14ac:dyDescent="0.25">
      <c r="A679" s="1" t="s">
        <v>554</v>
      </c>
      <c r="B679" s="18" t="s">
        <v>555</v>
      </c>
      <c r="C679" s="19"/>
      <c r="D679" s="1" t="s">
        <v>708</v>
      </c>
      <c r="E679" s="5">
        <v>4841118.13</v>
      </c>
      <c r="F679" s="5">
        <v>4527143.0599999996</v>
      </c>
      <c r="G679" s="6">
        <f t="shared" si="10"/>
        <v>93.51441006873344</v>
      </c>
    </row>
    <row r="680" spans="1:7" ht="25.5" x14ac:dyDescent="0.25">
      <c r="A680" s="1" t="s">
        <v>554</v>
      </c>
      <c r="B680" s="18" t="s">
        <v>555</v>
      </c>
      <c r="C680" s="19"/>
      <c r="D680" s="1" t="s">
        <v>709</v>
      </c>
      <c r="E680" s="5">
        <v>3266579.9</v>
      </c>
      <c r="F680" s="5">
        <v>2955434.54</v>
      </c>
      <c r="G680" s="6">
        <f t="shared" si="10"/>
        <v>90.474889042205888</v>
      </c>
    </row>
    <row r="681" spans="1:7" ht="25.5" x14ac:dyDescent="0.25">
      <c r="A681" s="1" t="s">
        <v>554</v>
      </c>
      <c r="B681" s="18" t="s">
        <v>555</v>
      </c>
      <c r="C681" s="19"/>
      <c r="D681" s="1" t="s">
        <v>710</v>
      </c>
      <c r="E681" s="5">
        <v>2228064.48</v>
      </c>
      <c r="F681" s="5">
        <v>1850963.81</v>
      </c>
      <c r="G681" s="6">
        <f t="shared" si="10"/>
        <v>83.074966035094292</v>
      </c>
    </row>
    <row r="682" spans="1:7" ht="25.5" x14ac:dyDescent="0.25">
      <c r="A682" s="1" t="s">
        <v>554</v>
      </c>
      <c r="B682" s="18" t="s">
        <v>555</v>
      </c>
      <c r="C682" s="19"/>
      <c r="D682" s="1" t="s">
        <v>711</v>
      </c>
      <c r="E682" s="5">
        <v>2256342.5699999998</v>
      </c>
      <c r="F682" s="5">
        <v>1906752.7</v>
      </c>
      <c r="G682" s="6">
        <f t="shared" si="10"/>
        <v>84.506347810474551</v>
      </c>
    </row>
    <row r="683" spans="1:7" ht="25.5" x14ac:dyDescent="0.25">
      <c r="A683" s="1" t="s">
        <v>554</v>
      </c>
      <c r="B683" s="18" t="s">
        <v>555</v>
      </c>
      <c r="C683" s="19"/>
      <c r="D683" s="1" t="s">
        <v>712</v>
      </c>
      <c r="E683" s="5">
        <v>2529527.88</v>
      </c>
      <c r="F683" s="5">
        <v>1659208.87</v>
      </c>
      <c r="G683" s="6">
        <f t="shared" si="10"/>
        <v>65.593618600479715</v>
      </c>
    </row>
    <row r="684" spans="1:7" ht="25.5" x14ac:dyDescent="0.25">
      <c r="A684" s="1" t="s">
        <v>554</v>
      </c>
      <c r="B684" s="18" t="s">
        <v>555</v>
      </c>
      <c r="C684" s="19"/>
      <c r="D684" s="1" t="s">
        <v>713</v>
      </c>
      <c r="E684" s="5">
        <v>2158869.0300000003</v>
      </c>
      <c r="F684" s="5">
        <v>1498850.55</v>
      </c>
      <c r="G684" s="6">
        <f t="shared" si="10"/>
        <v>69.42758125535758</v>
      </c>
    </row>
    <row r="685" spans="1:7" ht="25.5" x14ac:dyDescent="0.25">
      <c r="A685" s="1" t="s">
        <v>554</v>
      </c>
      <c r="B685" s="18" t="s">
        <v>555</v>
      </c>
      <c r="C685" s="19"/>
      <c r="D685" s="1" t="s">
        <v>714</v>
      </c>
      <c r="E685" s="5">
        <v>1901213.99</v>
      </c>
      <c r="F685" s="5">
        <v>1829180.52</v>
      </c>
      <c r="G685" s="6">
        <f t="shared" si="10"/>
        <v>96.211185569910512</v>
      </c>
    </row>
    <row r="686" spans="1:7" ht="25.5" x14ac:dyDescent="0.25">
      <c r="A686" s="1" t="s">
        <v>554</v>
      </c>
      <c r="B686" s="18" t="s">
        <v>555</v>
      </c>
      <c r="C686" s="19"/>
      <c r="D686" s="1" t="s">
        <v>715</v>
      </c>
      <c r="E686" s="5">
        <v>215187.52</v>
      </c>
      <c r="F686" s="5">
        <v>215187.52</v>
      </c>
      <c r="G686" s="6">
        <f t="shared" si="10"/>
        <v>100</v>
      </c>
    </row>
    <row r="687" spans="1:7" ht="25.5" x14ac:dyDescent="0.25">
      <c r="A687" s="1" t="s">
        <v>554</v>
      </c>
      <c r="B687" s="18" t="s">
        <v>555</v>
      </c>
      <c r="C687" s="19"/>
      <c r="D687" s="1" t="s">
        <v>716</v>
      </c>
      <c r="E687" s="5">
        <v>83867.39</v>
      </c>
      <c r="F687" s="5">
        <v>39734.239999999998</v>
      </c>
      <c r="G687" s="6">
        <f t="shared" si="10"/>
        <v>47.377461013154218</v>
      </c>
    </row>
    <row r="688" spans="1:7" ht="25.5" x14ac:dyDescent="0.25">
      <c r="A688" s="1" t="s">
        <v>554</v>
      </c>
      <c r="B688" s="18" t="s">
        <v>555</v>
      </c>
      <c r="C688" s="19"/>
      <c r="D688" s="1" t="s">
        <v>717</v>
      </c>
      <c r="E688" s="5">
        <v>374769.45</v>
      </c>
      <c r="F688" s="5">
        <v>332609.02</v>
      </c>
      <c r="G688" s="6">
        <f t="shared" si="10"/>
        <v>88.750302352553021</v>
      </c>
    </row>
    <row r="689" spans="1:7" ht="25.5" x14ac:dyDescent="0.25">
      <c r="A689" s="1" t="s">
        <v>554</v>
      </c>
      <c r="B689" s="18" t="s">
        <v>555</v>
      </c>
      <c r="C689" s="19"/>
      <c r="D689" s="1" t="s">
        <v>718</v>
      </c>
      <c r="E689" s="5">
        <v>227988.17</v>
      </c>
      <c r="F689" s="5">
        <v>154527.10999999999</v>
      </c>
      <c r="G689" s="6">
        <f t="shared" si="10"/>
        <v>67.778565001859519</v>
      </c>
    </row>
    <row r="690" spans="1:7" ht="25.5" x14ac:dyDescent="0.25">
      <c r="A690" s="1" t="s">
        <v>554</v>
      </c>
      <c r="B690" s="18" t="s">
        <v>555</v>
      </c>
      <c r="C690" s="19"/>
      <c r="D690" s="1" t="s">
        <v>719</v>
      </c>
      <c r="E690" s="5">
        <v>364754.8</v>
      </c>
      <c r="F690" s="5">
        <v>357668.1</v>
      </c>
      <c r="G690" s="6">
        <f t="shared" si="10"/>
        <v>98.05713317549214</v>
      </c>
    </row>
    <row r="691" spans="1:7" ht="25.5" x14ac:dyDescent="0.25">
      <c r="A691" s="1" t="s">
        <v>554</v>
      </c>
      <c r="B691" s="18" t="s">
        <v>555</v>
      </c>
      <c r="C691" s="19"/>
      <c r="D691" s="1" t="s">
        <v>720</v>
      </c>
      <c r="E691" s="5">
        <v>372831.07</v>
      </c>
      <c r="F691" s="5">
        <v>352248.93</v>
      </c>
      <c r="G691" s="6">
        <f t="shared" si="10"/>
        <v>94.47949979061562</v>
      </c>
    </row>
    <row r="692" spans="1:7" ht="25.5" x14ac:dyDescent="0.25">
      <c r="A692" s="1" t="s">
        <v>554</v>
      </c>
      <c r="B692" s="18" t="s">
        <v>555</v>
      </c>
      <c r="C692" s="19"/>
      <c r="D692" s="1" t="s">
        <v>721</v>
      </c>
      <c r="E692" s="5">
        <v>370805.33</v>
      </c>
      <c r="F692" s="5">
        <v>364719.77</v>
      </c>
      <c r="G692" s="6">
        <f t="shared" si="10"/>
        <v>98.358826179763923</v>
      </c>
    </row>
    <row r="693" spans="1:7" ht="25.5" x14ac:dyDescent="0.25">
      <c r="A693" s="1" t="s">
        <v>554</v>
      </c>
      <c r="B693" s="18" t="s">
        <v>555</v>
      </c>
      <c r="C693" s="19"/>
      <c r="D693" s="1" t="s">
        <v>722</v>
      </c>
      <c r="E693" s="5">
        <v>539385.57999999996</v>
      </c>
      <c r="F693" s="5">
        <v>529489.78</v>
      </c>
      <c r="G693" s="6">
        <f t="shared" si="10"/>
        <v>98.165356960414115</v>
      </c>
    </row>
    <row r="694" spans="1:7" ht="25.5" x14ac:dyDescent="0.25">
      <c r="A694" s="1" t="s">
        <v>554</v>
      </c>
      <c r="B694" s="18" t="s">
        <v>555</v>
      </c>
      <c r="C694" s="19"/>
      <c r="D694" s="1" t="s">
        <v>723</v>
      </c>
      <c r="E694" s="5">
        <v>317894.2</v>
      </c>
      <c r="F694" s="5">
        <v>276073.23</v>
      </c>
      <c r="G694" s="6">
        <f t="shared" si="10"/>
        <v>86.844374637851189</v>
      </c>
    </row>
    <row r="695" spans="1:7" ht="25.5" x14ac:dyDescent="0.25">
      <c r="A695" s="1" t="s">
        <v>554</v>
      </c>
      <c r="B695" s="18" t="s">
        <v>555</v>
      </c>
      <c r="C695" s="19"/>
      <c r="D695" s="1" t="s">
        <v>724</v>
      </c>
      <c r="E695" s="5">
        <v>1354565.2</v>
      </c>
      <c r="F695" s="5">
        <v>1270843.48</v>
      </c>
      <c r="G695" s="6">
        <f t="shared" si="10"/>
        <v>93.819291976495492</v>
      </c>
    </row>
    <row r="696" spans="1:7" ht="25.5" x14ac:dyDescent="0.25">
      <c r="A696" s="1" t="s">
        <v>554</v>
      </c>
      <c r="B696" s="18" t="s">
        <v>555</v>
      </c>
      <c r="C696" s="19"/>
      <c r="D696" s="1" t="s">
        <v>725</v>
      </c>
      <c r="E696" s="5">
        <v>327260.20999999996</v>
      </c>
      <c r="F696" s="5">
        <v>319811.31</v>
      </c>
      <c r="G696" s="6">
        <f t="shared" si="10"/>
        <v>97.723860166196204</v>
      </c>
    </row>
    <row r="697" spans="1:7" ht="25.5" x14ac:dyDescent="0.25">
      <c r="A697" s="1" t="s">
        <v>554</v>
      </c>
      <c r="B697" s="18" t="s">
        <v>555</v>
      </c>
      <c r="C697" s="19"/>
      <c r="D697" s="1" t="s">
        <v>726</v>
      </c>
      <c r="E697" s="5">
        <v>520892.11</v>
      </c>
      <c r="F697" s="5">
        <v>496449.68</v>
      </c>
      <c r="G697" s="6">
        <f t="shared" si="10"/>
        <v>95.307582984891056</v>
      </c>
    </row>
    <row r="698" spans="1:7" ht="25.5" x14ac:dyDescent="0.25">
      <c r="A698" s="1" t="s">
        <v>554</v>
      </c>
      <c r="B698" s="18" t="s">
        <v>555</v>
      </c>
      <c r="C698" s="19"/>
      <c r="D698" s="1" t="s">
        <v>727</v>
      </c>
      <c r="E698" s="5">
        <v>559073.69999999995</v>
      </c>
      <c r="F698" s="5">
        <v>472039.86</v>
      </c>
      <c r="G698" s="6">
        <f t="shared" si="10"/>
        <v>84.432492531843309</v>
      </c>
    </row>
    <row r="699" spans="1:7" ht="25.5" x14ac:dyDescent="0.25">
      <c r="A699" s="1" t="s">
        <v>554</v>
      </c>
      <c r="B699" s="18" t="s">
        <v>555</v>
      </c>
      <c r="C699" s="19"/>
      <c r="D699" s="1" t="s">
        <v>728</v>
      </c>
      <c r="E699" s="5">
        <v>405977.66</v>
      </c>
      <c r="F699" s="5">
        <v>366832.32</v>
      </c>
      <c r="G699" s="6">
        <f t="shared" si="10"/>
        <v>90.357760079704889</v>
      </c>
    </row>
    <row r="700" spans="1:7" ht="25.5" x14ac:dyDescent="0.25">
      <c r="A700" s="1" t="s">
        <v>554</v>
      </c>
      <c r="B700" s="18" t="s">
        <v>555</v>
      </c>
      <c r="C700" s="19"/>
      <c r="D700" s="1" t="s">
        <v>729</v>
      </c>
      <c r="E700" s="5">
        <v>307467.70999999996</v>
      </c>
      <c r="F700" s="5">
        <v>272933.53000000003</v>
      </c>
      <c r="G700" s="6">
        <f t="shared" si="10"/>
        <v>88.768192926665392</v>
      </c>
    </row>
    <row r="701" spans="1:7" ht="25.5" x14ac:dyDescent="0.25">
      <c r="A701" s="1" t="s">
        <v>554</v>
      </c>
      <c r="B701" s="18" t="s">
        <v>555</v>
      </c>
      <c r="C701" s="19"/>
      <c r="D701" s="1" t="s">
        <v>730</v>
      </c>
      <c r="E701" s="5">
        <v>533344.11</v>
      </c>
      <c r="F701" s="5">
        <v>447765.04</v>
      </c>
      <c r="G701" s="6">
        <f t="shared" si="10"/>
        <v>83.954248599464236</v>
      </c>
    </row>
    <row r="702" spans="1:7" ht="25.5" x14ac:dyDescent="0.25">
      <c r="A702" s="1" t="s">
        <v>554</v>
      </c>
      <c r="B702" s="18" t="s">
        <v>555</v>
      </c>
      <c r="C702" s="19"/>
      <c r="D702" s="1" t="s">
        <v>731</v>
      </c>
      <c r="E702" s="5">
        <v>419217.83</v>
      </c>
      <c r="F702" s="5">
        <v>310081.34999999998</v>
      </c>
      <c r="G702" s="6">
        <f t="shared" si="10"/>
        <v>73.96664163831008</v>
      </c>
    </row>
    <row r="703" spans="1:7" ht="25.5" x14ac:dyDescent="0.25">
      <c r="A703" s="1" t="s">
        <v>554</v>
      </c>
      <c r="B703" s="18" t="s">
        <v>555</v>
      </c>
      <c r="C703" s="19"/>
      <c r="D703" s="1" t="s">
        <v>732</v>
      </c>
      <c r="E703" s="5">
        <v>389693.97000000003</v>
      </c>
      <c r="F703" s="5">
        <v>346355</v>
      </c>
      <c r="G703" s="6">
        <f t="shared" si="10"/>
        <v>88.87871680436831</v>
      </c>
    </row>
    <row r="704" spans="1:7" ht="25.5" x14ac:dyDescent="0.25">
      <c r="A704" s="1" t="s">
        <v>554</v>
      </c>
      <c r="B704" s="18" t="s">
        <v>555</v>
      </c>
      <c r="C704" s="19"/>
      <c r="D704" s="1" t="s">
        <v>733</v>
      </c>
      <c r="E704" s="5">
        <v>845822.29</v>
      </c>
      <c r="F704" s="5">
        <v>729493.73</v>
      </c>
      <c r="G704" s="6">
        <f t="shared" si="10"/>
        <v>86.246690188313664</v>
      </c>
    </row>
    <row r="705" spans="1:7" ht="25.5" x14ac:dyDescent="0.25">
      <c r="A705" s="1" t="s">
        <v>554</v>
      </c>
      <c r="B705" s="18" t="s">
        <v>555</v>
      </c>
      <c r="C705" s="19"/>
      <c r="D705" s="1" t="s">
        <v>734</v>
      </c>
      <c r="E705" s="5">
        <v>773611.1</v>
      </c>
      <c r="F705" s="5">
        <v>560166.93000000005</v>
      </c>
      <c r="G705" s="6">
        <f t="shared" si="10"/>
        <v>72.409370806597792</v>
      </c>
    </row>
    <row r="706" spans="1:7" ht="25.5" x14ac:dyDescent="0.25">
      <c r="A706" s="1" t="s">
        <v>554</v>
      </c>
      <c r="B706" s="18" t="s">
        <v>555</v>
      </c>
      <c r="C706" s="19"/>
      <c r="D706" s="1" t="s">
        <v>735</v>
      </c>
      <c r="E706" s="5">
        <v>835836.06</v>
      </c>
      <c r="F706" s="5">
        <v>717214.31</v>
      </c>
      <c r="G706" s="6">
        <f t="shared" si="10"/>
        <v>85.808012398986477</v>
      </c>
    </row>
    <row r="707" spans="1:7" ht="25.5" x14ac:dyDescent="0.25">
      <c r="A707" s="1" t="s">
        <v>554</v>
      </c>
      <c r="B707" s="18" t="s">
        <v>555</v>
      </c>
      <c r="C707" s="19"/>
      <c r="D707" s="1" t="s">
        <v>736</v>
      </c>
      <c r="E707" s="5">
        <v>1641473.28</v>
      </c>
      <c r="F707" s="5">
        <v>1433589.71</v>
      </c>
      <c r="G707" s="6">
        <f t="shared" si="10"/>
        <v>87.335549561915499</v>
      </c>
    </row>
    <row r="708" spans="1:7" ht="25.5" x14ac:dyDescent="0.25">
      <c r="A708" s="1" t="s">
        <v>554</v>
      </c>
      <c r="B708" s="18" t="s">
        <v>555</v>
      </c>
      <c r="C708" s="19"/>
      <c r="D708" s="1" t="s">
        <v>737</v>
      </c>
      <c r="E708" s="5">
        <v>313061.65000000002</v>
      </c>
      <c r="F708" s="5">
        <v>288574.84999999998</v>
      </c>
      <c r="G708" s="6">
        <f t="shared" ref="G708:G771" si="11">F708/E708*100</f>
        <v>92.178281817654749</v>
      </c>
    </row>
    <row r="709" spans="1:7" ht="25.5" x14ac:dyDescent="0.25">
      <c r="A709" s="1" t="s">
        <v>554</v>
      </c>
      <c r="B709" s="18" t="s">
        <v>555</v>
      </c>
      <c r="C709" s="19"/>
      <c r="D709" s="1" t="s">
        <v>738</v>
      </c>
      <c r="E709" s="5">
        <v>357799.22000000003</v>
      </c>
      <c r="F709" s="5">
        <v>345959.41</v>
      </c>
      <c r="G709" s="6">
        <f t="shared" si="11"/>
        <v>96.690934653239296</v>
      </c>
    </row>
    <row r="710" spans="1:7" ht="25.5" x14ac:dyDescent="0.25">
      <c r="A710" s="1" t="s">
        <v>554</v>
      </c>
      <c r="B710" s="18" t="s">
        <v>555</v>
      </c>
      <c r="C710" s="19"/>
      <c r="D710" s="1" t="s">
        <v>739</v>
      </c>
      <c r="E710" s="5">
        <v>186000.68</v>
      </c>
      <c r="F710" s="5">
        <v>134524.04999999999</v>
      </c>
      <c r="G710" s="6">
        <f t="shared" si="11"/>
        <v>72.324493652388796</v>
      </c>
    </row>
    <row r="711" spans="1:7" ht="25.5" x14ac:dyDescent="0.25">
      <c r="A711" s="1" t="s">
        <v>554</v>
      </c>
      <c r="B711" s="18" t="s">
        <v>555</v>
      </c>
      <c r="C711" s="19"/>
      <c r="D711" s="1" t="s">
        <v>740</v>
      </c>
      <c r="E711" s="5">
        <v>318501.94</v>
      </c>
      <c r="F711" s="5">
        <v>276175.48</v>
      </c>
      <c r="G711" s="6">
        <f t="shared" si="11"/>
        <v>86.71076854351341</v>
      </c>
    </row>
    <row r="712" spans="1:7" ht="25.5" x14ac:dyDescent="0.25">
      <c r="A712" s="1" t="s">
        <v>554</v>
      </c>
      <c r="B712" s="18" t="s">
        <v>555</v>
      </c>
      <c r="C712" s="19"/>
      <c r="D712" s="1" t="s">
        <v>741</v>
      </c>
      <c r="E712" s="5">
        <v>1845140.17</v>
      </c>
      <c r="F712" s="5">
        <v>1657748.94</v>
      </c>
      <c r="G712" s="6">
        <f t="shared" si="11"/>
        <v>89.844065342743036</v>
      </c>
    </row>
    <row r="713" spans="1:7" ht="25.5" x14ac:dyDescent="0.25">
      <c r="A713" s="1" t="s">
        <v>554</v>
      </c>
      <c r="B713" s="18" t="s">
        <v>555</v>
      </c>
      <c r="C713" s="19"/>
      <c r="D713" s="1" t="s">
        <v>742</v>
      </c>
      <c r="E713" s="5">
        <v>1857375.73</v>
      </c>
      <c r="F713" s="5">
        <v>1774722.46</v>
      </c>
      <c r="G713" s="6">
        <f t="shared" si="11"/>
        <v>95.54999730722227</v>
      </c>
    </row>
    <row r="714" spans="1:7" ht="25.5" x14ac:dyDescent="0.25">
      <c r="A714" s="1" t="s">
        <v>554</v>
      </c>
      <c r="B714" s="18" t="s">
        <v>555</v>
      </c>
      <c r="C714" s="19"/>
      <c r="D714" s="1" t="s">
        <v>743</v>
      </c>
      <c r="E714" s="5">
        <v>1946317.38</v>
      </c>
      <c r="F714" s="5">
        <v>1749049.84</v>
      </c>
      <c r="G714" s="6">
        <f t="shared" si="11"/>
        <v>89.864574913265187</v>
      </c>
    </row>
    <row r="715" spans="1:7" ht="25.5" x14ac:dyDescent="0.25">
      <c r="A715" s="1" t="s">
        <v>554</v>
      </c>
      <c r="B715" s="18" t="s">
        <v>555</v>
      </c>
      <c r="C715" s="19"/>
      <c r="D715" s="1" t="s">
        <v>744</v>
      </c>
      <c r="E715" s="5">
        <v>2142578.25</v>
      </c>
      <c r="F715" s="5">
        <v>2040313.01</v>
      </c>
      <c r="G715" s="6">
        <f t="shared" si="11"/>
        <v>95.227000927504051</v>
      </c>
    </row>
    <row r="716" spans="1:7" ht="25.5" x14ac:dyDescent="0.25">
      <c r="A716" s="1" t="s">
        <v>554</v>
      </c>
      <c r="B716" s="18" t="s">
        <v>555</v>
      </c>
      <c r="C716" s="19"/>
      <c r="D716" s="1" t="s">
        <v>745</v>
      </c>
      <c r="E716" s="5">
        <v>3963422.7600000002</v>
      </c>
      <c r="F716" s="5">
        <v>3721972.54</v>
      </c>
      <c r="G716" s="6">
        <f t="shared" si="11"/>
        <v>93.908037708296348</v>
      </c>
    </row>
    <row r="717" spans="1:7" ht="25.5" x14ac:dyDescent="0.25">
      <c r="A717" s="1" t="s">
        <v>554</v>
      </c>
      <c r="B717" s="18" t="s">
        <v>555</v>
      </c>
      <c r="C717" s="19"/>
      <c r="D717" s="1" t="s">
        <v>746</v>
      </c>
      <c r="E717" s="5">
        <v>3980118.11</v>
      </c>
      <c r="F717" s="5">
        <v>3591886.62</v>
      </c>
      <c r="G717" s="6">
        <f t="shared" si="11"/>
        <v>90.245729416306204</v>
      </c>
    </row>
    <row r="718" spans="1:7" ht="25.5" x14ac:dyDescent="0.25">
      <c r="A718" s="1" t="s">
        <v>554</v>
      </c>
      <c r="B718" s="18" t="s">
        <v>555</v>
      </c>
      <c r="C718" s="19"/>
      <c r="D718" s="1" t="s">
        <v>747</v>
      </c>
      <c r="E718" s="5">
        <v>284600.76</v>
      </c>
      <c r="F718" s="5">
        <v>244130.33</v>
      </c>
      <c r="G718" s="6">
        <f t="shared" si="11"/>
        <v>85.779929048678568</v>
      </c>
    </row>
    <row r="719" spans="1:7" ht="25.5" x14ac:dyDescent="0.25">
      <c r="A719" s="1" t="s">
        <v>554</v>
      </c>
      <c r="B719" s="18" t="s">
        <v>555</v>
      </c>
      <c r="C719" s="19"/>
      <c r="D719" s="1" t="s">
        <v>748</v>
      </c>
      <c r="E719" s="5">
        <v>2138195.75</v>
      </c>
      <c r="F719" s="5">
        <v>1822366.73</v>
      </c>
      <c r="G719" s="6">
        <f t="shared" si="11"/>
        <v>85.229181191665916</v>
      </c>
    </row>
    <row r="720" spans="1:7" ht="25.5" x14ac:dyDescent="0.25">
      <c r="A720" s="1" t="s">
        <v>554</v>
      </c>
      <c r="B720" s="18" t="s">
        <v>555</v>
      </c>
      <c r="C720" s="19"/>
      <c r="D720" s="1" t="s">
        <v>749</v>
      </c>
      <c r="E720" s="5">
        <v>1353451.32</v>
      </c>
      <c r="F720" s="5">
        <v>1158487.17</v>
      </c>
      <c r="G720" s="6">
        <f t="shared" si="11"/>
        <v>85.595037876944104</v>
      </c>
    </row>
    <row r="721" spans="1:7" ht="25.5" x14ac:dyDescent="0.25">
      <c r="A721" s="1" t="s">
        <v>554</v>
      </c>
      <c r="B721" s="18" t="s">
        <v>555</v>
      </c>
      <c r="C721" s="19"/>
      <c r="D721" s="1" t="s">
        <v>750</v>
      </c>
      <c r="E721" s="5">
        <v>2030500.1</v>
      </c>
      <c r="F721" s="5">
        <v>1735453.51</v>
      </c>
      <c r="G721" s="6">
        <f t="shared" si="11"/>
        <v>85.46926493625881</v>
      </c>
    </row>
    <row r="722" spans="1:7" ht="25.5" x14ac:dyDescent="0.25">
      <c r="A722" s="1" t="s">
        <v>554</v>
      </c>
      <c r="B722" s="18" t="s">
        <v>555</v>
      </c>
      <c r="C722" s="19"/>
      <c r="D722" s="1" t="s">
        <v>751</v>
      </c>
      <c r="E722" s="5">
        <v>614793.59000000008</v>
      </c>
      <c r="F722" s="5">
        <v>459107.29</v>
      </c>
      <c r="G722" s="6">
        <f t="shared" si="11"/>
        <v>74.676655298244071</v>
      </c>
    </row>
    <row r="723" spans="1:7" ht="25.5" x14ac:dyDescent="0.25">
      <c r="A723" s="1" t="s">
        <v>554</v>
      </c>
      <c r="B723" s="18" t="s">
        <v>555</v>
      </c>
      <c r="C723" s="19"/>
      <c r="D723" s="1" t="s">
        <v>752</v>
      </c>
      <c r="E723" s="5">
        <v>1200690.9100000001</v>
      </c>
      <c r="F723" s="5">
        <v>881937.82</v>
      </c>
      <c r="G723" s="6">
        <f t="shared" si="11"/>
        <v>73.452527428561936</v>
      </c>
    </row>
    <row r="724" spans="1:7" ht="25.5" x14ac:dyDescent="0.25">
      <c r="A724" s="1" t="s">
        <v>554</v>
      </c>
      <c r="B724" s="18" t="s">
        <v>555</v>
      </c>
      <c r="C724" s="19"/>
      <c r="D724" s="1" t="s">
        <v>753</v>
      </c>
      <c r="E724" s="5">
        <v>1171745.83</v>
      </c>
      <c r="F724" s="5">
        <v>1030634.15</v>
      </c>
      <c r="G724" s="6">
        <f t="shared" si="11"/>
        <v>87.957142548567887</v>
      </c>
    </row>
    <row r="725" spans="1:7" ht="25.5" x14ac:dyDescent="0.25">
      <c r="A725" s="1" t="s">
        <v>554</v>
      </c>
      <c r="B725" s="18" t="s">
        <v>555</v>
      </c>
      <c r="C725" s="19"/>
      <c r="D725" s="1" t="s">
        <v>754</v>
      </c>
      <c r="E725" s="5">
        <v>1564927.8099999998</v>
      </c>
      <c r="F725" s="5">
        <v>1381154.04</v>
      </c>
      <c r="G725" s="6">
        <f t="shared" si="11"/>
        <v>88.256725401282267</v>
      </c>
    </row>
    <row r="726" spans="1:7" ht="25.5" x14ac:dyDescent="0.25">
      <c r="A726" s="1" t="s">
        <v>554</v>
      </c>
      <c r="B726" s="18" t="s">
        <v>555</v>
      </c>
      <c r="C726" s="19"/>
      <c r="D726" s="1" t="s">
        <v>755</v>
      </c>
      <c r="E726" s="5">
        <v>385910.04000000004</v>
      </c>
      <c r="F726" s="5">
        <v>372388.04</v>
      </c>
      <c r="G726" s="6">
        <f t="shared" si="11"/>
        <v>96.496074577380767</v>
      </c>
    </row>
    <row r="727" spans="1:7" ht="25.5" x14ac:dyDescent="0.25">
      <c r="A727" s="1" t="s">
        <v>554</v>
      </c>
      <c r="B727" s="18" t="s">
        <v>555</v>
      </c>
      <c r="C727" s="19"/>
      <c r="D727" s="1" t="s">
        <v>756</v>
      </c>
      <c r="E727" s="5">
        <v>218504.71</v>
      </c>
      <c r="F727" s="5">
        <v>171233.14</v>
      </c>
      <c r="G727" s="6">
        <f t="shared" si="11"/>
        <v>78.365880534108399</v>
      </c>
    </row>
    <row r="728" spans="1:7" ht="25.5" x14ac:dyDescent="0.25">
      <c r="A728" s="1" t="s">
        <v>554</v>
      </c>
      <c r="B728" s="18" t="s">
        <v>555</v>
      </c>
      <c r="C728" s="19"/>
      <c r="D728" s="1" t="s">
        <v>757</v>
      </c>
      <c r="E728" s="5">
        <v>402842.68</v>
      </c>
      <c r="F728" s="5">
        <v>262679.06</v>
      </c>
      <c r="G728" s="6">
        <f t="shared" si="11"/>
        <v>65.20636294049082</v>
      </c>
    </row>
    <row r="729" spans="1:7" ht="25.5" x14ac:dyDescent="0.25">
      <c r="A729" s="1" t="s">
        <v>554</v>
      </c>
      <c r="B729" s="18" t="s">
        <v>555</v>
      </c>
      <c r="C729" s="19"/>
      <c r="D729" s="1" t="s">
        <v>758</v>
      </c>
      <c r="E729" s="5">
        <v>1597417.3699999999</v>
      </c>
      <c r="F729" s="5">
        <v>1274124.81</v>
      </c>
      <c r="G729" s="6">
        <f t="shared" si="11"/>
        <v>79.761547227948341</v>
      </c>
    </row>
    <row r="730" spans="1:7" ht="25.5" x14ac:dyDescent="0.25">
      <c r="A730" s="1" t="s">
        <v>554</v>
      </c>
      <c r="B730" s="18" t="s">
        <v>555</v>
      </c>
      <c r="C730" s="19"/>
      <c r="D730" s="1" t="s">
        <v>759</v>
      </c>
      <c r="E730" s="5">
        <v>1569869.6199999999</v>
      </c>
      <c r="F730" s="5">
        <v>1158250.74</v>
      </c>
      <c r="G730" s="6">
        <f t="shared" si="11"/>
        <v>73.780059518573267</v>
      </c>
    </row>
    <row r="731" spans="1:7" ht="25.5" x14ac:dyDescent="0.25">
      <c r="A731" s="1" t="s">
        <v>554</v>
      </c>
      <c r="B731" s="18" t="s">
        <v>555</v>
      </c>
      <c r="C731" s="19"/>
      <c r="D731" s="1" t="s">
        <v>760</v>
      </c>
      <c r="E731" s="5">
        <v>401590.8</v>
      </c>
      <c r="F731" s="5">
        <v>354488.77</v>
      </c>
      <c r="G731" s="6">
        <f t="shared" si="11"/>
        <v>88.27113818344445</v>
      </c>
    </row>
    <row r="732" spans="1:7" ht="25.5" x14ac:dyDescent="0.25">
      <c r="A732" s="1" t="s">
        <v>554</v>
      </c>
      <c r="B732" s="18" t="s">
        <v>555</v>
      </c>
      <c r="C732" s="19"/>
      <c r="D732" s="1" t="s">
        <v>761</v>
      </c>
      <c r="E732" s="5">
        <v>213033.94</v>
      </c>
      <c r="F732" s="5">
        <v>212028.31</v>
      </c>
      <c r="G732" s="6">
        <f t="shared" si="11"/>
        <v>99.527948457414823</v>
      </c>
    </row>
    <row r="733" spans="1:7" ht="25.5" x14ac:dyDescent="0.25">
      <c r="A733" s="1" t="s">
        <v>554</v>
      </c>
      <c r="B733" s="18" t="s">
        <v>555</v>
      </c>
      <c r="C733" s="19"/>
      <c r="D733" s="1" t="s">
        <v>762</v>
      </c>
      <c r="E733" s="5">
        <v>410515.98</v>
      </c>
      <c r="F733" s="5">
        <v>318494.58</v>
      </c>
      <c r="G733" s="6">
        <f t="shared" si="11"/>
        <v>77.583966402477202</v>
      </c>
    </row>
    <row r="734" spans="1:7" ht="25.5" x14ac:dyDescent="0.25">
      <c r="A734" s="1" t="s">
        <v>554</v>
      </c>
      <c r="B734" s="18" t="s">
        <v>555</v>
      </c>
      <c r="C734" s="19"/>
      <c r="D734" s="1" t="s">
        <v>763</v>
      </c>
      <c r="E734" s="5">
        <v>211153.12</v>
      </c>
      <c r="F734" s="5">
        <v>211951.23</v>
      </c>
      <c r="G734" s="6">
        <f t="shared" si="11"/>
        <v>100.3779768918404</v>
      </c>
    </row>
    <row r="735" spans="1:7" ht="25.5" x14ac:dyDescent="0.25">
      <c r="A735" s="1" t="s">
        <v>554</v>
      </c>
      <c r="B735" s="18" t="s">
        <v>555</v>
      </c>
      <c r="C735" s="19"/>
      <c r="D735" s="1" t="s">
        <v>764</v>
      </c>
      <c r="E735" s="5">
        <v>407340.23</v>
      </c>
      <c r="F735" s="5">
        <v>368577.68</v>
      </c>
      <c r="G735" s="6">
        <f t="shared" si="11"/>
        <v>90.483986813676623</v>
      </c>
    </row>
    <row r="736" spans="1:7" ht="25.5" x14ac:dyDescent="0.25">
      <c r="A736" s="1" t="s">
        <v>554</v>
      </c>
      <c r="B736" s="18" t="s">
        <v>555</v>
      </c>
      <c r="C736" s="19"/>
      <c r="D736" s="1" t="s">
        <v>765</v>
      </c>
      <c r="E736" s="5">
        <v>494001.61</v>
      </c>
      <c r="F736" s="5">
        <v>437412.07</v>
      </c>
      <c r="G736" s="6">
        <f t="shared" si="11"/>
        <v>88.544664864553795</v>
      </c>
    </row>
    <row r="737" spans="1:7" ht="25.5" x14ac:dyDescent="0.25">
      <c r="A737" s="1" t="s">
        <v>554</v>
      </c>
      <c r="B737" s="18" t="s">
        <v>555</v>
      </c>
      <c r="C737" s="19"/>
      <c r="D737" s="1" t="s">
        <v>766</v>
      </c>
      <c r="E737" s="5">
        <v>410359.74000000005</v>
      </c>
      <c r="F737" s="5">
        <v>220141.01</v>
      </c>
      <c r="G737" s="6">
        <f t="shared" si="11"/>
        <v>53.645859606013005</v>
      </c>
    </row>
    <row r="738" spans="1:7" ht="25.5" x14ac:dyDescent="0.25">
      <c r="A738" s="1" t="s">
        <v>554</v>
      </c>
      <c r="B738" s="18" t="s">
        <v>555</v>
      </c>
      <c r="C738" s="19"/>
      <c r="D738" s="1" t="s">
        <v>767</v>
      </c>
      <c r="E738" s="5">
        <v>518757.75</v>
      </c>
      <c r="F738" s="5">
        <v>405509.18</v>
      </c>
      <c r="G738" s="6">
        <f t="shared" si="11"/>
        <v>78.169276507194354</v>
      </c>
    </row>
    <row r="739" spans="1:7" ht="25.5" x14ac:dyDescent="0.25">
      <c r="A739" s="1" t="s">
        <v>554</v>
      </c>
      <c r="B739" s="18" t="s">
        <v>555</v>
      </c>
      <c r="C739" s="19"/>
      <c r="D739" s="1" t="s">
        <v>768</v>
      </c>
      <c r="E739" s="5">
        <v>576325.68999999994</v>
      </c>
      <c r="F739" s="5">
        <v>524491.23</v>
      </c>
      <c r="G739" s="6">
        <f t="shared" si="11"/>
        <v>91.006047292460622</v>
      </c>
    </row>
    <row r="740" spans="1:7" ht="25.5" x14ac:dyDescent="0.25">
      <c r="A740" s="1" t="s">
        <v>554</v>
      </c>
      <c r="B740" s="18" t="s">
        <v>555</v>
      </c>
      <c r="C740" s="19"/>
      <c r="D740" s="1" t="s">
        <v>769</v>
      </c>
      <c r="E740" s="5">
        <v>710056.46</v>
      </c>
      <c r="F740" s="5">
        <v>545885.04</v>
      </c>
      <c r="G740" s="6">
        <f t="shared" si="11"/>
        <v>76.879103388482662</v>
      </c>
    </row>
    <row r="741" spans="1:7" ht="25.5" x14ac:dyDescent="0.25">
      <c r="A741" s="1" t="s">
        <v>554</v>
      </c>
      <c r="B741" s="18" t="s">
        <v>555</v>
      </c>
      <c r="C741" s="19"/>
      <c r="D741" s="1" t="s">
        <v>770</v>
      </c>
      <c r="E741" s="5">
        <v>1059292.4700000002</v>
      </c>
      <c r="F741" s="5">
        <v>766915.7</v>
      </c>
      <c r="G741" s="6">
        <f t="shared" si="11"/>
        <v>72.398862610625358</v>
      </c>
    </row>
    <row r="742" spans="1:7" ht="25.5" x14ac:dyDescent="0.25">
      <c r="A742" s="1" t="s">
        <v>554</v>
      </c>
      <c r="B742" s="18" t="s">
        <v>555</v>
      </c>
      <c r="C742" s="19"/>
      <c r="D742" s="1" t="s">
        <v>771</v>
      </c>
      <c r="E742" s="5">
        <v>1059856.8600000001</v>
      </c>
      <c r="F742" s="5">
        <v>1031245.39</v>
      </c>
      <c r="G742" s="6">
        <f t="shared" si="11"/>
        <v>97.300440174534515</v>
      </c>
    </row>
    <row r="743" spans="1:7" ht="25.5" x14ac:dyDescent="0.25">
      <c r="A743" s="1" t="s">
        <v>554</v>
      </c>
      <c r="B743" s="18" t="s">
        <v>555</v>
      </c>
      <c r="C743" s="19"/>
      <c r="D743" s="1" t="s">
        <v>772</v>
      </c>
      <c r="E743" s="5">
        <v>361706.73</v>
      </c>
      <c r="F743" s="5">
        <v>336052.3</v>
      </c>
      <c r="G743" s="6">
        <f t="shared" si="11"/>
        <v>92.907394894200607</v>
      </c>
    </row>
    <row r="744" spans="1:7" ht="25.5" x14ac:dyDescent="0.25">
      <c r="A744" s="1" t="s">
        <v>554</v>
      </c>
      <c r="B744" s="18" t="s">
        <v>555</v>
      </c>
      <c r="C744" s="19"/>
      <c r="D744" s="1" t="s">
        <v>773</v>
      </c>
      <c r="E744" s="5">
        <v>216395.46</v>
      </c>
      <c r="F744" s="5">
        <v>188271.96</v>
      </c>
      <c r="G744" s="6">
        <f t="shared" si="11"/>
        <v>87.00365525228672</v>
      </c>
    </row>
    <row r="745" spans="1:7" ht="25.5" x14ac:dyDescent="0.25">
      <c r="A745" s="1" t="s">
        <v>554</v>
      </c>
      <c r="B745" s="18" t="s">
        <v>555</v>
      </c>
      <c r="C745" s="19"/>
      <c r="D745" s="1" t="s">
        <v>774</v>
      </c>
      <c r="E745" s="5">
        <v>194961.71</v>
      </c>
      <c r="F745" s="5">
        <v>164798.68</v>
      </c>
      <c r="G745" s="6">
        <f t="shared" si="11"/>
        <v>84.528741566741488</v>
      </c>
    </row>
    <row r="746" spans="1:7" ht="25.5" x14ac:dyDescent="0.25">
      <c r="A746" s="1" t="s">
        <v>554</v>
      </c>
      <c r="B746" s="18" t="s">
        <v>555</v>
      </c>
      <c r="C746" s="19"/>
      <c r="D746" s="1" t="s">
        <v>775</v>
      </c>
      <c r="E746" s="5">
        <v>217067.02</v>
      </c>
      <c r="F746" s="5">
        <v>218565.38</v>
      </c>
      <c r="G746" s="6">
        <f t="shared" si="11"/>
        <v>100.69027528917107</v>
      </c>
    </row>
    <row r="747" spans="1:7" ht="25.5" x14ac:dyDescent="0.25">
      <c r="A747" s="1" t="s">
        <v>554</v>
      </c>
      <c r="B747" s="18" t="s">
        <v>555</v>
      </c>
      <c r="C747" s="19"/>
      <c r="D747" s="1" t="s">
        <v>776</v>
      </c>
      <c r="E747" s="5">
        <v>748402.77999999991</v>
      </c>
      <c r="F747" s="5">
        <v>635814.91</v>
      </c>
      <c r="G747" s="6">
        <f t="shared" si="11"/>
        <v>84.956246421211873</v>
      </c>
    </row>
    <row r="748" spans="1:7" ht="25.5" x14ac:dyDescent="0.25">
      <c r="A748" s="1" t="s">
        <v>554</v>
      </c>
      <c r="B748" s="18" t="s">
        <v>555</v>
      </c>
      <c r="C748" s="19"/>
      <c r="D748" s="1" t="s">
        <v>777</v>
      </c>
      <c r="E748" s="5">
        <v>610309.87</v>
      </c>
      <c r="F748" s="5">
        <v>437662.98</v>
      </c>
      <c r="G748" s="6">
        <f t="shared" si="11"/>
        <v>71.711601190392017</v>
      </c>
    </row>
    <row r="749" spans="1:7" ht="25.5" x14ac:dyDescent="0.25">
      <c r="A749" s="1" t="s">
        <v>554</v>
      </c>
      <c r="B749" s="18" t="s">
        <v>555</v>
      </c>
      <c r="C749" s="19"/>
      <c r="D749" s="1" t="s">
        <v>778</v>
      </c>
      <c r="E749" s="5">
        <v>1074493.8600000001</v>
      </c>
      <c r="F749" s="5">
        <v>1027320.26</v>
      </c>
      <c r="G749" s="6">
        <f t="shared" si="11"/>
        <v>95.609691059565478</v>
      </c>
    </row>
    <row r="750" spans="1:7" ht="25.5" x14ac:dyDescent="0.25">
      <c r="A750" s="1" t="s">
        <v>554</v>
      </c>
      <c r="B750" s="18" t="s">
        <v>555</v>
      </c>
      <c r="C750" s="19"/>
      <c r="D750" s="1" t="s">
        <v>779</v>
      </c>
      <c r="E750" s="5">
        <v>2613370.62</v>
      </c>
      <c r="F750" s="5">
        <v>2494482.98</v>
      </c>
      <c r="G750" s="6">
        <f t="shared" si="11"/>
        <v>95.450792968660522</v>
      </c>
    </row>
    <row r="751" spans="1:7" ht="25.5" x14ac:dyDescent="0.25">
      <c r="A751" s="1" t="s">
        <v>554</v>
      </c>
      <c r="B751" s="18" t="s">
        <v>555</v>
      </c>
      <c r="C751" s="19"/>
      <c r="D751" s="1" t="s">
        <v>780</v>
      </c>
      <c r="E751" s="5">
        <v>2222629.42</v>
      </c>
      <c r="F751" s="5">
        <v>2033611.28</v>
      </c>
      <c r="G751" s="6">
        <f t="shared" si="11"/>
        <v>91.495742011729519</v>
      </c>
    </row>
    <row r="752" spans="1:7" ht="25.5" x14ac:dyDescent="0.25">
      <c r="A752" s="1" t="s">
        <v>554</v>
      </c>
      <c r="B752" s="18" t="s">
        <v>555</v>
      </c>
      <c r="C752" s="19"/>
      <c r="D752" s="1" t="s">
        <v>781</v>
      </c>
      <c r="E752" s="5">
        <v>1188200.6100000001</v>
      </c>
      <c r="F752" s="5">
        <v>1118545.3500000001</v>
      </c>
      <c r="G752" s="6">
        <f t="shared" si="11"/>
        <v>94.137752546684865</v>
      </c>
    </row>
    <row r="753" spans="1:7" ht="25.5" x14ac:dyDescent="0.25">
      <c r="A753" s="1" t="s">
        <v>554</v>
      </c>
      <c r="B753" s="18" t="s">
        <v>555</v>
      </c>
      <c r="C753" s="19"/>
      <c r="D753" s="1" t="s">
        <v>782</v>
      </c>
      <c r="E753" s="5">
        <v>2025905.99</v>
      </c>
      <c r="F753" s="5">
        <v>1885114.72</v>
      </c>
      <c r="G753" s="6">
        <f t="shared" si="11"/>
        <v>93.050453935426688</v>
      </c>
    </row>
    <row r="754" spans="1:7" ht="25.5" x14ac:dyDescent="0.25">
      <c r="A754" s="1" t="s">
        <v>554</v>
      </c>
      <c r="B754" s="18" t="s">
        <v>555</v>
      </c>
      <c r="C754" s="19"/>
      <c r="D754" s="1" t="s">
        <v>783</v>
      </c>
      <c r="E754" s="5">
        <v>2260989.39</v>
      </c>
      <c r="F754" s="5">
        <v>1986616.53</v>
      </c>
      <c r="G754" s="6">
        <f t="shared" si="11"/>
        <v>87.864920498366416</v>
      </c>
    </row>
    <row r="755" spans="1:7" ht="25.5" x14ac:dyDescent="0.25">
      <c r="A755" s="1" t="s">
        <v>554</v>
      </c>
      <c r="B755" s="18" t="s">
        <v>555</v>
      </c>
      <c r="C755" s="19"/>
      <c r="D755" s="1" t="s">
        <v>784</v>
      </c>
      <c r="E755" s="5">
        <v>976575.69</v>
      </c>
      <c r="F755" s="5">
        <v>921446.52</v>
      </c>
      <c r="G755" s="6">
        <f t="shared" si="11"/>
        <v>94.354849238567468</v>
      </c>
    </row>
    <row r="756" spans="1:7" ht="25.5" x14ac:dyDescent="0.25">
      <c r="A756" s="1" t="s">
        <v>554</v>
      </c>
      <c r="B756" s="18" t="s">
        <v>555</v>
      </c>
      <c r="C756" s="19"/>
      <c r="D756" s="1" t="s">
        <v>785</v>
      </c>
      <c r="E756" s="5">
        <v>997994.67</v>
      </c>
      <c r="F756" s="5">
        <v>870864.54</v>
      </c>
      <c r="G756" s="6">
        <f t="shared" si="11"/>
        <v>87.261441987460714</v>
      </c>
    </row>
    <row r="757" spans="1:7" ht="25.5" x14ac:dyDescent="0.25">
      <c r="A757" s="1" t="s">
        <v>554</v>
      </c>
      <c r="B757" s="18" t="s">
        <v>555</v>
      </c>
      <c r="C757" s="19"/>
      <c r="D757" s="1" t="s">
        <v>786</v>
      </c>
      <c r="E757" s="5">
        <v>963494.15</v>
      </c>
      <c r="F757" s="5">
        <v>929077.26</v>
      </c>
      <c r="G757" s="6">
        <f t="shared" si="11"/>
        <v>96.427908773499041</v>
      </c>
    </row>
    <row r="758" spans="1:7" ht="25.5" x14ac:dyDescent="0.25">
      <c r="A758" s="1" t="s">
        <v>554</v>
      </c>
      <c r="B758" s="18" t="s">
        <v>555</v>
      </c>
      <c r="C758" s="19"/>
      <c r="D758" s="1" t="s">
        <v>787</v>
      </c>
      <c r="E758" s="5">
        <v>295171.33</v>
      </c>
      <c r="F758" s="5">
        <v>255353.45</v>
      </c>
      <c r="G758" s="6">
        <f t="shared" si="11"/>
        <v>86.51024813283864</v>
      </c>
    </row>
    <row r="759" spans="1:7" ht="25.5" x14ac:dyDescent="0.25">
      <c r="A759" s="1" t="s">
        <v>554</v>
      </c>
      <c r="B759" s="18" t="s">
        <v>555</v>
      </c>
      <c r="C759" s="19"/>
      <c r="D759" s="1" t="s">
        <v>788</v>
      </c>
      <c r="E759" s="5">
        <v>140731.85999999999</v>
      </c>
      <c r="F759" s="5">
        <v>97556.56</v>
      </c>
      <c r="G759" s="6">
        <f t="shared" si="11"/>
        <v>69.320877305252708</v>
      </c>
    </row>
    <row r="760" spans="1:7" ht="25.5" x14ac:dyDescent="0.25">
      <c r="A760" s="1" t="s">
        <v>554</v>
      </c>
      <c r="B760" s="18" t="s">
        <v>555</v>
      </c>
      <c r="C760" s="19"/>
      <c r="D760" s="1" t="s">
        <v>789</v>
      </c>
      <c r="E760" s="5">
        <v>239654.65</v>
      </c>
      <c r="F760" s="5">
        <v>234883.99</v>
      </c>
      <c r="G760" s="6">
        <f t="shared" si="11"/>
        <v>98.009360552778759</v>
      </c>
    </row>
    <row r="761" spans="1:7" ht="25.5" x14ac:dyDescent="0.25">
      <c r="A761" s="1" t="s">
        <v>554</v>
      </c>
      <c r="B761" s="18" t="s">
        <v>555</v>
      </c>
      <c r="C761" s="19"/>
      <c r="D761" s="1" t="s">
        <v>790</v>
      </c>
      <c r="E761" s="5">
        <v>321504.26</v>
      </c>
      <c r="F761" s="5">
        <v>305925.59999999998</v>
      </c>
      <c r="G761" s="6">
        <f t="shared" si="11"/>
        <v>95.154446787112548</v>
      </c>
    </row>
    <row r="762" spans="1:7" ht="25.5" x14ac:dyDescent="0.25">
      <c r="A762" s="1" t="s">
        <v>554</v>
      </c>
      <c r="B762" s="18" t="s">
        <v>555</v>
      </c>
      <c r="C762" s="19"/>
      <c r="D762" s="1" t="s">
        <v>791</v>
      </c>
      <c r="E762" s="5">
        <v>3915394.0100000002</v>
      </c>
      <c r="F762" s="5">
        <v>3699016.44</v>
      </c>
      <c r="G762" s="6">
        <f t="shared" si="11"/>
        <v>94.473670607674038</v>
      </c>
    </row>
    <row r="763" spans="1:7" ht="25.5" x14ac:dyDescent="0.25">
      <c r="A763" s="1" t="s">
        <v>554</v>
      </c>
      <c r="B763" s="18" t="s">
        <v>555</v>
      </c>
      <c r="C763" s="19"/>
      <c r="D763" s="1" t="s">
        <v>792</v>
      </c>
      <c r="E763" s="5">
        <v>1943933.68</v>
      </c>
      <c r="F763" s="5">
        <v>1869986.49</v>
      </c>
      <c r="G763" s="6">
        <f t="shared" si="11"/>
        <v>96.196002427407905</v>
      </c>
    </row>
    <row r="764" spans="1:7" ht="25.5" x14ac:dyDescent="0.25">
      <c r="A764" s="1" t="s">
        <v>554</v>
      </c>
      <c r="B764" s="18" t="s">
        <v>555</v>
      </c>
      <c r="C764" s="19"/>
      <c r="D764" s="1" t="s">
        <v>793</v>
      </c>
      <c r="E764" s="5">
        <v>1119771.3600000001</v>
      </c>
      <c r="F764" s="5">
        <v>1063834.94</v>
      </c>
      <c r="G764" s="6">
        <f t="shared" si="11"/>
        <v>95.004657022126366</v>
      </c>
    </row>
    <row r="765" spans="1:7" ht="25.5" x14ac:dyDescent="0.25">
      <c r="A765" s="1" t="s">
        <v>554</v>
      </c>
      <c r="B765" s="18" t="s">
        <v>555</v>
      </c>
      <c r="C765" s="19"/>
      <c r="D765" s="1" t="s">
        <v>794</v>
      </c>
      <c r="E765" s="5">
        <v>6922025.8899999997</v>
      </c>
      <c r="F765" s="5">
        <v>6593218.3899999997</v>
      </c>
      <c r="G765" s="6">
        <f t="shared" si="11"/>
        <v>95.24983718314293</v>
      </c>
    </row>
    <row r="766" spans="1:7" ht="25.5" x14ac:dyDescent="0.25">
      <c r="A766" s="1" t="s">
        <v>554</v>
      </c>
      <c r="B766" s="18" t="s">
        <v>555</v>
      </c>
      <c r="C766" s="19"/>
      <c r="D766" s="1" t="s">
        <v>795</v>
      </c>
      <c r="E766" s="5">
        <v>7967490.0300000003</v>
      </c>
      <c r="F766" s="5">
        <v>7350846.7599999998</v>
      </c>
      <c r="G766" s="6">
        <f t="shared" si="11"/>
        <v>92.260507792565122</v>
      </c>
    </row>
    <row r="767" spans="1:7" ht="25.5" x14ac:dyDescent="0.25">
      <c r="A767" s="1" t="s">
        <v>554</v>
      </c>
      <c r="B767" s="18" t="s">
        <v>555</v>
      </c>
      <c r="C767" s="19"/>
      <c r="D767" s="1" t="s">
        <v>796</v>
      </c>
      <c r="E767" s="5">
        <v>6530933</v>
      </c>
      <c r="F767" s="5">
        <v>5884222.0499999998</v>
      </c>
      <c r="G767" s="6">
        <f t="shared" si="11"/>
        <v>90.097724934553753</v>
      </c>
    </row>
    <row r="768" spans="1:7" ht="25.5" x14ac:dyDescent="0.25">
      <c r="A768" s="1" t="s">
        <v>554</v>
      </c>
      <c r="B768" s="18" t="s">
        <v>797</v>
      </c>
      <c r="C768" s="19"/>
      <c r="D768" s="1" t="s">
        <v>798</v>
      </c>
      <c r="E768" s="5">
        <v>413720.01999999996</v>
      </c>
      <c r="F768" s="5">
        <v>117817.17</v>
      </c>
      <c r="G768" s="6">
        <f t="shared" si="11"/>
        <v>28.477512400777705</v>
      </c>
    </row>
    <row r="769" spans="1:7" ht="25.5" x14ac:dyDescent="0.25">
      <c r="A769" s="1" t="s">
        <v>554</v>
      </c>
      <c r="B769" s="18" t="s">
        <v>797</v>
      </c>
      <c r="C769" s="19"/>
      <c r="D769" s="1" t="s">
        <v>799</v>
      </c>
      <c r="E769" s="5">
        <v>395441.91999999998</v>
      </c>
      <c r="F769" s="5">
        <v>200463.55</v>
      </c>
      <c r="G769" s="6">
        <f t="shared" si="11"/>
        <v>50.693550648348051</v>
      </c>
    </row>
    <row r="770" spans="1:7" ht="25.5" x14ac:dyDescent="0.25">
      <c r="A770" s="1" t="s">
        <v>554</v>
      </c>
      <c r="B770" s="18" t="s">
        <v>797</v>
      </c>
      <c r="C770" s="19"/>
      <c r="D770" s="1" t="s">
        <v>800</v>
      </c>
      <c r="E770" s="5">
        <v>521201.62999999995</v>
      </c>
      <c r="F770" s="5">
        <v>256087.27</v>
      </c>
      <c r="G770" s="6">
        <f t="shared" si="11"/>
        <v>49.134011725941846</v>
      </c>
    </row>
    <row r="771" spans="1:7" ht="25.5" x14ac:dyDescent="0.25">
      <c r="A771" s="1" t="s">
        <v>554</v>
      </c>
      <c r="B771" s="18" t="s">
        <v>797</v>
      </c>
      <c r="C771" s="19"/>
      <c r="D771" s="1" t="s">
        <v>801</v>
      </c>
      <c r="E771" s="5">
        <v>204517.18000000002</v>
      </c>
      <c r="F771" s="5">
        <v>203600.17</v>
      </c>
      <c r="G771" s="6">
        <f t="shared" si="11"/>
        <v>99.551622020213642</v>
      </c>
    </row>
    <row r="772" spans="1:7" ht="25.5" x14ac:dyDescent="0.25">
      <c r="A772" s="1" t="s">
        <v>554</v>
      </c>
      <c r="B772" s="18" t="s">
        <v>797</v>
      </c>
      <c r="C772" s="19"/>
      <c r="D772" s="1" t="s">
        <v>802</v>
      </c>
      <c r="E772" s="5">
        <v>395445.25999999995</v>
      </c>
      <c r="F772" s="5">
        <v>308846.21999999997</v>
      </c>
      <c r="G772" s="6">
        <f t="shared" ref="G772:G835" si="12">F772/E772*100</f>
        <v>78.10087798245452</v>
      </c>
    </row>
    <row r="773" spans="1:7" ht="25.5" x14ac:dyDescent="0.25">
      <c r="A773" s="1" t="s">
        <v>554</v>
      </c>
      <c r="B773" s="18" t="s">
        <v>797</v>
      </c>
      <c r="C773" s="19"/>
      <c r="D773" s="1" t="s">
        <v>803</v>
      </c>
      <c r="E773" s="5">
        <v>447223.69</v>
      </c>
      <c r="F773" s="5">
        <v>399770.06</v>
      </c>
      <c r="G773" s="6">
        <f t="shared" si="12"/>
        <v>89.389285259016589</v>
      </c>
    </row>
    <row r="774" spans="1:7" ht="25.5" x14ac:dyDescent="0.25">
      <c r="A774" s="1" t="s">
        <v>554</v>
      </c>
      <c r="B774" s="18" t="s">
        <v>797</v>
      </c>
      <c r="C774" s="19"/>
      <c r="D774" s="1" t="s">
        <v>804</v>
      </c>
      <c r="E774" s="5">
        <v>444726.51999999996</v>
      </c>
      <c r="F774" s="5">
        <v>376053.19</v>
      </c>
      <c r="G774" s="6">
        <f t="shared" si="12"/>
        <v>84.558301133019924</v>
      </c>
    </row>
    <row r="775" spans="1:7" ht="25.5" x14ac:dyDescent="0.25">
      <c r="A775" s="1" t="s">
        <v>554</v>
      </c>
      <c r="B775" s="18" t="s">
        <v>797</v>
      </c>
      <c r="C775" s="19"/>
      <c r="D775" s="1" t="s">
        <v>805</v>
      </c>
      <c r="E775" s="5">
        <v>436393.28</v>
      </c>
      <c r="F775" s="5">
        <v>401313.61</v>
      </c>
      <c r="G775" s="6">
        <f t="shared" si="12"/>
        <v>91.961455043487376</v>
      </c>
    </row>
    <row r="776" spans="1:7" ht="25.5" x14ac:dyDescent="0.25">
      <c r="A776" s="1" t="s">
        <v>554</v>
      </c>
      <c r="B776" s="18" t="s">
        <v>797</v>
      </c>
      <c r="C776" s="19"/>
      <c r="D776" s="1" t="s">
        <v>806</v>
      </c>
      <c r="E776" s="5">
        <v>206892.93999999997</v>
      </c>
      <c r="F776" s="5">
        <v>60035.66</v>
      </c>
      <c r="G776" s="6">
        <f t="shared" si="12"/>
        <v>29.01774221972002</v>
      </c>
    </row>
    <row r="777" spans="1:7" ht="25.5" x14ac:dyDescent="0.25">
      <c r="A777" s="1" t="s">
        <v>554</v>
      </c>
      <c r="B777" s="18" t="s">
        <v>797</v>
      </c>
      <c r="C777" s="19"/>
      <c r="D777" s="1" t="s">
        <v>807</v>
      </c>
      <c r="E777" s="5">
        <v>200017.12</v>
      </c>
      <c r="F777" s="5">
        <v>120266.58</v>
      </c>
      <c r="G777" s="6">
        <f t="shared" si="12"/>
        <v>60.128143030956551</v>
      </c>
    </row>
    <row r="778" spans="1:7" ht="25.5" x14ac:dyDescent="0.25">
      <c r="A778" s="1" t="s">
        <v>554</v>
      </c>
      <c r="B778" s="18" t="s">
        <v>797</v>
      </c>
      <c r="C778" s="19"/>
      <c r="D778" s="1" t="s">
        <v>808</v>
      </c>
      <c r="E778" s="5">
        <v>231041.25</v>
      </c>
      <c r="F778" s="5">
        <v>231047.67999999999</v>
      </c>
      <c r="G778" s="6">
        <f t="shared" si="12"/>
        <v>100.00278305280983</v>
      </c>
    </row>
    <row r="779" spans="1:7" ht="25.5" x14ac:dyDescent="0.25">
      <c r="A779" s="1" t="s">
        <v>554</v>
      </c>
      <c r="B779" s="18" t="s">
        <v>797</v>
      </c>
      <c r="C779" s="19"/>
      <c r="D779" s="1" t="s">
        <v>809</v>
      </c>
      <c r="E779" s="5">
        <v>435760.89</v>
      </c>
      <c r="F779" s="5">
        <v>410160.19</v>
      </c>
      <c r="G779" s="6">
        <f t="shared" si="12"/>
        <v>94.1250578958566</v>
      </c>
    </row>
    <row r="780" spans="1:7" ht="25.5" x14ac:dyDescent="0.25">
      <c r="A780" s="1" t="s">
        <v>554</v>
      </c>
      <c r="B780" s="18" t="s">
        <v>797</v>
      </c>
      <c r="C780" s="19"/>
      <c r="D780" s="1" t="s">
        <v>810</v>
      </c>
      <c r="E780" s="5">
        <v>352492.57</v>
      </c>
      <c r="F780" s="5">
        <v>193430.75</v>
      </c>
      <c r="G780" s="6">
        <f t="shared" si="12"/>
        <v>54.875128289938132</v>
      </c>
    </row>
    <row r="781" spans="1:7" ht="25.5" x14ac:dyDescent="0.25">
      <c r="A781" s="1" t="s">
        <v>554</v>
      </c>
      <c r="B781" s="18" t="s">
        <v>797</v>
      </c>
      <c r="C781" s="19"/>
      <c r="D781" s="1" t="s">
        <v>811</v>
      </c>
      <c r="E781" s="5">
        <v>330746.34999999998</v>
      </c>
      <c r="F781" s="5">
        <v>255748.12</v>
      </c>
      <c r="G781" s="6">
        <f t="shared" si="12"/>
        <v>77.324547950415777</v>
      </c>
    </row>
    <row r="782" spans="1:7" ht="25.5" x14ac:dyDescent="0.25">
      <c r="A782" s="1" t="s">
        <v>554</v>
      </c>
      <c r="B782" s="18" t="s">
        <v>797</v>
      </c>
      <c r="C782" s="19"/>
      <c r="D782" s="1" t="s">
        <v>812</v>
      </c>
      <c r="E782" s="5">
        <v>366054.55</v>
      </c>
      <c r="F782" s="5">
        <v>163512.47</v>
      </c>
      <c r="G782" s="6">
        <f t="shared" si="12"/>
        <v>44.668880635413494</v>
      </c>
    </row>
    <row r="783" spans="1:7" ht="25.5" x14ac:dyDescent="0.25">
      <c r="A783" s="1" t="s">
        <v>554</v>
      </c>
      <c r="B783" s="18" t="s">
        <v>797</v>
      </c>
      <c r="C783" s="19"/>
      <c r="D783" s="1" t="s">
        <v>813</v>
      </c>
      <c r="E783" s="5">
        <v>195180.61</v>
      </c>
      <c r="F783" s="5">
        <v>187647.21</v>
      </c>
      <c r="G783" s="6">
        <f t="shared" si="12"/>
        <v>96.140292829292832</v>
      </c>
    </row>
    <row r="784" spans="1:7" ht="25.5" x14ac:dyDescent="0.25">
      <c r="A784" s="1" t="s">
        <v>554</v>
      </c>
      <c r="B784" s="18" t="s">
        <v>797</v>
      </c>
      <c r="C784" s="19"/>
      <c r="D784" s="1" t="s">
        <v>814</v>
      </c>
      <c r="E784" s="5">
        <v>338935.86000000004</v>
      </c>
      <c r="F784" s="5">
        <v>200669.31</v>
      </c>
      <c r="G784" s="6">
        <f t="shared" si="12"/>
        <v>59.205688651534238</v>
      </c>
    </row>
    <row r="785" spans="1:7" ht="25.5" x14ac:dyDescent="0.25">
      <c r="A785" s="1" t="s">
        <v>554</v>
      </c>
      <c r="B785" s="18" t="s">
        <v>797</v>
      </c>
      <c r="C785" s="19"/>
      <c r="D785" s="1" t="s">
        <v>815</v>
      </c>
      <c r="E785" s="5">
        <v>197791.83000000002</v>
      </c>
      <c r="F785" s="5">
        <v>162921.39000000001</v>
      </c>
      <c r="G785" s="6">
        <f t="shared" si="12"/>
        <v>82.370131263763525</v>
      </c>
    </row>
    <row r="786" spans="1:7" ht="25.5" x14ac:dyDescent="0.25">
      <c r="A786" s="1" t="s">
        <v>554</v>
      </c>
      <c r="B786" s="18" t="s">
        <v>797</v>
      </c>
      <c r="C786" s="19"/>
      <c r="D786" s="1" t="s">
        <v>816</v>
      </c>
      <c r="E786" s="5">
        <v>186861.61</v>
      </c>
      <c r="F786" s="5">
        <v>186872.09</v>
      </c>
      <c r="G786" s="6">
        <f t="shared" si="12"/>
        <v>100.00560842861196</v>
      </c>
    </row>
    <row r="787" spans="1:7" ht="25.5" x14ac:dyDescent="0.25">
      <c r="A787" s="1" t="s">
        <v>554</v>
      </c>
      <c r="B787" s="18" t="s">
        <v>797</v>
      </c>
      <c r="C787" s="19"/>
      <c r="D787" s="1" t="s">
        <v>817</v>
      </c>
      <c r="E787" s="5">
        <v>410173.36</v>
      </c>
      <c r="F787" s="5">
        <v>270374.96000000002</v>
      </c>
      <c r="G787" s="6">
        <f t="shared" si="12"/>
        <v>65.917240456571832</v>
      </c>
    </row>
    <row r="788" spans="1:7" ht="25.5" x14ac:dyDescent="0.25">
      <c r="A788" s="1" t="s">
        <v>554</v>
      </c>
      <c r="B788" s="18" t="s">
        <v>818</v>
      </c>
      <c r="C788" s="19"/>
      <c r="D788" s="1" t="s">
        <v>819</v>
      </c>
      <c r="E788" s="5">
        <v>429857.35</v>
      </c>
      <c r="F788" s="5">
        <v>374960.75</v>
      </c>
      <c r="G788" s="6">
        <f t="shared" si="12"/>
        <v>87.229112169420858</v>
      </c>
    </row>
    <row r="789" spans="1:7" ht="25.5" x14ac:dyDescent="0.25">
      <c r="A789" s="1" t="s">
        <v>554</v>
      </c>
      <c r="B789" s="18" t="s">
        <v>818</v>
      </c>
      <c r="C789" s="19"/>
      <c r="D789" s="1" t="s">
        <v>820</v>
      </c>
      <c r="E789" s="5">
        <v>310628.46000000002</v>
      </c>
      <c r="F789" s="5">
        <v>277629.62</v>
      </c>
      <c r="G789" s="6">
        <f t="shared" si="12"/>
        <v>89.376749316530749</v>
      </c>
    </row>
    <row r="790" spans="1:7" ht="25.5" x14ac:dyDescent="0.25">
      <c r="A790" s="1" t="s">
        <v>554</v>
      </c>
      <c r="B790" s="18" t="s">
        <v>818</v>
      </c>
      <c r="C790" s="19"/>
      <c r="D790" s="1" t="s">
        <v>821</v>
      </c>
      <c r="E790" s="5">
        <v>302701.38</v>
      </c>
      <c r="F790" s="5">
        <v>279073.09999999998</v>
      </c>
      <c r="G790" s="6">
        <f t="shared" si="12"/>
        <v>92.194194819990571</v>
      </c>
    </row>
    <row r="791" spans="1:7" ht="25.5" x14ac:dyDescent="0.25">
      <c r="A791" s="1" t="s">
        <v>554</v>
      </c>
      <c r="B791" s="18" t="s">
        <v>818</v>
      </c>
      <c r="C791" s="19"/>
      <c r="D791" s="1" t="s">
        <v>822</v>
      </c>
      <c r="E791" s="5">
        <v>195066.88999999998</v>
      </c>
      <c r="F791" s="5">
        <v>158660.62</v>
      </c>
      <c r="G791" s="6">
        <f t="shared" si="12"/>
        <v>81.336520000908408</v>
      </c>
    </row>
    <row r="792" spans="1:7" ht="25.5" x14ac:dyDescent="0.25">
      <c r="A792" s="1" t="s">
        <v>554</v>
      </c>
      <c r="B792" s="18" t="s">
        <v>818</v>
      </c>
      <c r="C792" s="19"/>
      <c r="D792" s="1" t="s">
        <v>823</v>
      </c>
      <c r="E792" s="5">
        <v>306178.86</v>
      </c>
      <c r="F792" s="5">
        <v>307018.86</v>
      </c>
      <c r="G792" s="6">
        <f t="shared" si="12"/>
        <v>100.27434944398186</v>
      </c>
    </row>
    <row r="793" spans="1:7" ht="25.5" x14ac:dyDescent="0.25">
      <c r="A793" s="1" t="s">
        <v>554</v>
      </c>
      <c r="B793" s="18" t="s">
        <v>818</v>
      </c>
      <c r="C793" s="19"/>
      <c r="D793" s="1" t="s">
        <v>824</v>
      </c>
      <c r="E793" s="5">
        <v>423075.68</v>
      </c>
      <c r="F793" s="5">
        <v>407131.24</v>
      </c>
      <c r="G793" s="6">
        <f t="shared" si="12"/>
        <v>96.231303108701496</v>
      </c>
    </row>
    <row r="794" spans="1:7" ht="25.5" x14ac:dyDescent="0.25">
      <c r="A794" s="1" t="s">
        <v>554</v>
      </c>
      <c r="B794" s="18" t="s">
        <v>818</v>
      </c>
      <c r="C794" s="19"/>
      <c r="D794" s="1" t="s">
        <v>825</v>
      </c>
      <c r="E794" s="5">
        <v>300901.60000000003</v>
      </c>
      <c r="F794" s="5">
        <v>294102.65000000002</v>
      </c>
      <c r="G794" s="6">
        <f t="shared" si="12"/>
        <v>97.740473962252111</v>
      </c>
    </row>
    <row r="795" spans="1:7" ht="25.5" x14ac:dyDescent="0.25">
      <c r="A795" s="1" t="s">
        <v>554</v>
      </c>
      <c r="B795" s="18" t="s">
        <v>818</v>
      </c>
      <c r="C795" s="19"/>
      <c r="D795" s="1" t="s">
        <v>826</v>
      </c>
      <c r="E795" s="5">
        <v>361237.2</v>
      </c>
      <c r="F795" s="5">
        <v>303880.99</v>
      </c>
      <c r="G795" s="6">
        <f t="shared" si="12"/>
        <v>84.122285855388085</v>
      </c>
    </row>
    <row r="796" spans="1:7" ht="25.5" x14ac:dyDescent="0.25">
      <c r="A796" s="1" t="s">
        <v>554</v>
      </c>
      <c r="B796" s="18" t="s">
        <v>818</v>
      </c>
      <c r="C796" s="19"/>
      <c r="D796" s="1" t="s">
        <v>827</v>
      </c>
      <c r="E796" s="5">
        <v>314393.90999999997</v>
      </c>
      <c r="F796" s="5">
        <v>307214.53999999998</v>
      </c>
      <c r="G796" s="6">
        <f t="shared" si="12"/>
        <v>97.716441135898592</v>
      </c>
    </row>
    <row r="797" spans="1:7" ht="25.5" x14ac:dyDescent="0.25">
      <c r="A797" s="1" t="s">
        <v>554</v>
      </c>
      <c r="B797" s="18" t="s">
        <v>818</v>
      </c>
      <c r="C797" s="19"/>
      <c r="D797" s="1" t="s">
        <v>828</v>
      </c>
      <c r="E797" s="5">
        <v>158721.93</v>
      </c>
      <c r="F797" s="5">
        <v>130883.81</v>
      </c>
      <c r="G797" s="6">
        <f t="shared" si="12"/>
        <v>82.461075164597602</v>
      </c>
    </row>
    <row r="798" spans="1:7" ht="25.5" x14ac:dyDescent="0.25">
      <c r="A798" s="1" t="s">
        <v>554</v>
      </c>
      <c r="B798" s="18" t="s">
        <v>818</v>
      </c>
      <c r="C798" s="19"/>
      <c r="D798" s="1" t="s">
        <v>829</v>
      </c>
      <c r="E798" s="5">
        <v>322909.62</v>
      </c>
      <c r="F798" s="5">
        <v>252514.91</v>
      </c>
      <c r="G798" s="6">
        <f t="shared" si="12"/>
        <v>78.199872149984259</v>
      </c>
    </row>
    <row r="799" spans="1:7" ht="25.5" x14ac:dyDescent="0.25">
      <c r="A799" s="1" t="s">
        <v>554</v>
      </c>
      <c r="B799" s="18" t="s">
        <v>818</v>
      </c>
      <c r="C799" s="19"/>
      <c r="D799" s="1" t="s">
        <v>830</v>
      </c>
      <c r="E799" s="5">
        <v>191122.45</v>
      </c>
      <c r="F799" s="5">
        <v>190605.37</v>
      </c>
      <c r="G799" s="6">
        <f t="shared" si="12"/>
        <v>99.729450935774409</v>
      </c>
    </row>
    <row r="800" spans="1:7" ht="25.5" x14ac:dyDescent="0.25">
      <c r="A800" s="1" t="s">
        <v>554</v>
      </c>
      <c r="B800" s="18" t="s">
        <v>818</v>
      </c>
      <c r="C800" s="19"/>
      <c r="D800" s="1" t="s">
        <v>831</v>
      </c>
      <c r="E800" s="5">
        <v>653901.01</v>
      </c>
      <c r="F800" s="5">
        <v>512921.92</v>
      </c>
      <c r="G800" s="6">
        <f t="shared" si="12"/>
        <v>78.440300925670698</v>
      </c>
    </row>
    <row r="801" spans="1:7" ht="25.5" x14ac:dyDescent="0.25">
      <c r="A801" s="1" t="s">
        <v>554</v>
      </c>
      <c r="B801" s="18" t="s">
        <v>818</v>
      </c>
      <c r="C801" s="19"/>
      <c r="D801" s="1" t="s">
        <v>832</v>
      </c>
      <c r="E801" s="5">
        <v>420975.58</v>
      </c>
      <c r="F801" s="5">
        <v>406483.94</v>
      </c>
      <c r="G801" s="6">
        <f t="shared" si="12"/>
        <v>96.557605550421712</v>
      </c>
    </row>
    <row r="802" spans="1:7" ht="25.5" x14ac:dyDescent="0.25">
      <c r="A802" s="1" t="s">
        <v>554</v>
      </c>
      <c r="B802" s="18" t="s">
        <v>818</v>
      </c>
      <c r="C802" s="19"/>
      <c r="D802" s="1" t="s">
        <v>833</v>
      </c>
      <c r="E802" s="5">
        <v>416775.51</v>
      </c>
      <c r="F802" s="5">
        <v>365100.74</v>
      </c>
      <c r="G802" s="6">
        <f t="shared" si="12"/>
        <v>87.601294039565801</v>
      </c>
    </row>
    <row r="803" spans="1:7" ht="25.5" x14ac:dyDescent="0.25">
      <c r="A803" s="1" t="s">
        <v>554</v>
      </c>
      <c r="B803" s="18" t="s">
        <v>818</v>
      </c>
      <c r="C803" s="19"/>
      <c r="D803" s="1" t="s">
        <v>834</v>
      </c>
      <c r="E803" s="5">
        <v>333686.26</v>
      </c>
      <c r="F803" s="5">
        <v>277067.44</v>
      </c>
      <c r="G803" s="6">
        <f t="shared" si="12"/>
        <v>83.032319041245501</v>
      </c>
    </row>
    <row r="804" spans="1:7" ht="25.5" x14ac:dyDescent="0.25">
      <c r="A804" s="1" t="s">
        <v>554</v>
      </c>
      <c r="B804" s="18" t="s">
        <v>818</v>
      </c>
      <c r="C804" s="19"/>
      <c r="D804" s="1" t="s">
        <v>835</v>
      </c>
      <c r="E804" s="5">
        <v>331805.89</v>
      </c>
      <c r="F804" s="5">
        <v>232524.92</v>
      </c>
      <c r="G804" s="6">
        <f t="shared" si="12"/>
        <v>70.078599267782735</v>
      </c>
    </row>
    <row r="805" spans="1:7" ht="25.5" x14ac:dyDescent="0.25">
      <c r="A805" s="1" t="s">
        <v>554</v>
      </c>
      <c r="B805" s="18" t="s">
        <v>818</v>
      </c>
      <c r="C805" s="19"/>
      <c r="D805" s="1" t="s">
        <v>836</v>
      </c>
      <c r="E805" s="5">
        <v>259421.11</v>
      </c>
      <c r="F805" s="5">
        <v>238070.84</v>
      </c>
      <c r="G805" s="6">
        <f t="shared" si="12"/>
        <v>91.770033672279027</v>
      </c>
    </row>
    <row r="806" spans="1:7" ht="25.5" x14ac:dyDescent="0.25">
      <c r="A806" s="1" t="s">
        <v>554</v>
      </c>
      <c r="B806" s="18" t="s">
        <v>818</v>
      </c>
      <c r="C806" s="19"/>
      <c r="D806" s="1" t="s">
        <v>837</v>
      </c>
      <c r="E806" s="5">
        <v>187693.29</v>
      </c>
      <c r="F806" s="5">
        <v>180210.07</v>
      </c>
      <c r="G806" s="6">
        <f t="shared" si="12"/>
        <v>96.013059390668673</v>
      </c>
    </row>
    <row r="807" spans="1:7" ht="25.5" x14ac:dyDescent="0.25">
      <c r="A807" s="1" t="s">
        <v>554</v>
      </c>
      <c r="B807" s="18" t="s">
        <v>818</v>
      </c>
      <c r="C807" s="19"/>
      <c r="D807" s="1" t="s">
        <v>838</v>
      </c>
      <c r="E807" s="5">
        <v>189227.19999999998</v>
      </c>
      <c r="F807" s="5">
        <v>189182.65</v>
      </c>
      <c r="G807" s="6">
        <f t="shared" si="12"/>
        <v>99.976456873007692</v>
      </c>
    </row>
    <row r="808" spans="1:7" ht="25.5" x14ac:dyDescent="0.25">
      <c r="A808" s="1" t="s">
        <v>554</v>
      </c>
      <c r="B808" s="18" t="s">
        <v>818</v>
      </c>
      <c r="C808" s="19"/>
      <c r="D808" s="1" t="s">
        <v>839</v>
      </c>
      <c r="E808" s="5">
        <v>326555.12</v>
      </c>
      <c r="F808" s="5">
        <v>272545</v>
      </c>
      <c r="G808" s="6">
        <f t="shared" si="12"/>
        <v>83.460642111506317</v>
      </c>
    </row>
    <row r="809" spans="1:7" ht="25.5" x14ac:dyDescent="0.25">
      <c r="A809" s="1" t="s">
        <v>554</v>
      </c>
      <c r="B809" s="18" t="s">
        <v>818</v>
      </c>
      <c r="C809" s="19"/>
      <c r="D809" s="1" t="s">
        <v>840</v>
      </c>
      <c r="E809" s="5">
        <v>184696.54</v>
      </c>
      <c r="F809" s="5">
        <v>184284.61</v>
      </c>
      <c r="G809" s="6">
        <f t="shared" si="12"/>
        <v>99.776969292440441</v>
      </c>
    </row>
    <row r="810" spans="1:7" ht="25.5" x14ac:dyDescent="0.25">
      <c r="A810" s="1" t="s">
        <v>554</v>
      </c>
      <c r="B810" s="18" t="s">
        <v>818</v>
      </c>
      <c r="C810" s="19"/>
      <c r="D810" s="1" t="s">
        <v>841</v>
      </c>
      <c r="E810" s="5">
        <v>428741.04000000004</v>
      </c>
      <c r="F810" s="5">
        <v>372587.83</v>
      </c>
      <c r="G810" s="6">
        <f t="shared" si="12"/>
        <v>86.902767693990754</v>
      </c>
    </row>
    <row r="811" spans="1:7" ht="25.5" x14ac:dyDescent="0.25">
      <c r="A811" s="1" t="s">
        <v>554</v>
      </c>
      <c r="B811" s="18" t="s">
        <v>818</v>
      </c>
      <c r="C811" s="19"/>
      <c r="D811" s="1" t="s">
        <v>842</v>
      </c>
      <c r="E811" s="5">
        <v>159290.16999999998</v>
      </c>
      <c r="F811" s="5">
        <v>87154.17</v>
      </c>
      <c r="G811" s="6">
        <f t="shared" si="12"/>
        <v>54.714091899079534</v>
      </c>
    </row>
    <row r="812" spans="1:7" ht="25.5" x14ac:dyDescent="0.25">
      <c r="A812" s="1" t="s">
        <v>554</v>
      </c>
      <c r="B812" s="18" t="s">
        <v>818</v>
      </c>
      <c r="C812" s="19"/>
      <c r="D812" s="1" t="s">
        <v>843</v>
      </c>
      <c r="E812" s="5">
        <v>192545.27000000002</v>
      </c>
      <c r="F812" s="5">
        <v>167850.51</v>
      </c>
      <c r="G812" s="6">
        <f t="shared" si="12"/>
        <v>87.174569388279437</v>
      </c>
    </row>
    <row r="813" spans="1:7" ht="25.5" x14ac:dyDescent="0.25">
      <c r="A813" s="1" t="s">
        <v>554</v>
      </c>
      <c r="B813" s="18" t="s">
        <v>818</v>
      </c>
      <c r="C813" s="19"/>
      <c r="D813" s="1" t="s">
        <v>844</v>
      </c>
      <c r="E813" s="5">
        <v>224122.47</v>
      </c>
      <c r="F813" s="5">
        <v>91169.02</v>
      </c>
      <c r="G813" s="6">
        <f t="shared" si="12"/>
        <v>40.678214906341168</v>
      </c>
    </row>
    <row r="814" spans="1:7" ht="25.5" x14ac:dyDescent="0.25">
      <c r="A814" s="1" t="s">
        <v>554</v>
      </c>
      <c r="B814" s="18" t="s">
        <v>818</v>
      </c>
      <c r="C814" s="19"/>
      <c r="D814" s="1" t="s">
        <v>845</v>
      </c>
      <c r="E814" s="5">
        <v>421956.86</v>
      </c>
      <c r="F814" s="5">
        <v>371547.52</v>
      </c>
      <c r="G814" s="6">
        <f t="shared" si="12"/>
        <v>88.053437500696162</v>
      </c>
    </row>
    <row r="815" spans="1:7" ht="25.5" x14ac:dyDescent="0.25">
      <c r="A815" s="1" t="s">
        <v>554</v>
      </c>
      <c r="B815" s="18" t="s">
        <v>818</v>
      </c>
      <c r="C815" s="19"/>
      <c r="D815" s="1" t="s">
        <v>846</v>
      </c>
      <c r="E815" s="5">
        <v>167295.70000000001</v>
      </c>
      <c r="F815" s="5">
        <v>167295.70000000001</v>
      </c>
      <c r="G815" s="6">
        <f t="shared" si="12"/>
        <v>100</v>
      </c>
    </row>
    <row r="816" spans="1:7" ht="25.5" x14ac:dyDescent="0.25">
      <c r="A816" s="1" t="s">
        <v>554</v>
      </c>
      <c r="B816" s="18" t="s">
        <v>818</v>
      </c>
      <c r="C816" s="19"/>
      <c r="D816" s="1" t="s">
        <v>847</v>
      </c>
      <c r="E816" s="5">
        <v>413997.76999999996</v>
      </c>
      <c r="F816" s="5">
        <v>381776.76</v>
      </c>
      <c r="G816" s="6">
        <f t="shared" si="12"/>
        <v>92.217105420640323</v>
      </c>
    </row>
    <row r="817" spans="1:7" ht="25.5" x14ac:dyDescent="0.25">
      <c r="A817" s="1" t="s">
        <v>554</v>
      </c>
      <c r="B817" s="18" t="s">
        <v>818</v>
      </c>
      <c r="C817" s="19"/>
      <c r="D817" s="1" t="s">
        <v>848</v>
      </c>
      <c r="E817" s="5">
        <v>193008.75</v>
      </c>
      <c r="F817" s="5">
        <v>164948.23000000001</v>
      </c>
      <c r="G817" s="6">
        <f t="shared" si="12"/>
        <v>85.461529593865578</v>
      </c>
    </row>
    <row r="818" spans="1:7" ht="25.5" x14ac:dyDescent="0.25">
      <c r="A818" s="1" t="s">
        <v>554</v>
      </c>
      <c r="B818" s="18" t="s">
        <v>818</v>
      </c>
      <c r="C818" s="19"/>
      <c r="D818" s="1" t="s">
        <v>849</v>
      </c>
      <c r="E818" s="5">
        <v>804376.11</v>
      </c>
      <c r="F818" s="5">
        <v>714214.92</v>
      </c>
      <c r="G818" s="6">
        <f t="shared" si="12"/>
        <v>88.791165118019237</v>
      </c>
    </row>
    <row r="819" spans="1:7" ht="25.5" x14ac:dyDescent="0.25">
      <c r="A819" s="1" t="s">
        <v>554</v>
      </c>
      <c r="B819" s="18" t="s">
        <v>818</v>
      </c>
      <c r="C819" s="19"/>
      <c r="D819" s="1" t="s">
        <v>850</v>
      </c>
      <c r="E819" s="5">
        <v>200169.85</v>
      </c>
      <c r="F819" s="5">
        <v>203028.65</v>
      </c>
      <c r="G819" s="6">
        <f t="shared" si="12"/>
        <v>101.42818711209505</v>
      </c>
    </row>
    <row r="820" spans="1:7" ht="25.5" x14ac:dyDescent="0.25">
      <c r="A820" s="1" t="s">
        <v>554</v>
      </c>
      <c r="B820" s="18" t="s">
        <v>818</v>
      </c>
      <c r="C820" s="19"/>
      <c r="D820" s="1" t="s">
        <v>851</v>
      </c>
      <c r="E820" s="5">
        <v>309033.49</v>
      </c>
      <c r="F820" s="5">
        <v>253673.38</v>
      </c>
      <c r="G820" s="6">
        <f t="shared" si="12"/>
        <v>82.086048343821886</v>
      </c>
    </row>
    <row r="821" spans="1:7" ht="25.5" x14ac:dyDescent="0.25">
      <c r="A821" s="1" t="s">
        <v>554</v>
      </c>
      <c r="B821" s="18" t="s">
        <v>818</v>
      </c>
      <c r="C821" s="19"/>
      <c r="D821" s="1" t="s">
        <v>852</v>
      </c>
      <c r="E821" s="5">
        <v>197940.1</v>
      </c>
      <c r="F821" s="5">
        <v>161364.13</v>
      </c>
      <c r="G821" s="6">
        <f t="shared" si="12"/>
        <v>81.521697725726114</v>
      </c>
    </row>
    <row r="822" spans="1:7" ht="25.5" x14ac:dyDescent="0.25">
      <c r="A822" s="1" t="s">
        <v>554</v>
      </c>
      <c r="B822" s="18" t="s">
        <v>818</v>
      </c>
      <c r="C822" s="19"/>
      <c r="D822" s="1" t="s">
        <v>853</v>
      </c>
      <c r="E822" s="5">
        <v>419812.08999999997</v>
      </c>
      <c r="F822" s="5">
        <v>370934.36</v>
      </c>
      <c r="G822" s="6">
        <f t="shared" si="12"/>
        <v>88.357236210133934</v>
      </c>
    </row>
    <row r="823" spans="1:7" ht="25.5" x14ac:dyDescent="0.25">
      <c r="A823" s="1" t="s">
        <v>554</v>
      </c>
      <c r="B823" s="18" t="s">
        <v>818</v>
      </c>
      <c r="C823" s="19"/>
      <c r="D823" s="1" t="s">
        <v>854</v>
      </c>
      <c r="E823" s="5">
        <v>426954.27</v>
      </c>
      <c r="F823" s="5">
        <v>399733.23</v>
      </c>
      <c r="G823" s="6">
        <f t="shared" si="12"/>
        <v>93.624366375349737</v>
      </c>
    </row>
    <row r="824" spans="1:7" ht="25.5" x14ac:dyDescent="0.25">
      <c r="A824" s="1" t="s">
        <v>554</v>
      </c>
      <c r="B824" s="18" t="s">
        <v>818</v>
      </c>
      <c r="C824" s="19"/>
      <c r="D824" s="1" t="s">
        <v>855</v>
      </c>
      <c r="E824" s="5">
        <v>430885.73</v>
      </c>
      <c r="F824" s="5">
        <v>389480.34</v>
      </c>
      <c r="G824" s="6">
        <f t="shared" si="12"/>
        <v>90.390633266040183</v>
      </c>
    </row>
    <row r="825" spans="1:7" ht="25.5" x14ac:dyDescent="0.25">
      <c r="A825" s="1" t="s">
        <v>554</v>
      </c>
      <c r="B825" s="18" t="s">
        <v>818</v>
      </c>
      <c r="C825" s="19"/>
      <c r="D825" s="1" t="s">
        <v>856</v>
      </c>
      <c r="E825" s="5">
        <v>201175.39</v>
      </c>
      <c r="F825" s="5">
        <v>179059.20000000001</v>
      </c>
      <c r="G825" s="6">
        <f t="shared" si="12"/>
        <v>89.006513172411388</v>
      </c>
    </row>
    <row r="826" spans="1:7" ht="25.5" x14ac:dyDescent="0.25">
      <c r="A826" s="1" t="s">
        <v>554</v>
      </c>
      <c r="B826" s="18" t="s">
        <v>818</v>
      </c>
      <c r="C826" s="19"/>
      <c r="D826" s="1" t="s">
        <v>857</v>
      </c>
      <c r="E826" s="5">
        <v>427511.05</v>
      </c>
      <c r="F826" s="5">
        <v>308264.28000000003</v>
      </c>
      <c r="G826" s="6">
        <f t="shared" si="12"/>
        <v>72.106739697137655</v>
      </c>
    </row>
    <row r="827" spans="1:7" ht="25.5" x14ac:dyDescent="0.25">
      <c r="A827" s="1" t="s">
        <v>554</v>
      </c>
      <c r="B827" s="18" t="s">
        <v>818</v>
      </c>
      <c r="C827" s="19"/>
      <c r="D827" s="1" t="s">
        <v>858</v>
      </c>
      <c r="E827" s="5">
        <v>230581.74000000002</v>
      </c>
      <c r="F827" s="5">
        <v>203279.71</v>
      </c>
      <c r="G827" s="6">
        <f t="shared" si="12"/>
        <v>88.159500401029149</v>
      </c>
    </row>
    <row r="828" spans="1:7" ht="25.5" x14ac:dyDescent="0.25">
      <c r="A828" s="1" t="s">
        <v>554</v>
      </c>
      <c r="B828" s="18" t="s">
        <v>818</v>
      </c>
      <c r="C828" s="19"/>
      <c r="D828" s="1" t="s">
        <v>859</v>
      </c>
      <c r="E828" s="5">
        <v>188272.82</v>
      </c>
      <c r="F828" s="5">
        <v>126520.09</v>
      </c>
      <c r="G828" s="6">
        <f t="shared" si="12"/>
        <v>67.200400992559622</v>
      </c>
    </row>
    <row r="829" spans="1:7" ht="25.5" x14ac:dyDescent="0.25">
      <c r="A829" s="1" t="s">
        <v>554</v>
      </c>
      <c r="B829" s="18" t="s">
        <v>818</v>
      </c>
      <c r="C829" s="19"/>
      <c r="D829" s="1" t="s">
        <v>860</v>
      </c>
      <c r="E829" s="5">
        <v>197638.74</v>
      </c>
      <c r="F829" s="5">
        <v>196081.25</v>
      </c>
      <c r="G829" s="6">
        <f t="shared" si="12"/>
        <v>99.211951057773391</v>
      </c>
    </row>
    <row r="830" spans="1:7" ht="25.5" x14ac:dyDescent="0.25">
      <c r="A830" s="1" t="s">
        <v>554</v>
      </c>
      <c r="B830" s="18" t="s">
        <v>818</v>
      </c>
      <c r="C830" s="19"/>
      <c r="D830" s="1" t="s">
        <v>861</v>
      </c>
      <c r="E830" s="5">
        <v>223140.6</v>
      </c>
      <c r="F830" s="5">
        <v>193242.79</v>
      </c>
      <c r="G830" s="6">
        <f t="shared" si="12"/>
        <v>86.601358067514383</v>
      </c>
    </row>
    <row r="831" spans="1:7" ht="25.5" x14ac:dyDescent="0.25">
      <c r="A831" s="1" t="s">
        <v>554</v>
      </c>
      <c r="B831" s="18" t="s">
        <v>818</v>
      </c>
      <c r="C831" s="19"/>
      <c r="D831" s="1" t="s">
        <v>862</v>
      </c>
      <c r="E831" s="5">
        <v>425614.3</v>
      </c>
      <c r="F831" s="5">
        <v>307798.71000000002</v>
      </c>
      <c r="G831" s="6">
        <f t="shared" si="12"/>
        <v>72.3186955889405</v>
      </c>
    </row>
    <row r="832" spans="1:7" ht="25.5" x14ac:dyDescent="0.25">
      <c r="A832" s="1" t="s">
        <v>554</v>
      </c>
      <c r="B832" s="18" t="s">
        <v>818</v>
      </c>
      <c r="C832" s="19"/>
      <c r="D832" s="1" t="s">
        <v>863</v>
      </c>
      <c r="E832" s="5">
        <v>423901.06999999995</v>
      </c>
      <c r="F832" s="5">
        <v>351664.72</v>
      </c>
      <c r="G832" s="6">
        <f t="shared" si="12"/>
        <v>82.959148935387219</v>
      </c>
    </row>
    <row r="833" spans="1:7" ht="25.5" x14ac:dyDescent="0.25">
      <c r="A833" s="1" t="s">
        <v>554</v>
      </c>
      <c r="B833" s="18" t="s">
        <v>818</v>
      </c>
      <c r="C833" s="19"/>
      <c r="D833" s="1" t="s">
        <v>864</v>
      </c>
      <c r="E833" s="5">
        <v>342118.1</v>
      </c>
      <c r="F833" s="5">
        <v>288863.39</v>
      </c>
      <c r="G833" s="6">
        <f t="shared" si="12"/>
        <v>84.433822706252613</v>
      </c>
    </row>
    <row r="834" spans="1:7" ht="25.5" x14ac:dyDescent="0.25">
      <c r="A834" s="1" t="s">
        <v>554</v>
      </c>
      <c r="B834" s="18" t="s">
        <v>818</v>
      </c>
      <c r="C834" s="19"/>
      <c r="D834" s="1" t="s">
        <v>865</v>
      </c>
      <c r="E834" s="5">
        <v>301364.34000000003</v>
      </c>
      <c r="F834" s="5">
        <v>284894.68</v>
      </c>
      <c r="G834" s="6">
        <f t="shared" si="12"/>
        <v>94.534967209458159</v>
      </c>
    </row>
    <row r="835" spans="1:7" ht="25.5" x14ac:dyDescent="0.25">
      <c r="A835" s="1" t="s">
        <v>554</v>
      </c>
      <c r="B835" s="18" t="s">
        <v>818</v>
      </c>
      <c r="C835" s="19"/>
      <c r="D835" s="1" t="s">
        <v>866</v>
      </c>
      <c r="E835" s="5">
        <v>319184.01</v>
      </c>
      <c r="F835" s="5">
        <v>315244.69</v>
      </c>
      <c r="G835" s="6">
        <f t="shared" si="12"/>
        <v>98.765815367756048</v>
      </c>
    </row>
    <row r="836" spans="1:7" ht="25.5" x14ac:dyDescent="0.25">
      <c r="A836" s="1" t="s">
        <v>554</v>
      </c>
      <c r="B836" s="18" t="s">
        <v>818</v>
      </c>
      <c r="C836" s="19"/>
      <c r="D836" s="1" t="s">
        <v>867</v>
      </c>
      <c r="E836" s="5">
        <v>319984.86</v>
      </c>
      <c r="F836" s="5">
        <v>231484.72</v>
      </c>
      <c r="G836" s="6">
        <f t="shared" ref="G836:G899" si="13">F836/E836*100</f>
        <v>72.342397699691176</v>
      </c>
    </row>
    <row r="837" spans="1:7" ht="25.5" x14ac:dyDescent="0.25">
      <c r="A837" s="1" t="s">
        <v>554</v>
      </c>
      <c r="B837" s="18" t="s">
        <v>818</v>
      </c>
      <c r="C837" s="19"/>
      <c r="D837" s="1" t="s">
        <v>868</v>
      </c>
      <c r="E837" s="5">
        <v>420275.22000000003</v>
      </c>
      <c r="F837" s="5">
        <v>351661.49</v>
      </c>
      <c r="G837" s="6">
        <f t="shared" si="13"/>
        <v>83.674095750874855</v>
      </c>
    </row>
    <row r="838" spans="1:7" ht="25.5" x14ac:dyDescent="0.25">
      <c r="A838" s="1" t="s">
        <v>554</v>
      </c>
      <c r="B838" s="18" t="s">
        <v>818</v>
      </c>
      <c r="C838" s="19"/>
      <c r="D838" s="1" t="s">
        <v>869</v>
      </c>
      <c r="E838" s="5">
        <v>188906.34</v>
      </c>
      <c r="F838" s="5">
        <v>188906.82</v>
      </c>
      <c r="G838" s="6">
        <f t="shared" si="13"/>
        <v>100.00025409417175</v>
      </c>
    </row>
    <row r="839" spans="1:7" ht="25.5" x14ac:dyDescent="0.25">
      <c r="A839" s="1" t="s">
        <v>554</v>
      </c>
      <c r="B839" s="18" t="s">
        <v>818</v>
      </c>
      <c r="C839" s="19"/>
      <c r="D839" s="1" t="s">
        <v>870</v>
      </c>
      <c r="E839" s="5">
        <v>316311.71999999997</v>
      </c>
      <c r="F839" s="5">
        <v>278725.88</v>
      </c>
      <c r="G839" s="6">
        <f t="shared" si="13"/>
        <v>88.117468426399142</v>
      </c>
    </row>
    <row r="840" spans="1:7" ht="25.5" x14ac:dyDescent="0.25">
      <c r="A840" s="1" t="s">
        <v>554</v>
      </c>
      <c r="B840" s="18" t="s">
        <v>818</v>
      </c>
      <c r="C840" s="19"/>
      <c r="D840" s="1" t="s">
        <v>871</v>
      </c>
      <c r="E840" s="5">
        <v>307127.43</v>
      </c>
      <c r="F840" s="5">
        <v>312739.33</v>
      </c>
      <c r="G840" s="6">
        <f t="shared" si="13"/>
        <v>101.82722201009528</v>
      </c>
    </row>
    <row r="841" spans="1:7" ht="25.5" x14ac:dyDescent="0.25">
      <c r="A841" s="1" t="s">
        <v>554</v>
      </c>
      <c r="B841" s="18" t="s">
        <v>818</v>
      </c>
      <c r="C841" s="19"/>
      <c r="D841" s="1" t="s">
        <v>872</v>
      </c>
      <c r="E841" s="5">
        <v>436025.7</v>
      </c>
      <c r="F841" s="5">
        <v>356024.85</v>
      </c>
      <c r="G841" s="6">
        <f t="shared" si="13"/>
        <v>81.652262699194097</v>
      </c>
    </row>
    <row r="842" spans="1:7" ht="25.5" x14ac:dyDescent="0.25">
      <c r="A842" s="1" t="s">
        <v>554</v>
      </c>
      <c r="B842" s="18" t="s">
        <v>818</v>
      </c>
      <c r="C842" s="19"/>
      <c r="D842" s="1" t="s">
        <v>873</v>
      </c>
      <c r="E842" s="5">
        <v>309726.59000000003</v>
      </c>
      <c r="F842" s="5">
        <v>292422.24</v>
      </c>
      <c r="G842" s="6">
        <f t="shared" si="13"/>
        <v>94.413024080367123</v>
      </c>
    </row>
    <row r="843" spans="1:7" ht="25.5" x14ac:dyDescent="0.25">
      <c r="A843" s="1" t="s">
        <v>554</v>
      </c>
      <c r="B843" s="18" t="s">
        <v>818</v>
      </c>
      <c r="C843" s="19"/>
      <c r="D843" s="1" t="s">
        <v>874</v>
      </c>
      <c r="E843" s="5">
        <v>309479.26</v>
      </c>
      <c r="F843" s="5">
        <v>267096.31</v>
      </c>
      <c r="G843" s="6">
        <f t="shared" si="13"/>
        <v>86.305075823174704</v>
      </c>
    </row>
    <row r="844" spans="1:7" ht="25.5" x14ac:dyDescent="0.25">
      <c r="A844" s="1" t="s">
        <v>554</v>
      </c>
      <c r="B844" s="18" t="s">
        <v>818</v>
      </c>
      <c r="C844" s="19"/>
      <c r="D844" s="1" t="s">
        <v>875</v>
      </c>
      <c r="E844" s="5">
        <v>330707.40999999997</v>
      </c>
      <c r="F844" s="5">
        <v>282771.88</v>
      </c>
      <c r="G844" s="6">
        <f t="shared" si="13"/>
        <v>85.505153936526554</v>
      </c>
    </row>
    <row r="845" spans="1:7" ht="25.5" x14ac:dyDescent="0.25">
      <c r="A845" s="1" t="s">
        <v>554</v>
      </c>
      <c r="B845" s="18" t="s">
        <v>818</v>
      </c>
      <c r="C845" s="19"/>
      <c r="D845" s="1" t="s">
        <v>876</v>
      </c>
      <c r="E845" s="5">
        <v>318009.97000000003</v>
      </c>
      <c r="F845" s="5">
        <v>267444.07</v>
      </c>
      <c r="G845" s="6">
        <f t="shared" si="13"/>
        <v>84.099272107726676</v>
      </c>
    </row>
    <row r="846" spans="1:7" ht="25.5" x14ac:dyDescent="0.25">
      <c r="A846" s="1" t="s">
        <v>554</v>
      </c>
      <c r="B846" s="18" t="s">
        <v>818</v>
      </c>
      <c r="C846" s="19"/>
      <c r="D846" s="1" t="s">
        <v>877</v>
      </c>
      <c r="E846" s="5">
        <v>319297.32</v>
      </c>
      <c r="F846" s="5">
        <v>287563.84999999998</v>
      </c>
      <c r="G846" s="6">
        <f t="shared" si="13"/>
        <v>90.061466848515977</v>
      </c>
    </row>
    <row r="847" spans="1:7" ht="25.5" x14ac:dyDescent="0.25">
      <c r="A847" s="1" t="s">
        <v>554</v>
      </c>
      <c r="B847" s="18" t="s">
        <v>818</v>
      </c>
      <c r="C847" s="19"/>
      <c r="D847" s="1" t="s">
        <v>878</v>
      </c>
      <c r="E847" s="5">
        <v>205860.08000000002</v>
      </c>
      <c r="F847" s="5">
        <v>165590.63</v>
      </c>
      <c r="G847" s="6">
        <f t="shared" si="13"/>
        <v>80.438436631327448</v>
      </c>
    </row>
    <row r="848" spans="1:7" ht="25.5" x14ac:dyDescent="0.25">
      <c r="A848" s="1" t="s">
        <v>554</v>
      </c>
      <c r="B848" s="18" t="s">
        <v>818</v>
      </c>
      <c r="C848" s="19"/>
      <c r="D848" s="1" t="s">
        <v>879</v>
      </c>
      <c r="E848" s="5">
        <v>208229.13999999998</v>
      </c>
      <c r="F848" s="5">
        <v>156804.37</v>
      </c>
      <c r="G848" s="6">
        <f t="shared" si="13"/>
        <v>75.303759118440396</v>
      </c>
    </row>
    <row r="849" spans="1:7" ht="25.5" x14ac:dyDescent="0.25">
      <c r="A849" s="1" t="s">
        <v>554</v>
      </c>
      <c r="B849" s="18" t="s">
        <v>880</v>
      </c>
      <c r="C849" s="19"/>
      <c r="D849" s="1" t="s">
        <v>881</v>
      </c>
      <c r="E849" s="5">
        <v>476824.09</v>
      </c>
      <c r="F849" s="5">
        <v>269737.26</v>
      </c>
      <c r="G849" s="6">
        <f t="shared" si="13"/>
        <v>56.569553774013393</v>
      </c>
    </row>
    <row r="850" spans="1:7" ht="25.5" x14ac:dyDescent="0.25">
      <c r="A850" s="1" t="s">
        <v>554</v>
      </c>
      <c r="B850" s="18" t="s">
        <v>880</v>
      </c>
      <c r="C850" s="19"/>
      <c r="D850" s="1" t="s">
        <v>882</v>
      </c>
      <c r="E850" s="5">
        <v>472183.79000000004</v>
      </c>
      <c r="F850" s="5">
        <v>342096.05</v>
      </c>
      <c r="G850" s="6">
        <f t="shared" si="13"/>
        <v>72.449765799880581</v>
      </c>
    </row>
    <row r="851" spans="1:7" ht="25.5" x14ac:dyDescent="0.25">
      <c r="A851" s="1" t="s">
        <v>554</v>
      </c>
      <c r="B851" s="18" t="s">
        <v>880</v>
      </c>
      <c r="C851" s="19"/>
      <c r="D851" s="1" t="s">
        <v>883</v>
      </c>
      <c r="E851" s="5">
        <v>504758.8</v>
      </c>
      <c r="F851" s="5">
        <v>265996.05</v>
      </c>
      <c r="G851" s="6">
        <f t="shared" si="13"/>
        <v>52.697654800669149</v>
      </c>
    </row>
    <row r="852" spans="1:7" ht="25.5" x14ac:dyDescent="0.25">
      <c r="A852" s="1" t="s">
        <v>554</v>
      </c>
      <c r="B852" s="18" t="s">
        <v>880</v>
      </c>
      <c r="C852" s="19"/>
      <c r="D852" s="1" t="s">
        <v>884</v>
      </c>
      <c r="E852" s="5">
        <v>482841.2</v>
      </c>
      <c r="F852" s="5">
        <v>208379.82</v>
      </c>
      <c r="G852" s="6">
        <f t="shared" si="13"/>
        <v>43.157008971065437</v>
      </c>
    </row>
    <row r="853" spans="1:7" ht="25.5" x14ac:dyDescent="0.25">
      <c r="A853" s="1" t="s">
        <v>554</v>
      </c>
      <c r="B853" s="18" t="s">
        <v>880</v>
      </c>
      <c r="C853" s="19"/>
      <c r="D853" s="1" t="s">
        <v>885</v>
      </c>
      <c r="E853" s="5">
        <v>466364.01</v>
      </c>
      <c r="F853" s="5">
        <v>265993.09000000003</v>
      </c>
      <c r="G853" s="6">
        <f t="shared" si="13"/>
        <v>57.035509665507853</v>
      </c>
    </row>
    <row r="854" spans="1:7" ht="25.5" x14ac:dyDescent="0.25">
      <c r="A854" s="1" t="s">
        <v>554</v>
      </c>
      <c r="B854" s="18" t="s">
        <v>880</v>
      </c>
      <c r="C854" s="19"/>
      <c r="D854" s="1" t="s">
        <v>886</v>
      </c>
      <c r="E854" s="5">
        <v>500419</v>
      </c>
      <c r="F854" s="5">
        <v>122339.38</v>
      </c>
      <c r="G854" s="6">
        <f t="shared" si="13"/>
        <v>24.447389087944305</v>
      </c>
    </row>
    <row r="855" spans="1:7" ht="25.5" x14ac:dyDescent="0.25">
      <c r="A855" s="1" t="s">
        <v>554</v>
      </c>
      <c r="B855" s="18" t="s">
        <v>880</v>
      </c>
      <c r="C855" s="19"/>
      <c r="D855" s="1" t="s">
        <v>887</v>
      </c>
      <c r="E855" s="5">
        <v>308899.09000000003</v>
      </c>
      <c r="F855" s="5">
        <v>248122.1</v>
      </c>
      <c r="G855" s="6">
        <f t="shared" si="13"/>
        <v>80.324645825275823</v>
      </c>
    </row>
    <row r="856" spans="1:7" ht="25.5" x14ac:dyDescent="0.25">
      <c r="A856" s="1" t="s">
        <v>554</v>
      </c>
      <c r="B856" s="18" t="s">
        <v>888</v>
      </c>
      <c r="C856" s="19"/>
      <c r="D856" s="1" t="s">
        <v>889</v>
      </c>
      <c r="E856" s="5">
        <v>481660.76999999996</v>
      </c>
      <c r="F856" s="5">
        <v>367478.55</v>
      </c>
      <c r="G856" s="6">
        <f t="shared" si="13"/>
        <v>76.294058575706728</v>
      </c>
    </row>
    <row r="857" spans="1:7" ht="25.5" x14ac:dyDescent="0.25">
      <c r="A857" s="1" t="s">
        <v>554</v>
      </c>
      <c r="B857" s="18" t="s">
        <v>888</v>
      </c>
      <c r="C857" s="19"/>
      <c r="D857" s="1" t="s">
        <v>890</v>
      </c>
      <c r="E857" s="5">
        <v>491624.18000000005</v>
      </c>
      <c r="F857" s="5">
        <v>397231.46</v>
      </c>
      <c r="G857" s="6">
        <f t="shared" si="13"/>
        <v>80.799821522204212</v>
      </c>
    </row>
    <row r="858" spans="1:7" ht="25.5" x14ac:dyDescent="0.25">
      <c r="A858" s="1" t="s">
        <v>554</v>
      </c>
      <c r="B858" s="18" t="s">
        <v>888</v>
      </c>
      <c r="C858" s="19"/>
      <c r="D858" s="1" t="s">
        <v>891</v>
      </c>
      <c r="E858" s="5">
        <v>159307.21</v>
      </c>
      <c r="F858" s="5">
        <v>124696.27</v>
      </c>
      <c r="G858" s="6">
        <f t="shared" si="13"/>
        <v>78.274090670472489</v>
      </c>
    </row>
    <row r="859" spans="1:7" ht="25.5" x14ac:dyDescent="0.25">
      <c r="A859" s="1" t="s">
        <v>554</v>
      </c>
      <c r="B859" s="18" t="s">
        <v>888</v>
      </c>
      <c r="C859" s="19"/>
      <c r="D859" s="1" t="s">
        <v>892</v>
      </c>
      <c r="E859" s="5">
        <v>183606.37</v>
      </c>
      <c r="F859" s="5">
        <v>181647.6</v>
      </c>
      <c r="G859" s="6">
        <f t="shared" si="13"/>
        <v>98.933168821974974</v>
      </c>
    </row>
    <row r="860" spans="1:7" ht="25.5" x14ac:dyDescent="0.25">
      <c r="A860" s="1" t="s">
        <v>554</v>
      </c>
      <c r="B860" s="18" t="s">
        <v>888</v>
      </c>
      <c r="C860" s="19"/>
      <c r="D860" s="1" t="s">
        <v>893</v>
      </c>
      <c r="E860" s="5">
        <v>183296.98</v>
      </c>
      <c r="F860" s="5">
        <v>123880.45</v>
      </c>
      <c r="G860" s="6">
        <f t="shared" si="13"/>
        <v>67.584555948494071</v>
      </c>
    </row>
    <row r="861" spans="1:7" ht="25.5" x14ac:dyDescent="0.25">
      <c r="A861" s="1" t="s">
        <v>554</v>
      </c>
      <c r="B861" s="18" t="s">
        <v>888</v>
      </c>
      <c r="C861" s="19"/>
      <c r="D861" s="1" t="s">
        <v>894</v>
      </c>
      <c r="E861" s="5">
        <v>163206.95000000001</v>
      </c>
      <c r="F861" s="5">
        <v>110313.06</v>
      </c>
      <c r="G861" s="6">
        <f t="shared" si="13"/>
        <v>67.590908352861192</v>
      </c>
    </row>
    <row r="862" spans="1:7" ht="25.5" x14ac:dyDescent="0.25">
      <c r="A862" s="1" t="s">
        <v>554</v>
      </c>
      <c r="B862" s="18" t="s">
        <v>888</v>
      </c>
      <c r="C862" s="19"/>
      <c r="D862" s="1" t="s">
        <v>895</v>
      </c>
      <c r="E862" s="5">
        <v>176831.66999999998</v>
      </c>
      <c r="F862" s="5">
        <v>145299.44</v>
      </c>
      <c r="G862" s="6">
        <f t="shared" si="13"/>
        <v>82.168222468294289</v>
      </c>
    </row>
    <row r="863" spans="1:7" ht="25.5" x14ac:dyDescent="0.25">
      <c r="A863" s="1" t="s">
        <v>554</v>
      </c>
      <c r="B863" s="18" t="s">
        <v>888</v>
      </c>
      <c r="C863" s="19"/>
      <c r="D863" s="1" t="s">
        <v>896</v>
      </c>
      <c r="E863" s="5">
        <v>260864.19999999998</v>
      </c>
      <c r="F863" s="5">
        <v>0</v>
      </c>
      <c r="G863" s="6">
        <f t="shared" si="13"/>
        <v>0</v>
      </c>
    </row>
    <row r="864" spans="1:7" ht="25.5" x14ac:dyDescent="0.25">
      <c r="A864" s="1" t="s">
        <v>554</v>
      </c>
      <c r="B864" s="18" t="s">
        <v>888</v>
      </c>
      <c r="C864" s="19"/>
      <c r="D864" s="1" t="s">
        <v>897</v>
      </c>
      <c r="E864" s="5">
        <v>443550.81</v>
      </c>
      <c r="F864" s="5">
        <v>104814.6</v>
      </c>
      <c r="G864" s="6">
        <f t="shared" si="13"/>
        <v>23.630798915686796</v>
      </c>
    </row>
    <row r="865" spans="1:7" ht="25.5" x14ac:dyDescent="0.25">
      <c r="A865" s="1" t="s">
        <v>554</v>
      </c>
      <c r="B865" s="18" t="s">
        <v>888</v>
      </c>
      <c r="C865" s="19"/>
      <c r="D865" s="1" t="s">
        <v>898</v>
      </c>
      <c r="E865" s="5">
        <v>95521.739999999991</v>
      </c>
      <c r="F865" s="5">
        <v>70272.56</v>
      </c>
      <c r="G865" s="6">
        <f t="shared" si="13"/>
        <v>73.567085356694719</v>
      </c>
    </row>
    <row r="866" spans="1:7" ht="25.5" x14ac:dyDescent="0.25">
      <c r="A866" s="1" t="s">
        <v>554</v>
      </c>
      <c r="B866" s="18" t="s">
        <v>888</v>
      </c>
      <c r="C866" s="19"/>
      <c r="D866" s="1" t="s">
        <v>899</v>
      </c>
      <c r="E866" s="5">
        <v>430160.83</v>
      </c>
      <c r="F866" s="5">
        <v>369303.14</v>
      </c>
      <c r="G866" s="6">
        <f t="shared" si="13"/>
        <v>85.852340390918442</v>
      </c>
    </row>
    <row r="867" spans="1:7" ht="25.5" x14ac:dyDescent="0.25">
      <c r="A867" s="1" t="s">
        <v>554</v>
      </c>
      <c r="B867" s="18" t="s">
        <v>888</v>
      </c>
      <c r="C867" s="19"/>
      <c r="D867" s="1" t="s">
        <v>900</v>
      </c>
      <c r="E867" s="5">
        <v>85437.86</v>
      </c>
      <c r="F867" s="5">
        <v>61865.37</v>
      </c>
      <c r="G867" s="6">
        <f t="shared" si="13"/>
        <v>72.409784140192656</v>
      </c>
    </row>
    <row r="868" spans="1:7" ht="25.5" x14ac:dyDescent="0.25">
      <c r="A868" s="1" t="s">
        <v>554</v>
      </c>
      <c r="B868" s="18" t="s">
        <v>888</v>
      </c>
      <c r="C868" s="19"/>
      <c r="D868" s="1" t="s">
        <v>901</v>
      </c>
      <c r="E868" s="5">
        <v>319398.33999999997</v>
      </c>
      <c r="F868" s="5">
        <v>273440.93</v>
      </c>
      <c r="G868" s="6">
        <f t="shared" si="13"/>
        <v>85.61125583808608</v>
      </c>
    </row>
    <row r="869" spans="1:7" ht="25.5" x14ac:dyDescent="0.25">
      <c r="A869" s="1" t="s">
        <v>554</v>
      </c>
      <c r="B869" s="18" t="s">
        <v>888</v>
      </c>
      <c r="C869" s="19"/>
      <c r="D869" s="1" t="s">
        <v>902</v>
      </c>
      <c r="E869" s="5">
        <v>439709.15</v>
      </c>
      <c r="F869" s="5">
        <v>327066.75</v>
      </c>
      <c r="G869" s="6">
        <f t="shared" si="13"/>
        <v>74.382520809494181</v>
      </c>
    </row>
    <row r="870" spans="1:7" ht="25.5" x14ac:dyDescent="0.25">
      <c r="A870" s="1" t="s">
        <v>554</v>
      </c>
      <c r="B870" s="18" t="s">
        <v>888</v>
      </c>
      <c r="C870" s="19"/>
      <c r="D870" s="1" t="s">
        <v>903</v>
      </c>
      <c r="E870" s="5">
        <v>463997.77</v>
      </c>
      <c r="F870" s="5">
        <v>197635.46</v>
      </c>
      <c r="G870" s="6">
        <f t="shared" si="13"/>
        <v>42.594053846422575</v>
      </c>
    </row>
    <row r="871" spans="1:7" ht="25.5" x14ac:dyDescent="0.25">
      <c r="A871" s="1" t="s">
        <v>554</v>
      </c>
      <c r="B871" s="18" t="s">
        <v>888</v>
      </c>
      <c r="C871" s="19"/>
      <c r="D871" s="1" t="s">
        <v>904</v>
      </c>
      <c r="E871" s="5">
        <v>169928.45</v>
      </c>
      <c r="F871" s="5">
        <v>94540.05</v>
      </c>
      <c r="G871" s="6">
        <f t="shared" si="13"/>
        <v>55.635209995736432</v>
      </c>
    </row>
    <row r="872" spans="1:7" ht="25.5" x14ac:dyDescent="0.25">
      <c r="A872" s="1" t="s">
        <v>554</v>
      </c>
      <c r="B872" s="18" t="s">
        <v>888</v>
      </c>
      <c r="C872" s="19"/>
      <c r="D872" s="1" t="s">
        <v>905</v>
      </c>
      <c r="E872" s="5">
        <v>227767.24</v>
      </c>
      <c r="F872" s="5">
        <v>129348.9</v>
      </c>
      <c r="G872" s="6">
        <f t="shared" si="13"/>
        <v>56.789949248188634</v>
      </c>
    </row>
    <row r="873" spans="1:7" ht="25.5" x14ac:dyDescent="0.25">
      <c r="A873" s="1" t="s">
        <v>554</v>
      </c>
      <c r="B873" s="18" t="s">
        <v>888</v>
      </c>
      <c r="C873" s="19"/>
      <c r="D873" s="1" t="s">
        <v>906</v>
      </c>
      <c r="E873" s="5">
        <v>228325.56</v>
      </c>
      <c r="F873" s="5">
        <v>22457.919999999998</v>
      </c>
      <c r="G873" s="6">
        <f t="shared" si="13"/>
        <v>9.8359202535187027</v>
      </c>
    </row>
    <row r="874" spans="1:7" ht="25.5" x14ac:dyDescent="0.25">
      <c r="A874" s="1" t="s">
        <v>554</v>
      </c>
      <c r="B874" s="18" t="s">
        <v>888</v>
      </c>
      <c r="C874" s="19"/>
      <c r="D874" s="1" t="s">
        <v>907</v>
      </c>
      <c r="E874" s="5">
        <v>205663.44999999998</v>
      </c>
      <c r="F874" s="5">
        <v>56961.02</v>
      </c>
      <c r="G874" s="6">
        <f t="shared" si="13"/>
        <v>27.696228960469156</v>
      </c>
    </row>
    <row r="875" spans="1:7" ht="25.5" x14ac:dyDescent="0.25">
      <c r="A875" s="1" t="s">
        <v>554</v>
      </c>
      <c r="B875" s="18" t="s">
        <v>908</v>
      </c>
      <c r="C875" s="19"/>
      <c r="D875" s="1" t="s">
        <v>909</v>
      </c>
      <c r="E875" s="5">
        <v>283466.41000000003</v>
      </c>
      <c r="F875" s="5">
        <v>255226.12</v>
      </c>
      <c r="G875" s="6">
        <f t="shared" si="13"/>
        <v>90.037518025504312</v>
      </c>
    </row>
    <row r="876" spans="1:7" ht="25.5" x14ac:dyDescent="0.25">
      <c r="A876" s="1" t="s">
        <v>554</v>
      </c>
      <c r="B876" s="18" t="s">
        <v>908</v>
      </c>
      <c r="C876" s="19"/>
      <c r="D876" s="1" t="s">
        <v>910</v>
      </c>
      <c r="E876" s="5">
        <v>350358.61</v>
      </c>
      <c r="F876" s="5">
        <v>106002.03</v>
      </c>
      <c r="G876" s="6">
        <f t="shared" si="13"/>
        <v>30.255294710753649</v>
      </c>
    </row>
    <row r="877" spans="1:7" ht="25.5" x14ac:dyDescent="0.25">
      <c r="A877" s="1" t="s">
        <v>554</v>
      </c>
      <c r="B877" s="18" t="s">
        <v>911</v>
      </c>
      <c r="C877" s="19"/>
      <c r="D877" s="1" t="s">
        <v>912</v>
      </c>
      <c r="E877" s="5">
        <v>437213.02999999997</v>
      </c>
      <c r="F877" s="5">
        <v>397638.36</v>
      </c>
      <c r="G877" s="6">
        <f t="shared" si="13"/>
        <v>90.948423929634487</v>
      </c>
    </row>
    <row r="878" spans="1:7" ht="25.5" x14ac:dyDescent="0.25">
      <c r="A878" s="1" t="s">
        <v>554</v>
      </c>
      <c r="B878" s="18" t="s">
        <v>911</v>
      </c>
      <c r="C878" s="19"/>
      <c r="D878" s="1" t="s">
        <v>913</v>
      </c>
      <c r="E878" s="5">
        <v>438584.33</v>
      </c>
      <c r="F878" s="5">
        <v>403678.6</v>
      </c>
      <c r="G878" s="6">
        <f t="shared" si="13"/>
        <v>92.041272883597998</v>
      </c>
    </row>
    <row r="879" spans="1:7" ht="25.5" x14ac:dyDescent="0.25">
      <c r="A879" s="1" t="s">
        <v>554</v>
      </c>
      <c r="B879" s="18" t="s">
        <v>911</v>
      </c>
      <c r="C879" s="19"/>
      <c r="D879" s="1" t="s">
        <v>914</v>
      </c>
      <c r="E879" s="5">
        <v>450866.53</v>
      </c>
      <c r="F879" s="5">
        <v>421682.84</v>
      </c>
      <c r="G879" s="6">
        <f t="shared" si="13"/>
        <v>93.527199723607779</v>
      </c>
    </row>
    <row r="880" spans="1:7" ht="25.5" x14ac:dyDescent="0.25">
      <c r="A880" s="1" t="s">
        <v>554</v>
      </c>
      <c r="B880" s="18" t="s">
        <v>911</v>
      </c>
      <c r="C880" s="19"/>
      <c r="D880" s="1" t="s">
        <v>915</v>
      </c>
      <c r="E880" s="5">
        <v>565262.36</v>
      </c>
      <c r="F880" s="5">
        <v>510957.93</v>
      </c>
      <c r="G880" s="6">
        <f t="shared" si="13"/>
        <v>90.393057482192873</v>
      </c>
    </row>
    <row r="881" spans="1:7" ht="25.5" x14ac:dyDescent="0.25">
      <c r="A881" s="1" t="s">
        <v>554</v>
      </c>
      <c r="B881" s="18" t="s">
        <v>911</v>
      </c>
      <c r="C881" s="19"/>
      <c r="D881" s="1" t="s">
        <v>916</v>
      </c>
      <c r="E881" s="5">
        <v>298433.12</v>
      </c>
      <c r="F881" s="5">
        <v>170002.22</v>
      </c>
      <c r="G881" s="6">
        <f t="shared" si="13"/>
        <v>56.964930702061487</v>
      </c>
    </row>
    <row r="882" spans="1:7" ht="25.5" x14ac:dyDescent="0.25">
      <c r="A882" s="1" t="s">
        <v>554</v>
      </c>
      <c r="B882" s="18" t="s">
        <v>917</v>
      </c>
      <c r="C882" s="19"/>
      <c r="D882" s="1" t="s">
        <v>918</v>
      </c>
      <c r="E882" s="5">
        <v>331624.31</v>
      </c>
      <c r="F882" s="5">
        <v>248225.13</v>
      </c>
      <c r="G882" s="6">
        <f t="shared" si="13"/>
        <v>74.851306890016602</v>
      </c>
    </row>
    <row r="883" spans="1:7" ht="25.5" x14ac:dyDescent="0.25">
      <c r="A883" s="1" t="s">
        <v>554</v>
      </c>
      <c r="B883" s="18" t="s">
        <v>917</v>
      </c>
      <c r="C883" s="19"/>
      <c r="D883" s="1" t="s">
        <v>919</v>
      </c>
      <c r="E883" s="5">
        <v>415152.64000000001</v>
      </c>
      <c r="F883" s="5">
        <v>415236.74</v>
      </c>
      <c r="G883" s="6">
        <f t="shared" si="13"/>
        <v>100.0202576093458</v>
      </c>
    </row>
    <row r="884" spans="1:7" ht="25.5" x14ac:dyDescent="0.25">
      <c r="A884" s="1" t="s">
        <v>554</v>
      </c>
      <c r="B884" s="18" t="s">
        <v>917</v>
      </c>
      <c r="C884" s="19"/>
      <c r="D884" s="1" t="s">
        <v>920</v>
      </c>
      <c r="E884" s="5">
        <v>417595.49</v>
      </c>
      <c r="F884" s="5">
        <v>367360.77</v>
      </c>
      <c r="G884" s="6">
        <f t="shared" si="13"/>
        <v>87.97048311034203</v>
      </c>
    </row>
    <row r="885" spans="1:7" ht="25.5" x14ac:dyDescent="0.25">
      <c r="A885" s="1" t="s">
        <v>554</v>
      </c>
      <c r="B885" s="18" t="s">
        <v>917</v>
      </c>
      <c r="C885" s="19"/>
      <c r="D885" s="1" t="s">
        <v>921</v>
      </c>
      <c r="E885" s="5">
        <v>508337.60000000003</v>
      </c>
      <c r="F885" s="5">
        <v>436370.09</v>
      </c>
      <c r="G885" s="6">
        <f t="shared" si="13"/>
        <v>85.842575878707379</v>
      </c>
    </row>
    <row r="886" spans="1:7" ht="25.5" x14ac:dyDescent="0.25">
      <c r="A886" s="1" t="s">
        <v>554</v>
      </c>
      <c r="B886" s="18" t="s">
        <v>917</v>
      </c>
      <c r="C886" s="19"/>
      <c r="D886" s="1" t="s">
        <v>922</v>
      </c>
      <c r="E886" s="5">
        <v>503510.88</v>
      </c>
      <c r="F886" s="5">
        <v>459287.51</v>
      </c>
      <c r="G886" s="6">
        <f t="shared" si="13"/>
        <v>91.21699813120226</v>
      </c>
    </row>
    <row r="887" spans="1:7" ht="25.5" x14ac:dyDescent="0.25">
      <c r="A887" s="1" t="s">
        <v>554</v>
      </c>
      <c r="B887" s="18" t="s">
        <v>917</v>
      </c>
      <c r="C887" s="19"/>
      <c r="D887" s="1" t="s">
        <v>923</v>
      </c>
      <c r="E887" s="5">
        <v>464184.65</v>
      </c>
      <c r="F887" s="5">
        <v>356239.72</v>
      </c>
      <c r="G887" s="6">
        <f t="shared" si="13"/>
        <v>76.745260749143668</v>
      </c>
    </row>
    <row r="888" spans="1:7" ht="25.5" x14ac:dyDescent="0.25">
      <c r="A888" s="1" t="s">
        <v>554</v>
      </c>
      <c r="B888" s="18" t="s">
        <v>917</v>
      </c>
      <c r="C888" s="19"/>
      <c r="D888" s="1" t="s">
        <v>924</v>
      </c>
      <c r="E888" s="5">
        <v>441284.37</v>
      </c>
      <c r="F888" s="5">
        <v>402900.31</v>
      </c>
      <c r="G888" s="6">
        <f t="shared" si="13"/>
        <v>91.301740417409306</v>
      </c>
    </row>
    <row r="889" spans="1:7" ht="25.5" x14ac:dyDescent="0.25">
      <c r="A889" s="1" t="s">
        <v>554</v>
      </c>
      <c r="B889" s="18" t="s">
        <v>917</v>
      </c>
      <c r="C889" s="19"/>
      <c r="D889" s="1" t="s">
        <v>925</v>
      </c>
      <c r="E889" s="5">
        <v>452320.60000000003</v>
      </c>
      <c r="F889" s="5">
        <v>429380.37</v>
      </c>
      <c r="G889" s="6">
        <f t="shared" si="13"/>
        <v>94.928325174665929</v>
      </c>
    </row>
    <row r="890" spans="1:7" ht="25.5" x14ac:dyDescent="0.25">
      <c r="A890" s="1" t="s">
        <v>554</v>
      </c>
      <c r="B890" s="18" t="s">
        <v>917</v>
      </c>
      <c r="C890" s="19"/>
      <c r="D890" s="1" t="s">
        <v>926</v>
      </c>
      <c r="E890" s="5">
        <v>446216.12</v>
      </c>
      <c r="F890" s="5">
        <v>366524.92</v>
      </c>
      <c r="G890" s="6">
        <f t="shared" si="13"/>
        <v>82.140672103015916</v>
      </c>
    </row>
    <row r="891" spans="1:7" ht="25.5" x14ac:dyDescent="0.25">
      <c r="A891" s="1" t="s">
        <v>554</v>
      </c>
      <c r="B891" s="18" t="s">
        <v>917</v>
      </c>
      <c r="C891" s="19"/>
      <c r="D891" s="1" t="s">
        <v>927</v>
      </c>
      <c r="E891" s="5">
        <v>454399.3</v>
      </c>
      <c r="F891" s="5">
        <v>358279.6</v>
      </c>
      <c r="G891" s="6">
        <f t="shared" si="13"/>
        <v>78.846864420785863</v>
      </c>
    </row>
    <row r="892" spans="1:7" ht="25.5" x14ac:dyDescent="0.25">
      <c r="A892" s="1" t="s">
        <v>554</v>
      </c>
      <c r="B892" s="18" t="s">
        <v>917</v>
      </c>
      <c r="C892" s="19"/>
      <c r="D892" s="1" t="s">
        <v>928</v>
      </c>
      <c r="E892" s="5">
        <v>453387.27</v>
      </c>
      <c r="F892" s="5">
        <v>390667.67</v>
      </c>
      <c r="G892" s="6">
        <f t="shared" si="13"/>
        <v>86.166440006134266</v>
      </c>
    </row>
    <row r="893" spans="1:7" ht="25.5" x14ac:dyDescent="0.25">
      <c r="A893" s="1" t="s">
        <v>554</v>
      </c>
      <c r="B893" s="18" t="s">
        <v>917</v>
      </c>
      <c r="C893" s="19"/>
      <c r="D893" s="1" t="s">
        <v>929</v>
      </c>
      <c r="E893" s="5">
        <v>444985.68000000005</v>
      </c>
      <c r="F893" s="5">
        <v>434414.25</v>
      </c>
      <c r="G893" s="6">
        <f t="shared" si="13"/>
        <v>97.624321304002407</v>
      </c>
    </row>
    <row r="894" spans="1:7" ht="25.5" x14ac:dyDescent="0.25">
      <c r="A894" s="1" t="s">
        <v>554</v>
      </c>
      <c r="B894" s="18" t="s">
        <v>917</v>
      </c>
      <c r="C894" s="19"/>
      <c r="D894" s="1" t="s">
        <v>930</v>
      </c>
      <c r="E894" s="5">
        <v>464012.27999999997</v>
      </c>
      <c r="F894" s="5">
        <v>337080.57</v>
      </c>
      <c r="G894" s="6">
        <f t="shared" si="13"/>
        <v>72.644751988029284</v>
      </c>
    </row>
    <row r="895" spans="1:7" ht="25.5" x14ac:dyDescent="0.25">
      <c r="A895" s="1" t="s">
        <v>554</v>
      </c>
      <c r="B895" s="18" t="s">
        <v>917</v>
      </c>
      <c r="C895" s="19"/>
      <c r="D895" s="1" t="s">
        <v>931</v>
      </c>
      <c r="E895" s="5">
        <v>443619.86000000004</v>
      </c>
      <c r="F895" s="5">
        <v>414919.53</v>
      </c>
      <c r="G895" s="6">
        <f t="shared" si="13"/>
        <v>93.530422646091623</v>
      </c>
    </row>
    <row r="896" spans="1:7" ht="25.5" x14ac:dyDescent="0.25">
      <c r="A896" s="1" t="s">
        <v>554</v>
      </c>
      <c r="B896" s="18" t="s">
        <v>917</v>
      </c>
      <c r="C896" s="19"/>
      <c r="D896" s="1" t="s">
        <v>932</v>
      </c>
      <c r="E896" s="5">
        <v>292456.95</v>
      </c>
      <c r="F896" s="5">
        <v>273157.14</v>
      </c>
      <c r="G896" s="6">
        <f t="shared" si="13"/>
        <v>93.400803092557723</v>
      </c>
    </row>
    <row r="897" spans="1:7" ht="25.5" x14ac:dyDescent="0.25">
      <c r="A897" s="1" t="s">
        <v>554</v>
      </c>
      <c r="B897" s="18" t="s">
        <v>917</v>
      </c>
      <c r="C897" s="19"/>
      <c r="D897" s="1" t="s">
        <v>933</v>
      </c>
      <c r="E897" s="5">
        <v>457390.68999999994</v>
      </c>
      <c r="F897" s="5">
        <v>382064.78</v>
      </c>
      <c r="G897" s="6">
        <f t="shared" si="13"/>
        <v>83.531385389588948</v>
      </c>
    </row>
    <row r="898" spans="1:7" ht="25.5" x14ac:dyDescent="0.25">
      <c r="A898" s="1" t="s">
        <v>554</v>
      </c>
      <c r="B898" s="18" t="s">
        <v>917</v>
      </c>
      <c r="C898" s="19"/>
      <c r="D898" s="1" t="s">
        <v>934</v>
      </c>
      <c r="E898" s="5">
        <v>449228.29</v>
      </c>
      <c r="F898" s="5">
        <v>436249.75</v>
      </c>
      <c r="G898" s="6">
        <f t="shared" si="13"/>
        <v>97.110925494028891</v>
      </c>
    </row>
    <row r="899" spans="1:7" ht="25.5" x14ac:dyDescent="0.25">
      <c r="A899" s="1" t="s">
        <v>554</v>
      </c>
      <c r="B899" s="18" t="s">
        <v>917</v>
      </c>
      <c r="C899" s="19"/>
      <c r="D899" s="1" t="s">
        <v>935</v>
      </c>
      <c r="E899" s="5">
        <v>461065.08</v>
      </c>
      <c r="F899" s="5">
        <v>351133.51</v>
      </c>
      <c r="G899" s="6">
        <f t="shared" si="13"/>
        <v>76.157038394666543</v>
      </c>
    </row>
    <row r="900" spans="1:7" ht="25.5" x14ac:dyDescent="0.25">
      <c r="A900" s="1" t="s">
        <v>554</v>
      </c>
      <c r="B900" s="18" t="s">
        <v>917</v>
      </c>
      <c r="C900" s="19"/>
      <c r="D900" s="1" t="s">
        <v>936</v>
      </c>
      <c r="E900" s="5">
        <v>438136.3</v>
      </c>
      <c r="F900" s="5">
        <v>374384.42</v>
      </c>
      <c r="G900" s="6">
        <f t="shared" ref="G900:G963" si="14">F900/E900*100</f>
        <v>85.449304246190053</v>
      </c>
    </row>
    <row r="901" spans="1:7" ht="25.5" x14ac:dyDescent="0.25">
      <c r="A901" s="1" t="s">
        <v>554</v>
      </c>
      <c r="B901" s="18" t="s">
        <v>917</v>
      </c>
      <c r="C901" s="19"/>
      <c r="D901" s="1" t="s">
        <v>937</v>
      </c>
      <c r="E901" s="5">
        <v>420062.79</v>
      </c>
      <c r="F901" s="5">
        <v>331741.78999999998</v>
      </c>
      <c r="G901" s="6">
        <f t="shared" si="14"/>
        <v>78.974333813285398</v>
      </c>
    </row>
    <row r="902" spans="1:7" ht="25.5" x14ac:dyDescent="0.25">
      <c r="A902" s="1" t="s">
        <v>554</v>
      </c>
      <c r="B902" s="18" t="s">
        <v>917</v>
      </c>
      <c r="C902" s="19"/>
      <c r="D902" s="1" t="s">
        <v>938</v>
      </c>
      <c r="E902" s="5">
        <v>454825.65</v>
      </c>
      <c r="F902" s="5">
        <v>385650.25</v>
      </c>
      <c r="G902" s="6">
        <f t="shared" si="14"/>
        <v>84.790787414913808</v>
      </c>
    </row>
    <row r="903" spans="1:7" ht="25.5" x14ac:dyDescent="0.25">
      <c r="A903" s="1" t="s">
        <v>554</v>
      </c>
      <c r="B903" s="18" t="s">
        <v>917</v>
      </c>
      <c r="C903" s="19"/>
      <c r="D903" s="1" t="s">
        <v>939</v>
      </c>
      <c r="E903" s="5">
        <v>438200.04000000004</v>
      </c>
      <c r="F903" s="5">
        <v>422921.83</v>
      </c>
      <c r="G903" s="6">
        <f t="shared" si="14"/>
        <v>96.513416566552564</v>
      </c>
    </row>
    <row r="904" spans="1:7" ht="25.5" x14ac:dyDescent="0.25">
      <c r="A904" s="1" t="s">
        <v>554</v>
      </c>
      <c r="B904" s="18" t="s">
        <v>917</v>
      </c>
      <c r="C904" s="19"/>
      <c r="D904" s="1" t="s">
        <v>940</v>
      </c>
      <c r="E904" s="5">
        <v>447345.58</v>
      </c>
      <c r="F904" s="5">
        <v>429012.81</v>
      </c>
      <c r="G904" s="6">
        <f t="shared" si="14"/>
        <v>95.901877470209939</v>
      </c>
    </row>
    <row r="905" spans="1:7" ht="25.5" x14ac:dyDescent="0.25">
      <c r="A905" s="1" t="s">
        <v>554</v>
      </c>
      <c r="B905" s="18" t="s">
        <v>917</v>
      </c>
      <c r="C905" s="19"/>
      <c r="D905" s="1" t="s">
        <v>941</v>
      </c>
      <c r="E905" s="5">
        <v>444309.26</v>
      </c>
      <c r="F905" s="5">
        <v>404278.23</v>
      </c>
      <c r="G905" s="6">
        <f t="shared" si="14"/>
        <v>90.990277807849424</v>
      </c>
    </row>
    <row r="906" spans="1:7" ht="25.5" x14ac:dyDescent="0.25">
      <c r="A906" s="1" t="s">
        <v>554</v>
      </c>
      <c r="B906" s="18" t="s">
        <v>917</v>
      </c>
      <c r="C906" s="19"/>
      <c r="D906" s="1" t="s">
        <v>942</v>
      </c>
      <c r="E906" s="5">
        <v>441707.33</v>
      </c>
      <c r="F906" s="5">
        <v>404770.93</v>
      </c>
      <c r="G906" s="6">
        <f t="shared" si="14"/>
        <v>91.637811398782986</v>
      </c>
    </row>
    <row r="907" spans="1:7" ht="25.5" x14ac:dyDescent="0.25">
      <c r="A907" s="1" t="s">
        <v>554</v>
      </c>
      <c r="B907" s="18" t="s">
        <v>917</v>
      </c>
      <c r="C907" s="19"/>
      <c r="D907" s="1" t="s">
        <v>943</v>
      </c>
      <c r="E907" s="5">
        <v>454121.11</v>
      </c>
      <c r="F907" s="5">
        <v>373664</v>
      </c>
      <c r="G907" s="6">
        <f t="shared" si="14"/>
        <v>82.282895855689247</v>
      </c>
    </row>
    <row r="908" spans="1:7" ht="25.5" x14ac:dyDescent="0.25">
      <c r="A908" s="1" t="s">
        <v>554</v>
      </c>
      <c r="B908" s="18" t="s">
        <v>917</v>
      </c>
      <c r="C908" s="19"/>
      <c r="D908" s="1" t="s">
        <v>944</v>
      </c>
      <c r="E908" s="5">
        <v>444493.99</v>
      </c>
      <c r="F908" s="5">
        <v>372741.69</v>
      </c>
      <c r="G908" s="6">
        <f t="shared" si="14"/>
        <v>83.857532021974023</v>
      </c>
    </row>
    <row r="909" spans="1:7" ht="25.5" x14ac:dyDescent="0.25">
      <c r="A909" s="1" t="s">
        <v>554</v>
      </c>
      <c r="B909" s="18" t="s">
        <v>917</v>
      </c>
      <c r="C909" s="19"/>
      <c r="D909" s="1" t="s">
        <v>945</v>
      </c>
      <c r="E909" s="5">
        <v>315922.13</v>
      </c>
      <c r="F909" s="5">
        <v>279523.17</v>
      </c>
      <c r="G909" s="6">
        <f t="shared" si="14"/>
        <v>88.47850259809276</v>
      </c>
    </row>
    <row r="910" spans="1:7" ht="25.5" x14ac:dyDescent="0.25">
      <c r="A910" s="1" t="s">
        <v>554</v>
      </c>
      <c r="B910" s="18" t="s">
        <v>917</v>
      </c>
      <c r="C910" s="19"/>
      <c r="D910" s="1" t="s">
        <v>946</v>
      </c>
      <c r="E910" s="5">
        <v>324004.48000000004</v>
      </c>
      <c r="F910" s="5">
        <v>209162.86</v>
      </c>
      <c r="G910" s="6">
        <f t="shared" si="14"/>
        <v>64.555545651714425</v>
      </c>
    </row>
    <row r="911" spans="1:7" ht="25.5" x14ac:dyDescent="0.25">
      <c r="A911" s="1" t="s">
        <v>554</v>
      </c>
      <c r="B911" s="18" t="s">
        <v>917</v>
      </c>
      <c r="C911" s="19"/>
      <c r="D911" s="1" t="s">
        <v>947</v>
      </c>
      <c r="E911" s="5">
        <v>320454.04000000004</v>
      </c>
      <c r="F911" s="5">
        <v>274513.94</v>
      </c>
      <c r="G911" s="6">
        <f t="shared" si="14"/>
        <v>85.664059657353661</v>
      </c>
    </row>
    <row r="912" spans="1:7" ht="25.5" x14ac:dyDescent="0.25">
      <c r="A912" s="1" t="s">
        <v>554</v>
      </c>
      <c r="B912" s="18" t="s">
        <v>917</v>
      </c>
      <c r="C912" s="19"/>
      <c r="D912" s="1" t="s">
        <v>948</v>
      </c>
      <c r="E912" s="5">
        <v>328551.64</v>
      </c>
      <c r="F912" s="5">
        <v>228728.45</v>
      </c>
      <c r="G912" s="6">
        <f t="shared" si="14"/>
        <v>69.617199293237434</v>
      </c>
    </row>
    <row r="913" spans="1:7" ht="25.5" x14ac:dyDescent="0.25">
      <c r="A913" s="1" t="s">
        <v>554</v>
      </c>
      <c r="B913" s="18" t="s">
        <v>917</v>
      </c>
      <c r="C913" s="19"/>
      <c r="D913" s="1" t="s">
        <v>949</v>
      </c>
      <c r="E913" s="5">
        <v>327132.32</v>
      </c>
      <c r="F913" s="5">
        <v>257290.25</v>
      </c>
      <c r="G913" s="6">
        <f t="shared" si="14"/>
        <v>78.650207964777067</v>
      </c>
    </row>
    <row r="914" spans="1:7" ht="25.5" x14ac:dyDescent="0.25">
      <c r="A914" s="1" t="s">
        <v>554</v>
      </c>
      <c r="B914" s="18" t="s">
        <v>917</v>
      </c>
      <c r="C914" s="19"/>
      <c r="D914" s="1" t="s">
        <v>950</v>
      </c>
      <c r="E914" s="5">
        <v>314269.42</v>
      </c>
      <c r="F914" s="5">
        <v>266449.53000000003</v>
      </c>
      <c r="G914" s="6">
        <f t="shared" si="14"/>
        <v>84.783791563302614</v>
      </c>
    </row>
    <row r="915" spans="1:7" ht="25.5" x14ac:dyDescent="0.25">
      <c r="A915" s="1" t="s">
        <v>554</v>
      </c>
      <c r="B915" s="18" t="s">
        <v>917</v>
      </c>
      <c r="C915" s="19"/>
      <c r="D915" s="1" t="s">
        <v>951</v>
      </c>
      <c r="E915" s="5">
        <v>323417.5</v>
      </c>
      <c r="F915" s="5">
        <v>303298.18</v>
      </c>
      <c r="G915" s="6">
        <f t="shared" si="14"/>
        <v>93.779149242078731</v>
      </c>
    </row>
    <row r="916" spans="1:7" ht="25.5" x14ac:dyDescent="0.25">
      <c r="A916" s="1" t="s">
        <v>554</v>
      </c>
      <c r="B916" s="18" t="s">
        <v>917</v>
      </c>
      <c r="C916" s="19"/>
      <c r="D916" s="1" t="s">
        <v>952</v>
      </c>
      <c r="E916" s="5">
        <v>323814.40999999997</v>
      </c>
      <c r="F916" s="5">
        <v>240788.8</v>
      </c>
      <c r="G916" s="6">
        <f t="shared" si="14"/>
        <v>74.36012498640811</v>
      </c>
    </row>
    <row r="917" spans="1:7" ht="25.5" x14ac:dyDescent="0.25">
      <c r="A917" s="1" t="s">
        <v>554</v>
      </c>
      <c r="B917" s="18" t="s">
        <v>917</v>
      </c>
      <c r="C917" s="19"/>
      <c r="D917" s="1" t="s">
        <v>953</v>
      </c>
      <c r="E917" s="5">
        <v>315326.95999999996</v>
      </c>
      <c r="F917" s="5">
        <v>274500.78000000003</v>
      </c>
      <c r="G917" s="6">
        <f t="shared" si="14"/>
        <v>87.052746774332292</v>
      </c>
    </row>
    <row r="918" spans="1:7" ht="25.5" x14ac:dyDescent="0.25">
      <c r="A918" s="1" t="s">
        <v>554</v>
      </c>
      <c r="B918" s="18" t="s">
        <v>917</v>
      </c>
      <c r="C918" s="19"/>
      <c r="D918" s="1" t="s">
        <v>954</v>
      </c>
      <c r="E918" s="5">
        <v>327361.91999999998</v>
      </c>
      <c r="F918" s="5">
        <v>253742.38</v>
      </c>
      <c r="G918" s="6">
        <f t="shared" si="14"/>
        <v>77.51126948424546</v>
      </c>
    </row>
    <row r="919" spans="1:7" ht="25.5" x14ac:dyDescent="0.25">
      <c r="A919" s="1" t="s">
        <v>554</v>
      </c>
      <c r="B919" s="18" t="s">
        <v>917</v>
      </c>
      <c r="C919" s="19"/>
      <c r="D919" s="1" t="s">
        <v>955</v>
      </c>
      <c r="E919" s="5">
        <v>308398.89999999997</v>
      </c>
      <c r="F919" s="5">
        <v>269097.58</v>
      </c>
      <c r="G919" s="6">
        <f t="shared" si="14"/>
        <v>87.256335868902269</v>
      </c>
    </row>
    <row r="920" spans="1:7" ht="25.5" x14ac:dyDescent="0.25">
      <c r="A920" s="1" t="s">
        <v>554</v>
      </c>
      <c r="B920" s="18" t="s">
        <v>917</v>
      </c>
      <c r="C920" s="19"/>
      <c r="D920" s="1" t="s">
        <v>956</v>
      </c>
      <c r="E920" s="5">
        <v>321741.17</v>
      </c>
      <c r="F920" s="5">
        <v>292945.42</v>
      </c>
      <c r="G920" s="6">
        <f t="shared" si="14"/>
        <v>91.050026330170937</v>
      </c>
    </row>
    <row r="921" spans="1:7" ht="25.5" x14ac:dyDescent="0.25">
      <c r="A921" s="1" t="s">
        <v>554</v>
      </c>
      <c r="B921" s="18" t="s">
        <v>917</v>
      </c>
      <c r="C921" s="19"/>
      <c r="D921" s="1" t="s">
        <v>957</v>
      </c>
      <c r="E921" s="5">
        <v>326251.39999999997</v>
      </c>
      <c r="F921" s="5">
        <v>284330.64</v>
      </c>
      <c r="G921" s="6">
        <f t="shared" si="14"/>
        <v>87.150780042629719</v>
      </c>
    </row>
    <row r="922" spans="1:7" ht="25.5" x14ac:dyDescent="0.25">
      <c r="A922" s="1" t="s">
        <v>554</v>
      </c>
      <c r="B922" s="18" t="s">
        <v>917</v>
      </c>
      <c r="C922" s="19"/>
      <c r="D922" s="1" t="s">
        <v>958</v>
      </c>
      <c r="E922" s="5">
        <v>325458.89</v>
      </c>
      <c r="F922" s="5">
        <v>306423.51</v>
      </c>
      <c r="G922" s="6">
        <f t="shared" si="14"/>
        <v>94.151218299798174</v>
      </c>
    </row>
    <row r="923" spans="1:7" ht="25.5" x14ac:dyDescent="0.25">
      <c r="A923" s="1" t="s">
        <v>554</v>
      </c>
      <c r="B923" s="18" t="s">
        <v>917</v>
      </c>
      <c r="C923" s="19"/>
      <c r="D923" s="1" t="s">
        <v>959</v>
      </c>
      <c r="E923" s="5">
        <v>329806</v>
      </c>
      <c r="F923" s="5">
        <v>284195.84999999998</v>
      </c>
      <c r="G923" s="6">
        <f t="shared" si="14"/>
        <v>86.170612420635152</v>
      </c>
    </row>
    <row r="924" spans="1:7" ht="25.5" x14ac:dyDescent="0.25">
      <c r="A924" s="1" t="s">
        <v>554</v>
      </c>
      <c r="B924" s="18" t="s">
        <v>917</v>
      </c>
      <c r="C924" s="19"/>
      <c r="D924" s="1" t="s">
        <v>960</v>
      </c>
      <c r="E924" s="5">
        <v>186739.34999999998</v>
      </c>
      <c r="F924" s="5">
        <v>131270.51999999999</v>
      </c>
      <c r="G924" s="6">
        <f t="shared" si="14"/>
        <v>70.296121304909761</v>
      </c>
    </row>
    <row r="925" spans="1:7" ht="25.5" x14ac:dyDescent="0.25">
      <c r="A925" s="1" t="s">
        <v>554</v>
      </c>
      <c r="B925" s="18" t="s">
        <v>917</v>
      </c>
      <c r="C925" s="19"/>
      <c r="D925" s="1" t="s">
        <v>961</v>
      </c>
      <c r="E925" s="5">
        <v>177345.71</v>
      </c>
      <c r="F925" s="5">
        <v>177345.71</v>
      </c>
      <c r="G925" s="6">
        <f t="shared" si="14"/>
        <v>100</v>
      </c>
    </row>
    <row r="926" spans="1:7" ht="25.5" x14ac:dyDescent="0.25">
      <c r="A926" s="1" t="s">
        <v>554</v>
      </c>
      <c r="B926" s="18" t="s">
        <v>917</v>
      </c>
      <c r="C926" s="19"/>
      <c r="D926" s="1" t="s">
        <v>962</v>
      </c>
      <c r="E926" s="5">
        <v>187467.80000000002</v>
      </c>
      <c r="F926" s="5">
        <v>119933.02</v>
      </c>
      <c r="G926" s="6">
        <f t="shared" si="14"/>
        <v>63.975264018674139</v>
      </c>
    </row>
    <row r="927" spans="1:7" ht="25.5" x14ac:dyDescent="0.25">
      <c r="A927" s="1" t="s">
        <v>554</v>
      </c>
      <c r="B927" s="18" t="s">
        <v>917</v>
      </c>
      <c r="C927" s="19"/>
      <c r="D927" s="1" t="s">
        <v>963</v>
      </c>
      <c r="E927" s="5">
        <v>177909.16999999998</v>
      </c>
      <c r="F927" s="5">
        <v>157783.9</v>
      </c>
      <c r="G927" s="6">
        <f t="shared" si="14"/>
        <v>88.687896188824894</v>
      </c>
    </row>
    <row r="928" spans="1:7" ht="25.5" x14ac:dyDescent="0.25">
      <c r="A928" s="1" t="s">
        <v>554</v>
      </c>
      <c r="B928" s="18" t="s">
        <v>917</v>
      </c>
      <c r="C928" s="19"/>
      <c r="D928" s="1" t="s">
        <v>964</v>
      </c>
      <c r="E928" s="5">
        <v>120520.98999999999</v>
      </c>
      <c r="F928" s="5">
        <v>84563.48</v>
      </c>
      <c r="G928" s="6">
        <f t="shared" si="14"/>
        <v>70.164939733734357</v>
      </c>
    </row>
    <row r="929" spans="1:7" ht="25.5" x14ac:dyDescent="0.25">
      <c r="A929" s="1" t="s">
        <v>554</v>
      </c>
      <c r="B929" s="18" t="s">
        <v>917</v>
      </c>
      <c r="C929" s="19"/>
      <c r="D929" s="1" t="s">
        <v>965</v>
      </c>
      <c r="E929" s="5">
        <v>187837.53000000003</v>
      </c>
      <c r="F929" s="5">
        <v>166132.54999999999</v>
      </c>
      <c r="G929" s="6">
        <f t="shared" si="14"/>
        <v>88.444811854159269</v>
      </c>
    </row>
    <row r="930" spans="1:7" ht="25.5" x14ac:dyDescent="0.25">
      <c r="A930" s="1" t="s">
        <v>554</v>
      </c>
      <c r="B930" s="18" t="s">
        <v>917</v>
      </c>
      <c r="C930" s="19"/>
      <c r="D930" s="1" t="s">
        <v>966</v>
      </c>
      <c r="E930" s="5">
        <v>228808.25999999998</v>
      </c>
      <c r="F930" s="5">
        <v>132095.48000000001</v>
      </c>
      <c r="G930" s="6">
        <f t="shared" si="14"/>
        <v>57.731954257245789</v>
      </c>
    </row>
    <row r="931" spans="1:7" ht="25.5" x14ac:dyDescent="0.25">
      <c r="A931" s="1" t="s">
        <v>554</v>
      </c>
      <c r="B931" s="18" t="s">
        <v>917</v>
      </c>
      <c r="C931" s="19"/>
      <c r="D931" s="1" t="s">
        <v>967</v>
      </c>
      <c r="E931" s="5">
        <v>185181.19999999998</v>
      </c>
      <c r="F931" s="5">
        <v>184659.07</v>
      </c>
      <c r="G931" s="6">
        <f t="shared" si="14"/>
        <v>99.718043732301126</v>
      </c>
    </row>
    <row r="932" spans="1:7" ht="25.5" x14ac:dyDescent="0.25">
      <c r="A932" s="1" t="s">
        <v>554</v>
      </c>
      <c r="B932" s="18" t="s">
        <v>917</v>
      </c>
      <c r="C932" s="19"/>
      <c r="D932" s="1" t="s">
        <v>968</v>
      </c>
      <c r="E932" s="5">
        <v>191456.77000000002</v>
      </c>
      <c r="F932" s="5">
        <v>146641.03</v>
      </c>
      <c r="G932" s="6">
        <f t="shared" si="14"/>
        <v>76.592240640014964</v>
      </c>
    </row>
    <row r="933" spans="1:7" ht="25.5" x14ac:dyDescent="0.25">
      <c r="A933" s="1" t="s">
        <v>554</v>
      </c>
      <c r="B933" s="18" t="s">
        <v>917</v>
      </c>
      <c r="C933" s="19"/>
      <c r="D933" s="1" t="s">
        <v>969</v>
      </c>
      <c r="E933" s="5">
        <v>188992.38999999998</v>
      </c>
      <c r="F933" s="5">
        <v>164264.95999999999</v>
      </c>
      <c r="G933" s="6">
        <f t="shared" si="14"/>
        <v>86.916176889450412</v>
      </c>
    </row>
    <row r="934" spans="1:7" ht="25.5" x14ac:dyDescent="0.25">
      <c r="A934" s="1" t="s">
        <v>554</v>
      </c>
      <c r="B934" s="18" t="s">
        <v>917</v>
      </c>
      <c r="C934" s="19"/>
      <c r="D934" s="1" t="s">
        <v>970</v>
      </c>
      <c r="E934" s="5">
        <v>189602.1</v>
      </c>
      <c r="F934" s="5">
        <v>189602.1</v>
      </c>
      <c r="G934" s="6">
        <f t="shared" si="14"/>
        <v>100</v>
      </c>
    </row>
    <row r="935" spans="1:7" ht="25.5" x14ac:dyDescent="0.25">
      <c r="A935" s="1" t="s">
        <v>554</v>
      </c>
      <c r="B935" s="18" t="s">
        <v>917</v>
      </c>
      <c r="C935" s="19"/>
      <c r="D935" s="1" t="s">
        <v>971</v>
      </c>
      <c r="E935" s="5">
        <v>197039.94</v>
      </c>
      <c r="F935" s="5">
        <v>107093.87</v>
      </c>
      <c r="G935" s="6">
        <f t="shared" si="14"/>
        <v>54.351351304715166</v>
      </c>
    </row>
    <row r="936" spans="1:7" ht="25.5" x14ac:dyDescent="0.25">
      <c r="A936" s="1" t="s">
        <v>554</v>
      </c>
      <c r="B936" s="18" t="s">
        <v>917</v>
      </c>
      <c r="C936" s="19"/>
      <c r="D936" s="1" t="s">
        <v>972</v>
      </c>
      <c r="E936" s="5">
        <v>197740.71000000002</v>
      </c>
      <c r="F936" s="5">
        <v>111515.79</v>
      </c>
      <c r="G936" s="6">
        <f t="shared" si="14"/>
        <v>56.394957821280187</v>
      </c>
    </row>
    <row r="937" spans="1:7" ht="25.5" x14ac:dyDescent="0.25">
      <c r="A937" s="1" t="s">
        <v>554</v>
      </c>
      <c r="B937" s="18" t="s">
        <v>917</v>
      </c>
      <c r="C937" s="19"/>
      <c r="D937" s="1" t="s">
        <v>973</v>
      </c>
      <c r="E937" s="5">
        <v>194302.75</v>
      </c>
      <c r="F937" s="5">
        <v>137012.99</v>
      </c>
      <c r="G937" s="6">
        <f t="shared" si="14"/>
        <v>70.515208868634133</v>
      </c>
    </row>
    <row r="938" spans="1:7" ht="25.5" x14ac:dyDescent="0.25">
      <c r="A938" s="1" t="s">
        <v>554</v>
      </c>
      <c r="B938" s="18" t="s">
        <v>917</v>
      </c>
      <c r="C938" s="19"/>
      <c r="D938" s="1" t="s">
        <v>974</v>
      </c>
      <c r="E938" s="5">
        <v>188124.65</v>
      </c>
      <c r="F938" s="5">
        <v>121651.76</v>
      </c>
      <c r="G938" s="6">
        <f t="shared" si="14"/>
        <v>64.665507683336557</v>
      </c>
    </row>
    <row r="939" spans="1:7" ht="25.5" x14ac:dyDescent="0.25">
      <c r="A939" s="1" t="s">
        <v>554</v>
      </c>
      <c r="B939" s="18" t="s">
        <v>917</v>
      </c>
      <c r="C939" s="19"/>
      <c r="D939" s="1" t="s">
        <v>975</v>
      </c>
      <c r="E939" s="5">
        <v>189622.7</v>
      </c>
      <c r="F939" s="5">
        <v>113149.01</v>
      </c>
      <c r="G939" s="6">
        <f t="shared" si="14"/>
        <v>59.670603783196839</v>
      </c>
    </row>
    <row r="940" spans="1:7" ht="25.5" x14ac:dyDescent="0.25">
      <c r="A940" s="1" t="s">
        <v>554</v>
      </c>
      <c r="B940" s="18" t="s">
        <v>917</v>
      </c>
      <c r="C940" s="19"/>
      <c r="D940" s="1" t="s">
        <v>976</v>
      </c>
      <c r="E940" s="5">
        <v>182476.14</v>
      </c>
      <c r="F940" s="5">
        <v>152251.92000000001</v>
      </c>
      <c r="G940" s="6">
        <f t="shared" si="14"/>
        <v>83.436618069628182</v>
      </c>
    </row>
    <row r="941" spans="1:7" ht="25.5" x14ac:dyDescent="0.25">
      <c r="A941" s="1" t="s">
        <v>554</v>
      </c>
      <c r="B941" s="18" t="s">
        <v>977</v>
      </c>
      <c r="C941" s="19"/>
      <c r="D941" s="1" t="s">
        <v>978</v>
      </c>
      <c r="E941" s="5">
        <v>203397.41</v>
      </c>
      <c r="F941" s="5">
        <v>180849.65</v>
      </c>
      <c r="G941" s="6">
        <f t="shared" si="14"/>
        <v>88.914431112962546</v>
      </c>
    </row>
    <row r="942" spans="1:7" ht="25.5" x14ac:dyDescent="0.25">
      <c r="A942" s="1" t="s">
        <v>554</v>
      </c>
      <c r="B942" s="18" t="s">
        <v>977</v>
      </c>
      <c r="C942" s="19"/>
      <c r="D942" s="1" t="s">
        <v>979</v>
      </c>
      <c r="E942" s="5">
        <v>204172.91</v>
      </c>
      <c r="F942" s="5">
        <v>182303.87</v>
      </c>
      <c r="G942" s="6">
        <f t="shared" si="14"/>
        <v>89.288961008588245</v>
      </c>
    </row>
    <row r="943" spans="1:7" ht="25.5" x14ac:dyDescent="0.25">
      <c r="A943" s="1" t="s">
        <v>554</v>
      </c>
      <c r="B943" s="18" t="s">
        <v>977</v>
      </c>
      <c r="C943" s="19"/>
      <c r="D943" s="1" t="s">
        <v>980</v>
      </c>
      <c r="E943" s="5">
        <v>211374.68</v>
      </c>
      <c r="F943" s="5">
        <v>153874.32</v>
      </c>
      <c r="G943" s="6">
        <f t="shared" si="14"/>
        <v>72.796949946890521</v>
      </c>
    </row>
    <row r="944" spans="1:7" ht="25.5" x14ac:dyDescent="0.25">
      <c r="A944" s="1" t="s">
        <v>554</v>
      </c>
      <c r="B944" s="18" t="s">
        <v>977</v>
      </c>
      <c r="C944" s="19"/>
      <c r="D944" s="1" t="s">
        <v>981</v>
      </c>
      <c r="E944" s="5">
        <v>207737.66999999998</v>
      </c>
      <c r="F944" s="5">
        <v>207737.67</v>
      </c>
      <c r="G944" s="6">
        <f t="shared" si="14"/>
        <v>100.00000000000003</v>
      </c>
    </row>
    <row r="945" spans="1:7" ht="25.5" x14ac:dyDescent="0.25">
      <c r="A945" s="1" t="s">
        <v>554</v>
      </c>
      <c r="B945" s="18" t="s">
        <v>977</v>
      </c>
      <c r="C945" s="19"/>
      <c r="D945" s="1" t="s">
        <v>982</v>
      </c>
      <c r="E945" s="5">
        <v>205437.1</v>
      </c>
      <c r="F945" s="5">
        <v>193925.45</v>
      </c>
      <c r="G945" s="6">
        <f t="shared" si="14"/>
        <v>94.396508712399068</v>
      </c>
    </row>
    <row r="946" spans="1:7" ht="25.5" x14ac:dyDescent="0.25">
      <c r="A946" s="1" t="s">
        <v>554</v>
      </c>
      <c r="B946" s="18" t="s">
        <v>977</v>
      </c>
      <c r="C946" s="19"/>
      <c r="D946" s="1" t="s">
        <v>983</v>
      </c>
      <c r="E946" s="5">
        <v>211061.86000000002</v>
      </c>
      <c r="F946" s="5">
        <v>147437.93</v>
      </c>
      <c r="G946" s="6">
        <f t="shared" si="14"/>
        <v>69.855316351329407</v>
      </c>
    </row>
    <row r="947" spans="1:7" ht="25.5" x14ac:dyDescent="0.25">
      <c r="A947" s="1" t="s">
        <v>554</v>
      </c>
      <c r="B947" s="18" t="s">
        <v>977</v>
      </c>
      <c r="C947" s="19"/>
      <c r="D947" s="1" t="s">
        <v>984</v>
      </c>
      <c r="E947" s="5">
        <v>317954.82</v>
      </c>
      <c r="F947" s="5">
        <v>293962.49</v>
      </c>
      <c r="G947" s="6">
        <f t="shared" si="14"/>
        <v>92.454170061016839</v>
      </c>
    </row>
    <row r="948" spans="1:7" ht="25.5" x14ac:dyDescent="0.25">
      <c r="A948" s="1" t="s">
        <v>554</v>
      </c>
      <c r="B948" s="18" t="s">
        <v>977</v>
      </c>
      <c r="C948" s="19"/>
      <c r="D948" s="1" t="s">
        <v>985</v>
      </c>
      <c r="E948" s="5">
        <v>323375.90999999997</v>
      </c>
      <c r="F948" s="5">
        <v>275594.21000000002</v>
      </c>
      <c r="G948" s="6">
        <f t="shared" si="14"/>
        <v>85.224100335736225</v>
      </c>
    </row>
    <row r="949" spans="1:7" ht="25.5" x14ac:dyDescent="0.25">
      <c r="A949" s="1" t="s">
        <v>554</v>
      </c>
      <c r="B949" s="18" t="s">
        <v>977</v>
      </c>
      <c r="C949" s="19"/>
      <c r="D949" s="1" t="s">
        <v>986</v>
      </c>
      <c r="E949" s="5">
        <v>432239.91</v>
      </c>
      <c r="F949" s="5">
        <v>343548.83</v>
      </c>
      <c r="G949" s="6">
        <f t="shared" si="14"/>
        <v>79.48105254787788</v>
      </c>
    </row>
    <row r="950" spans="1:7" ht="25.5" x14ac:dyDescent="0.25">
      <c r="A950" s="1" t="s">
        <v>554</v>
      </c>
      <c r="B950" s="18" t="s">
        <v>977</v>
      </c>
      <c r="C950" s="19"/>
      <c r="D950" s="1" t="s">
        <v>987</v>
      </c>
      <c r="E950" s="5">
        <v>427007.43999999994</v>
      </c>
      <c r="F950" s="5">
        <v>369724.7</v>
      </c>
      <c r="G950" s="6">
        <f t="shared" si="14"/>
        <v>86.585072147689061</v>
      </c>
    </row>
    <row r="951" spans="1:7" ht="25.5" x14ac:dyDescent="0.25">
      <c r="A951" s="1" t="s">
        <v>554</v>
      </c>
      <c r="B951" s="18" t="s">
        <v>977</v>
      </c>
      <c r="C951" s="19"/>
      <c r="D951" s="1" t="s">
        <v>988</v>
      </c>
      <c r="E951" s="5">
        <v>330302.95</v>
      </c>
      <c r="F951" s="5">
        <v>196295.78</v>
      </c>
      <c r="G951" s="6">
        <f t="shared" si="14"/>
        <v>59.429012063016692</v>
      </c>
    </row>
    <row r="952" spans="1:7" ht="25.5" x14ac:dyDescent="0.25">
      <c r="A952" s="1" t="s">
        <v>554</v>
      </c>
      <c r="B952" s="18" t="s">
        <v>977</v>
      </c>
      <c r="C952" s="19"/>
      <c r="D952" s="1" t="s">
        <v>989</v>
      </c>
      <c r="E952" s="5">
        <v>338701</v>
      </c>
      <c r="F952" s="5">
        <v>217647.95</v>
      </c>
      <c r="G952" s="6">
        <f t="shared" si="14"/>
        <v>64.2596124605478</v>
      </c>
    </row>
    <row r="953" spans="1:7" ht="25.5" x14ac:dyDescent="0.25">
      <c r="A953" s="1" t="s">
        <v>554</v>
      </c>
      <c r="B953" s="18" t="s">
        <v>977</v>
      </c>
      <c r="C953" s="19"/>
      <c r="D953" s="1" t="s">
        <v>990</v>
      </c>
      <c r="E953" s="5">
        <v>573920.49000000011</v>
      </c>
      <c r="F953" s="5">
        <v>394640.62</v>
      </c>
      <c r="G953" s="6">
        <f t="shared" si="14"/>
        <v>68.762246143189614</v>
      </c>
    </row>
    <row r="954" spans="1:7" ht="25.5" x14ac:dyDescent="0.25">
      <c r="A954" s="1" t="s">
        <v>554</v>
      </c>
      <c r="B954" s="18" t="s">
        <v>977</v>
      </c>
      <c r="C954" s="19"/>
      <c r="D954" s="1" t="s">
        <v>991</v>
      </c>
      <c r="E954" s="5">
        <v>725714.43</v>
      </c>
      <c r="F954" s="5">
        <v>616856.02</v>
      </c>
      <c r="G954" s="6">
        <f t="shared" si="14"/>
        <v>84.999828376018371</v>
      </c>
    </row>
    <row r="955" spans="1:7" ht="25.5" x14ac:dyDescent="0.25">
      <c r="A955" s="1" t="s">
        <v>554</v>
      </c>
      <c r="B955" s="18" t="s">
        <v>977</v>
      </c>
      <c r="C955" s="19"/>
      <c r="D955" s="1" t="s">
        <v>992</v>
      </c>
      <c r="E955" s="5">
        <v>564742.66</v>
      </c>
      <c r="F955" s="5">
        <v>477763.15</v>
      </c>
      <c r="G955" s="6">
        <f t="shared" si="14"/>
        <v>84.598381499991518</v>
      </c>
    </row>
    <row r="956" spans="1:7" ht="25.5" x14ac:dyDescent="0.25">
      <c r="A956" s="1" t="s">
        <v>554</v>
      </c>
      <c r="B956" s="18" t="s">
        <v>977</v>
      </c>
      <c r="C956" s="19"/>
      <c r="D956" s="1" t="s">
        <v>993</v>
      </c>
      <c r="E956" s="5">
        <v>325981.51</v>
      </c>
      <c r="F956" s="5">
        <v>263543.8</v>
      </c>
      <c r="G956" s="6">
        <f t="shared" si="14"/>
        <v>80.846241862000085</v>
      </c>
    </row>
    <row r="957" spans="1:7" ht="25.5" x14ac:dyDescent="0.25">
      <c r="A957" s="1" t="s">
        <v>554</v>
      </c>
      <c r="B957" s="18" t="s">
        <v>977</v>
      </c>
      <c r="C957" s="19"/>
      <c r="D957" s="1" t="s">
        <v>994</v>
      </c>
      <c r="E957" s="5">
        <v>318048.07</v>
      </c>
      <c r="F957" s="5">
        <v>267607.43</v>
      </c>
      <c r="G957" s="6">
        <f t="shared" si="14"/>
        <v>84.140560890685478</v>
      </c>
    </row>
    <row r="958" spans="1:7" ht="25.5" x14ac:dyDescent="0.25">
      <c r="A958" s="1" t="s">
        <v>554</v>
      </c>
      <c r="B958" s="18" t="s">
        <v>977</v>
      </c>
      <c r="C958" s="19"/>
      <c r="D958" s="1" t="s">
        <v>995</v>
      </c>
      <c r="E958" s="5">
        <v>313962.40999999997</v>
      </c>
      <c r="F958" s="5">
        <v>313984.64000000001</v>
      </c>
      <c r="G958" s="6">
        <f t="shared" si="14"/>
        <v>100.00708046546083</v>
      </c>
    </row>
    <row r="959" spans="1:7" ht="25.5" x14ac:dyDescent="0.25">
      <c r="A959" s="1" t="s">
        <v>554</v>
      </c>
      <c r="B959" s="18" t="s">
        <v>977</v>
      </c>
      <c r="C959" s="19"/>
      <c r="D959" s="1" t="s">
        <v>996</v>
      </c>
      <c r="E959" s="5">
        <v>313579.5</v>
      </c>
      <c r="F959" s="5">
        <v>308747.45</v>
      </c>
      <c r="G959" s="6">
        <f t="shared" si="14"/>
        <v>98.459066998958804</v>
      </c>
    </row>
    <row r="960" spans="1:7" ht="25.5" x14ac:dyDescent="0.25">
      <c r="A960" s="1" t="s">
        <v>554</v>
      </c>
      <c r="B960" s="18" t="s">
        <v>977</v>
      </c>
      <c r="C960" s="19"/>
      <c r="D960" s="1" t="s">
        <v>997</v>
      </c>
      <c r="E960" s="5">
        <v>463457.14</v>
      </c>
      <c r="F960" s="5">
        <v>418409.55</v>
      </c>
      <c r="G960" s="6">
        <f t="shared" si="14"/>
        <v>90.28009580346523</v>
      </c>
    </row>
    <row r="961" spans="1:7" ht="25.5" x14ac:dyDescent="0.25">
      <c r="A961" s="1" t="s">
        <v>554</v>
      </c>
      <c r="B961" s="18" t="s">
        <v>977</v>
      </c>
      <c r="C961" s="19"/>
      <c r="D961" s="1" t="s">
        <v>998</v>
      </c>
      <c r="E961" s="5">
        <v>380453.79</v>
      </c>
      <c r="F961" s="5">
        <v>314546.01</v>
      </c>
      <c r="G961" s="6">
        <f t="shared" si="14"/>
        <v>82.676534777061889</v>
      </c>
    </row>
    <row r="962" spans="1:7" ht="25.5" x14ac:dyDescent="0.25">
      <c r="A962" s="1" t="s">
        <v>554</v>
      </c>
      <c r="B962" s="18" t="s">
        <v>977</v>
      </c>
      <c r="C962" s="19"/>
      <c r="D962" s="1" t="s">
        <v>999</v>
      </c>
      <c r="E962" s="5">
        <v>786344.63</v>
      </c>
      <c r="F962" s="5">
        <v>608873.66</v>
      </c>
      <c r="G962" s="6">
        <f t="shared" si="14"/>
        <v>77.430891847000979</v>
      </c>
    </row>
    <row r="963" spans="1:7" ht="25.5" x14ac:dyDescent="0.25">
      <c r="A963" s="1" t="s">
        <v>554</v>
      </c>
      <c r="B963" s="18" t="s">
        <v>977</v>
      </c>
      <c r="C963" s="19"/>
      <c r="D963" s="1" t="s">
        <v>1000</v>
      </c>
      <c r="E963" s="5">
        <v>784086.87</v>
      </c>
      <c r="F963" s="5">
        <v>520562.25</v>
      </c>
      <c r="G963" s="6">
        <f t="shared" si="14"/>
        <v>66.390889825766379</v>
      </c>
    </row>
    <row r="964" spans="1:7" ht="25.5" x14ac:dyDescent="0.25">
      <c r="A964" s="1" t="s">
        <v>554</v>
      </c>
      <c r="B964" s="18" t="s">
        <v>977</v>
      </c>
      <c r="C964" s="19"/>
      <c r="D964" s="1" t="s">
        <v>1001</v>
      </c>
      <c r="E964" s="5">
        <v>1322749.82</v>
      </c>
      <c r="F964" s="5">
        <v>1069233.1599999999</v>
      </c>
      <c r="G964" s="6">
        <f t="shared" ref="G964:G1027" si="15">F964/E964*100</f>
        <v>80.834118730025594</v>
      </c>
    </row>
    <row r="965" spans="1:7" ht="25.5" x14ac:dyDescent="0.25">
      <c r="A965" s="1" t="s">
        <v>554</v>
      </c>
      <c r="B965" s="18" t="s">
        <v>977</v>
      </c>
      <c r="C965" s="19"/>
      <c r="D965" s="1" t="s">
        <v>1002</v>
      </c>
      <c r="E965" s="5">
        <v>1036169.1</v>
      </c>
      <c r="F965" s="5">
        <v>923635.01</v>
      </c>
      <c r="G965" s="6">
        <f t="shared" si="15"/>
        <v>89.139408808851755</v>
      </c>
    </row>
    <row r="966" spans="1:7" ht="25.5" x14ac:dyDescent="0.25">
      <c r="A966" s="1" t="s">
        <v>554</v>
      </c>
      <c r="B966" s="18" t="s">
        <v>977</v>
      </c>
      <c r="C966" s="19"/>
      <c r="D966" s="1" t="s">
        <v>1003</v>
      </c>
      <c r="E966" s="5">
        <v>1065349.17</v>
      </c>
      <c r="F966" s="5">
        <v>835419.77</v>
      </c>
      <c r="G966" s="6">
        <f t="shared" si="15"/>
        <v>78.41746100952048</v>
      </c>
    </row>
    <row r="967" spans="1:7" ht="25.5" x14ac:dyDescent="0.25">
      <c r="A967" s="1" t="s">
        <v>554</v>
      </c>
      <c r="B967" s="18" t="s">
        <v>977</v>
      </c>
      <c r="C967" s="19"/>
      <c r="D967" s="1" t="s">
        <v>1004</v>
      </c>
      <c r="E967" s="5">
        <v>2306232.9899999998</v>
      </c>
      <c r="F967" s="5">
        <v>1929123.8</v>
      </c>
      <c r="G967" s="6">
        <f t="shared" si="15"/>
        <v>83.64826140137734</v>
      </c>
    </row>
    <row r="968" spans="1:7" ht="25.5" x14ac:dyDescent="0.25">
      <c r="A968" s="1" t="s">
        <v>554</v>
      </c>
      <c r="B968" s="18" t="s">
        <v>977</v>
      </c>
      <c r="C968" s="19"/>
      <c r="D968" s="1" t="s">
        <v>1005</v>
      </c>
      <c r="E968" s="5">
        <v>486176.25</v>
      </c>
      <c r="F968" s="5">
        <v>335935.53</v>
      </c>
      <c r="G968" s="6">
        <f t="shared" si="15"/>
        <v>69.097478537875929</v>
      </c>
    </row>
    <row r="969" spans="1:7" ht="25.5" x14ac:dyDescent="0.25">
      <c r="A969" s="1" t="s">
        <v>554</v>
      </c>
      <c r="B969" s="18" t="s">
        <v>977</v>
      </c>
      <c r="C969" s="19"/>
      <c r="D969" s="1" t="s">
        <v>1006</v>
      </c>
      <c r="E969" s="5">
        <v>568440.57999999996</v>
      </c>
      <c r="F969" s="5">
        <v>427049.01</v>
      </c>
      <c r="G969" s="6">
        <f t="shared" si="15"/>
        <v>75.126411629514564</v>
      </c>
    </row>
    <row r="970" spans="1:7" ht="25.5" x14ac:dyDescent="0.25">
      <c r="A970" s="1" t="s">
        <v>554</v>
      </c>
      <c r="B970" s="18" t="s">
        <v>977</v>
      </c>
      <c r="C970" s="19"/>
      <c r="D970" s="1" t="s">
        <v>1007</v>
      </c>
      <c r="E970" s="5">
        <v>512184.35000000003</v>
      </c>
      <c r="F970" s="5">
        <v>261150.38</v>
      </c>
      <c r="G970" s="6">
        <f t="shared" si="15"/>
        <v>50.987575079168266</v>
      </c>
    </row>
    <row r="971" spans="1:7" ht="25.5" x14ac:dyDescent="0.25">
      <c r="A971" s="1" t="s">
        <v>554</v>
      </c>
      <c r="B971" s="18" t="s">
        <v>977</v>
      </c>
      <c r="C971" s="19"/>
      <c r="D971" s="1" t="s">
        <v>1008</v>
      </c>
      <c r="E971" s="5">
        <v>479874.04000000004</v>
      </c>
      <c r="F971" s="5">
        <v>363439.92</v>
      </c>
      <c r="G971" s="6">
        <f t="shared" si="15"/>
        <v>75.736524526311101</v>
      </c>
    </row>
    <row r="972" spans="1:7" ht="25.5" x14ac:dyDescent="0.25">
      <c r="A972" s="1" t="s">
        <v>554</v>
      </c>
      <c r="B972" s="18" t="s">
        <v>977</v>
      </c>
      <c r="C972" s="19"/>
      <c r="D972" s="1" t="s">
        <v>1009</v>
      </c>
      <c r="E972" s="5">
        <v>717809.7699999999</v>
      </c>
      <c r="F972" s="5">
        <v>535644.29</v>
      </c>
      <c r="G972" s="6">
        <f t="shared" si="15"/>
        <v>74.622039485475383</v>
      </c>
    </row>
    <row r="973" spans="1:7" ht="25.5" x14ac:dyDescent="0.25">
      <c r="A973" s="1" t="s">
        <v>554</v>
      </c>
      <c r="B973" s="18" t="s">
        <v>977</v>
      </c>
      <c r="C973" s="19"/>
      <c r="D973" s="1" t="s">
        <v>1010</v>
      </c>
      <c r="E973" s="5">
        <v>207815.66</v>
      </c>
      <c r="F973" s="5">
        <v>165698.20000000001</v>
      </c>
      <c r="G973" s="6">
        <f t="shared" si="15"/>
        <v>79.733259755304303</v>
      </c>
    </row>
    <row r="974" spans="1:7" ht="25.5" x14ac:dyDescent="0.25">
      <c r="A974" s="1" t="s">
        <v>554</v>
      </c>
      <c r="B974" s="18" t="s">
        <v>977</v>
      </c>
      <c r="C974" s="19"/>
      <c r="D974" s="1" t="s">
        <v>1011</v>
      </c>
      <c r="E974" s="5">
        <v>204456.6</v>
      </c>
      <c r="F974" s="5">
        <v>207023.9</v>
      </c>
      <c r="G974" s="6">
        <f t="shared" si="15"/>
        <v>101.25566990745223</v>
      </c>
    </row>
    <row r="975" spans="1:7" ht="25.5" x14ac:dyDescent="0.25">
      <c r="A975" s="1" t="s">
        <v>554</v>
      </c>
      <c r="B975" s="18" t="s">
        <v>977</v>
      </c>
      <c r="C975" s="19"/>
      <c r="D975" s="1" t="s">
        <v>1012</v>
      </c>
      <c r="E975" s="5">
        <v>719038.66</v>
      </c>
      <c r="F975" s="5">
        <v>671938.3</v>
      </c>
      <c r="G975" s="6">
        <f t="shared" si="15"/>
        <v>93.449537191783264</v>
      </c>
    </row>
    <row r="976" spans="1:7" ht="25.5" x14ac:dyDescent="0.25">
      <c r="A976" s="1" t="s">
        <v>554</v>
      </c>
      <c r="B976" s="18" t="s">
        <v>977</v>
      </c>
      <c r="C976" s="19"/>
      <c r="D976" s="1" t="s">
        <v>1013</v>
      </c>
      <c r="E976" s="5">
        <v>200180.34</v>
      </c>
      <c r="F976" s="5">
        <v>180051.53</v>
      </c>
      <c r="G976" s="6">
        <f t="shared" si="15"/>
        <v>89.944661898366235</v>
      </c>
    </row>
    <row r="977" spans="1:7" ht="25.5" x14ac:dyDescent="0.25">
      <c r="A977" s="1" t="s">
        <v>554</v>
      </c>
      <c r="B977" s="18" t="s">
        <v>977</v>
      </c>
      <c r="C977" s="19"/>
      <c r="D977" s="1" t="s">
        <v>1014</v>
      </c>
      <c r="E977" s="5">
        <v>206348.47</v>
      </c>
      <c r="F977" s="5">
        <v>178119.22</v>
      </c>
      <c r="G977" s="6">
        <f t="shared" si="15"/>
        <v>86.319622335944629</v>
      </c>
    </row>
    <row r="978" spans="1:7" ht="25.5" x14ac:dyDescent="0.25">
      <c r="A978" s="1" t="s">
        <v>554</v>
      </c>
      <c r="B978" s="18" t="s">
        <v>977</v>
      </c>
      <c r="C978" s="19"/>
      <c r="D978" s="1" t="s">
        <v>1015</v>
      </c>
      <c r="E978" s="5">
        <v>211319.18999999997</v>
      </c>
      <c r="F978" s="5">
        <v>157719.54999999999</v>
      </c>
      <c r="G978" s="6">
        <f t="shared" si="15"/>
        <v>74.635696833780216</v>
      </c>
    </row>
    <row r="979" spans="1:7" ht="25.5" x14ac:dyDescent="0.25">
      <c r="A979" s="1" t="s">
        <v>554</v>
      </c>
      <c r="B979" s="18" t="s">
        <v>977</v>
      </c>
      <c r="C979" s="19"/>
      <c r="D979" s="1" t="s">
        <v>1016</v>
      </c>
      <c r="E979" s="5">
        <v>781511.51</v>
      </c>
      <c r="F979" s="5">
        <v>726030.1</v>
      </c>
      <c r="G979" s="6">
        <f t="shared" si="15"/>
        <v>92.900755869865563</v>
      </c>
    </row>
    <row r="980" spans="1:7" ht="25.5" x14ac:dyDescent="0.25">
      <c r="A980" s="1" t="s">
        <v>554</v>
      </c>
      <c r="B980" s="18" t="s">
        <v>977</v>
      </c>
      <c r="C980" s="19"/>
      <c r="D980" s="1" t="s">
        <v>1017</v>
      </c>
      <c r="E980" s="5">
        <v>674919.05999999994</v>
      </c>
      <c r="F980" s="5">
        <v>643997.31999999995</v>
      </c>
      <c r="G980" s="6">
        <f t="shared" si="15"/>
        <v>95.418452102982542</v>
      </c>
    </row>
    <row r="981" spans="1:7" ht="25.5" x14ac:dyDescent="0.25">
      <c r="A981" s="1" t="s">
        <v>554</v>
      </c>
      <c r="B981" s="18" t="s">
        <v>977</v>
      </c>
      <c r="C981" s="19"/>
      <c r="D981" s="1" t="s">
        <v>1018</v>
      </c>
      <c r="E981" s="5">
        <v>671612.1399999999</v>
      </c>
      <c r="F981" s="5">
        <v>655912.88</v>
      </c>
      <c r="G981" s="6">
        <f t="shared" si="15"/>
        <v>97.662451426205621</v>
      </c>
    </row>
    <row r="982" spans="1:7" ht="25.5" x14ac:dyDescent="0.25">
      <c r="A982" s="1" t="s">
        <v>554</v>
      </c>
      <c r="B982" s="18" t="s">
        <v>977</v>
      </c>
      <c r="C982" s="19"/>
      <c r="D982" s="1" t="s">
        <v>1019</v>
      </c>
      <c r="E982" s="5">
        <v>896374.96</v>
      </c>
      <c r="F982" s="5">
        <v>657516.56000000006</v>
      </c>
      <c r="G982" s="6">
        <f t="shared" si="15"/>
        <v>73.352847785931019</v>
      </c>
    </row>
    <row r="983" spans="1:7" ht="25.5" x14ac:dyDescent="0.25">
      <c r="A983" s="1" t="s">
        <v>554</v>
      </c>
      <c r="B983" s="18" t="s">
        <v>977</v>
      </c>
      <c r="C983" s="19"/>
      <c r="D983" s="1" t="s">
        <v>1020</v>
      </c>
      <c r="E983" s="5">
        <v>721550.24</v>
      </c>
      <c r="F983" s="5">
        <v>656193.06000000006</v>
      </c>
      <c r="G983" s="6">
        <f t="shared" si="15"/>
        <v>90.94211651845616</v>
      </c>
    </row>
    <row r="984" spans="1:7" ht="25.5" x14ac:dyDescent="0.25">
      <c r="A984" s="1" t="s">
        <v>554</v>
      </c>
      <c r="B984" s="18" t="s">
        <v>977</v>
      </c>
      <c r="C984" s="19"/>
      <c r="D984" s="1" t="s">
        <v>1021</v>
      </c>
      <c r="E984" s="5">
        <v>796757.91999999993</v>
      </c>
      <c r="F984" s="5">
        <v>765288.13</v>
      </c>
      <c r="G984" s="6">
        <f t="shared" si="15"/>
        <v>96.050269572469404</v>
      </c>
    </row>
    <row r="985" spans="1:7" ht="25.5" x14ac:dyDescent="0.25">
      <c r="A985" s="1" t="s">
        <v>554</v>
      </c>
      <c r="B985" s="18" t="s">
        <v>977</v>
      </c>
      <c r="C985" s="19"/>
      <c r="D985" s="1" t="s">
        <v>1022</v>
      </c>
      <c r="E985" s="5">
        <v>778745.02</v>
      </c>
      <c r="F985" s="5">
        <v>676441.27</v>
      </c>
      <c r="G985" s="6">
        <f t="shared" si="15"/>
        <v>86.862997852621902</v>
      </c>
    </row>
    <row r="986" spans="1:7" ht="25.5" x14ac:dyDescent="0.25">
      <c r="A986" s="1" t="s">
        <v>554</v>
      </c>
      <c r="B986" s="18" t="s">
        <v>977</v>
      </c>
      <c r="C986" s="19"/>
      <c r="D986" s="1" t="s">
        <v>1023</v>
      </c>
      <c r="E986" s="5">
        <v>330627.43000000005</v>
      </c>
      <c r="F986" s="5">
        <v>237000.76</v>
      </c>
      <c r="G986" s="6">
        <f t="shared" si="15"/>
        <v>71.682122684134214</v>
      </c>
    </row>
    <row r="987" spans="1:7" ht="25.5" x14ac:dyDescent="0.25">
      <c r="A987" s="1" t="s">
        <v>554</v>
      </c>
      <c r="B987" s="18" t="s">
        <v>977</v>
      </c>
      <c r="C987" s="19"/>
      <c r="D987" s="1" t="s">
        <v>1024</v>
      </c>
      <c r="E987" s="5">
        <v>640994.91</v>
      </c>
      <c r="F987" s="5">
        <v>638911.68000000005</v>
      </c>
      <c r="G987" s="6">
        <f t="shared" si="15"/>
        <v>99.675000539395867</v>
      </c>
    </row>
    <row r="988" spans="1:7" ht="25.5" x14ac:dyDescent="0.25">
      <c r="A988" s="1" t="s">
        <v>554</v>
      </c>
      <c r="B988" s="18" t="s">
        <v>977</v>
      </c>
      <c r="C988" s="19"/>
      <c r="D988" s="1" t="s">
        <v>1025</v>
      </c>
      <c r="E988" s="5">
        <v>714270.47</v>
      </c>
      <c r="F988" s="5">
        <v>664609.68000000005</v>
      </c>
      <c r="G988" s="6">
        <f t="shared" si="15"/>
        <v>93.047341016351979</v>
      </c>
    </row>
    <row r="989" spans="1:7" ht="25.5" x14ac:dyDescent="0.25">
      <c r="A989" s="1" t="s">
        <v>554</v>
      </c>
      <c r="B989" s="18" t="s">
        <v>977</v>
      </c>
      <c r="C989" s="19"/>
      <c r="D989" s="1" t="s">
        <v>1026</v>
      </c>
      <c r="E989" s="5">
        <v>661893.09</v>
      </c>
      <c r="F989" s="5">
        <v>582194.76</v>
      </c>
      <c r="G989" s="6">
        <f t="shared" si="15"/>
        <v>87.959032779749975</v>
      </c>
    </row>
    <row r="990" spans="1:7" ht="25.5" x14ac:dyDescent="0.25">
      <c r="A990" s="1" t="s">
        <v>554</v>
      </c>
      <c r="B990" s="18" t="s">
        <v>977</v>
      </c>
      <c r="C990" s="19"/>
      <c r="D990" s="1" t="s">
        <v>1027</v>
      </c>
      <c r="E990" s="5">
        <v>727643.7</v>
      </c>
      <c r="F990" s="5">
        <v>573149.38</v>
      </c>
      <c r="G990" s="6">
        <f t="shared" si="15"/>
        <v>78.767861248575372</v>
      </c>
    </row>
    <row r="991" spans="1:7" ht="25.5" x14ac:dyDescent="0.25">
      <c r="A991" s="1" t="s">
        <v>554</v>
      </c>
      <c r="B991" s="18" t="s">
        <v>977</v>
      </c>
      <c r="C991" s="19"/>
      <c r="D991" s="1" t="s">
        <v>1028</v>
      </c>
      <c r="E991" s="5">
        <v>789331.29</v>
      </c>
      <c r="F991" s="5">
        <v>618261.18000000005</v>
      </c>
      <c r="G991" s="6">
        <f t="shared" si="15"/>
        <v>78.327210365624808</v>
      </c>
    </row>
    <row r="992" spans="1:7" ht="25.5" x14ac:dyDescent="0.25">
      <c r="A992" s="1" t="s">
        <v>554</v>
      </c>
      <c r="B992" s="18" t="s">
        <v>977</v>
      </c>
      <c r="C992" s="19"/>
      <c r="D992" s="1" t="s">
        <v>1029</v>
      </c>
      <c r="E992" s="5">
        <v>770143.87</v>
      </c>
      <c r="F992" s="5">
        <v>716689.87</v>
      </c>
      <c r="G992" s="6">
        <f t="shared" si="15"/>
        <v>93.059218922303444</v>
      </c>
    </row>
    <row r="993" spans="1:7" ht="25.5" x14ac:dyDescent="0.25">
      <c r="A993" s="1" t="s">
        <v>554</v>
      </c>
      <c r="B993" s="18" t="s">
        <v>977</v>
      </c>
      <c r="C993" s="19"/>
      <c r="D993" s="1" t="s">
        <v>1030</v>
      </c>
      <c r="E993" s="5">
        <v>779623.39</v>
      </c>
      <c r="F993" s="5">
        <v>605128.89</v>
      </c>
      <c r="G993" s="6">
        <f t="shared" si="15"/>
        <v>77.618103530731673</v>
      </c>
    </row>
    <row r="994" spans="1:7" ht="25.5" x14ac:dyDescent="0.25">
      <c r="A994" s="1" t="s">
        <v>554</v>
      </c>
      <c r="B994" s="18" t="s">
        <v>977</v>
      </c>
      <c r="C994" s="19"/>
      <c r="D994" s="1" t="s">
        <v>1031</v>
      </c>
      <c r="E994" s="5">
        <v>761123.11</v>
      </c>
      <c r="F994" s="5">
        <v>686328.5</v>
      </c>
      <c r="G994" s="6">
        <f t="shared" si="15"/>
        <v>90.173125869217145</v>
      </c>
    </row>
    <row r="995" spans="1:7" ht="25.5" x14ac:dyDescent="0.25">
      <c r="A995" s="1" t="s">
        <v>554</v>
      </c>
      <c r="B995" s="18" t="s">
        <v>977</v>
      </c>
      <c r="C995" s="19"/>
      <c r="D995" s="1" t="s">
        <v>1032</v>
      </c>
      <c r="E995" s="5">
        <v>770717.13</v>
      </c>
      <c r="F995" s="5">
        <v>689094.77</v>
      </c>
      <c r="G995" s="6">
        <f t="shared" si="15"/>
        <v>89.409556785120373</v>
      </c>
    </row>
    <row r="996" spans="1:7" ht="25.5" x14ac:dyDescent="0.25">
      <c r="A996" s="1" t="s">
        <v>554</v>
      </c>
      <c r="B996" s="18" t="s">
        <v>977</v>
      </c>
      <c r="C996" s="19"/>
      <c r="D996" s="1" t="s">
        <v>1033</v>
      </c>
      <c r="E996" s="5">
        <v>390453.96</v>
      </c>
      <c r="F996" s="5">
        <v>344382.57</v>
      </c>
      <c r="G996" s="6">
        <f t="shared" si="15"/>
        <v>88.200557627844262</v>
      </c>
    </row>
    <row r="997" spans="1:7" ht="25.5" x14ac:dyDescent="0.25">
      <c r="A997" s="1" t="s">
        <v>554</v>
      </c>
      <c r="B997" s="18" t="s">
        <v>977</v>
      </c>
      <c r="C997" s="19"/>
      <c r="D997" s="1" t="s">
        <v>1034</v>
      </c>
      <c r="E997" s="5">
        <v>773769.46</v>
      </c>
      <c r="F997" s="5">
        <v>658153.78</v>
      </c>
      <c r="G997" s="6">
        <f t="shared" si="15"/>
        <v>85.058123126234534</v>
      </c>
    </row>
    <row r="998" spans="1:7" ht="25.5" x14ac:dyDescent="0.25">
      <c r="A998" s="1" t="s">
        <v>554</v>
      </c>
      <c r="B998" s="18" t="s">
        <v>977</v>
      </c>
      <c r="C998" s="19"/>
      <c r="D998" s="1" t="s">
        <v>1035</v>
      </c>
      <c r="E998" s="5">
        <v>729391.51</v>
      </c>
      <c r="F998" s="5">
        <v>606985.53</v>
      </c>
      <c r="G998" s="6">
        <f t="shared" si="15"/>
        <v>83.218068990136729</v>
      </c>
    </row>
    <row r="999" spans="1:7" ht="25.5" x14ac:dyDescent="0.25">
      <c r="A999" s="1" t="s">
        <v>554</v>
      </c>
      <c r="B999" s="18" t="s">
        <v>977</v>
      </c>
      <c r="C999" s="19"/>
      <c r="D999" s="1" t="s">
        <v>1036</v>
      </c>
      <c r="E999" s="5">
        <v>1026211.05</v>
      </c>
      <c r="F999" s="5">
        <v>877842.79</v>
      </c>
      <c r="G999" s="6">
        <f t="shared" si="15"/>
        <v>85.542129954652111</v>
      </c>
    </row>
    <row r="1000" spans="1:7" ht="25.5" x14ac:dyDescent="0.25">
      <c r="A1000" s="1" t="s">
        <v>554</v>
      </c>
      <c r="B1000" s="18" t="s">
        <v>977</v>
      </c>
      <c r="C1000" s="19"/>
      <c r="D1000" s="1" t="s">
        <v>1037</v>
      </c>
      <c r="E1000" s="5">
        <v>1028496.0499999999</v>
      </c>
      <c r="F1000" s="5">
        <v>854523.49</v>
      </c>
      <c r="G1000" s="6">
        <f t="shared" si="15"/>
        <v>83.084761482555052</v>
      </c>
    </row>
    <row r="1001" spans="1:7" ht="25.5" x14ac:dyDescent="0.25">
      <c r="A1001" s="1" t="s">
        <v>554</v>
      </c>
      <c r="B1001" s="18" t="s">
        <v>977</v>
      </c>
      <c r="C1001" s="19"/>
      <c r="D1001" s="1" t="s">
        <v>1038</v>
      </c>
      <c r="E1001" s="5">
        <v>1037192.54</v>
      </c>
      <c r="F1001" s="5">
        <v>843465.2</v>
      </c>
      <c r="G1001" s="6">
        <f t="shared" si="15"/>
        <v>81.321950117381277</v>
      </c>
    </row>
    <row r="1002" spans="1:7" ht="25.5" x14ac:dyDescent="0.25">
      <c r="A1002" s="1" t="s">
        <v>554</v>
      </c>
      <c r="B1002" s="18" t="s">
        <v>977</v>
      </c>
      <c r="C1002" s="19"/>
      <c r="D1002" s="1" t="s">
        <v>1039</v>
      </c>
      <c r="E1002" s="5">
        <v>756987.39</v>
      </c>
      <c r="F1002" s="5">
        <v>742300.79</v>
      </c>
      <c r="G1002" s="6">
        <f t="shared" si="15"/>
        <v>98.059862001135841</v>
      </c>
    </row>
    <row r="1003" spans="1:7" ht="25.5" x14ac:dyDescent="0.25">
      <c r="A1003" s="1" t="s">
        <v>554</v>
      </c>
      <c r="B1003" s="18" t="s">
        <v>977</v>
      </c>
      <c r="C1003" s="19"/>
      <c r="D1003" s="1" t="s">
        <v>1040</v>
      </c>
      <c r="E1003" s="5">
        <v>771679.13</v>
      </c>
      <c r="F1003" s="5">
        <v>626201.41</v>
      </c>
      <c r="G1003" s="6">
        <f t="shared" si="15"/>
        <v>81.147900164152432</v>
      </c>
    </row>
    <row r="1004" spans="1:7" ht="25.5" x14ac:dyDescent="0.25">
      <c r="A1004" s="1" t="s">
        <v>554</v>
      </c>
      <c r="B1004" s="18" t="s">
        <v>977</v>
      </c>
      <c r="C1004" s="19"/>
      <c r="D1004" s="1" t="s">
        <v>1041</v>
      </c>
      <c r="E1004" s="5">
        <v>1013551.9900000001</v>
      </c>
      <c r="F1004" s="5">
        <v>891036.25</v>
      </c>
      <c r="G1004" s="6">
        <f t="shared" si="15"/>
        <v>87.912239213303693</v>
      </c>
    </row>
    <row r="1005" spans="1:7" ht="25.5" x14ac:dyDescent="0.25">
      <c r="A1005" s="1" t="s">
        <v>554</v>
      </c>
      <c r="B1005" s="18" t="s">
        <v>977</v>
      </c>
      <c r="C1005" s="19"/>
      <c r="D1005" s="1" t="s">
        <v>1042</v>
      </c>
      <c r="E1005" s="5">
        <v>765969.8899999999</v>
      </c>
      <c r="F1005" s="5">
        <v>717114.09</v>
      </c>
      <c r="G1005" s="6">
        <f t="shared" si="15"/>
        <v>93.621707506022204</v>
      </c>
    </row>
    <row r="1006" spans="1:7" ht="25.5" x14ac:dyDescent="0.25">
      <c r="A1006" s="1" t="s">
        <v>554</v>
      </c>
      <c r="B1006" s="18" t="s">
        <v>977</v>
      </c>
      <c r="C1006" s="19"/>
      <c r="D1006" s="1" t="s">
        <v>1043</v>
      </c>
      <c r="E1006" s="5">
        <v>778958.91</v>
      </c>
      <c r="F1006" s="5">
        <v>631986.48</v>
      </c>
      <c r="G1006" s="6">
        <f t="shared" si="15"/>
        <v>81.132197332462624</v>
      </c>
    </row>
    <row r="1007" spans="1:7" ht="25.5" x14ac:dyDescent="0.25">
      <c r="A1007" s="1" t="s">
        <v>554</v>
      </c>
      <c r="B1007" s="18" t="s">
        <v>977</v>
      </c>
      <c r="C1007" s="19"/>
      <c r="D1007" s="1" t="s">
        <v>1044</v>
      </c>
      <c r="E1007" s="5">
        <v>308336.76</v>
      </c>
      <c r="F1007" s="5">
        <v>300733.74</v>
      </c>
      <c r="G1007" s="6">
        <f t="shared" si="15"/>
        <v>97.534183079565338</v>
      </c>
    </row>
    <row r="1008" spans="1:7" ht="25.5" x14ac:dyDescent="0.25">
      <c r="A1008" s="1" t="s">
        <v>554</v>
      </c>
      <c r="B1008" s="18" t="s">
        <v>977</v>
      </c>
      <c r="C1008" s="19"/>
      <c r="D1008" s="1" t="s">
        <v>1045</v>
      </c>
      <c r="E1008" s="5">
        <v>320952.93000000005</v>
      </c>
      <c r="F1008" s="5">
        <v>264077.68</v>
      </c>
      <c r="G1008" s="6">
        <f t="shared" si="15"/>
        <v>82.279255092016129</v>
      </c>
    </row>
    <row r="1009" spans="1:7" ht="25.5" x14ac:dyDescent="0.25">
      <c r="A1009" s="1" t="s">
        <v>554</v>
      </c>
      <c r="B1009" s="18" t="s">
        <v>977</v>
      </c>
      <c r="C1009" s="19"/>
      <c r="D1009" s="1" t="s">
        <v>1046</v>
      </c>
      <c r="E1009" s="5">
        <v>576391.62</v>
      </c>
      <c r="F1009" s="5">
        <v>419946.81</v>
      </c>
      <c r="G1009" s="6">
        <f t="shared" si="15"/>
        <v>72.857896511403126</v>
      </c>
    </row>
    <row r="1010" spans="1:7" ht="25.5" x14ac:dyDescent="0.25">
      <c r="A1010" s="1" t="s">
        <v>554</v>
      </c>
      <c r="B1010" s="18" t="s">
        <v>977</v>
      </c>
      <c r="C1010" s="19"/>
      <c r="D1010" s="1" t="s">
        <v>1047</v>
      </c>
      <c r="E1010" s="5">
        <v>739110.07</v>
      </c>
      <c r="F1010" s="5">
        <v>559315.68999999994</v>
      </c>
      <c r="G1010" s="6">
        <f t="shared" si="15"/>
        <v>75.674207767186829</v>
      </c>
    </row>
    <row r="1011" spans="1:7" ht="25.5" x14ac:dyDescent="0.25">
      <c r="A1011" s="1" t="s">
        <v>554</v>
      </c>
      <c r="B1011" s="18" t="s">
        <v>977</v>
      </c>
      <c r="C1011" s="19"/>
      <c r="D1011" s="1" t="s">
        <v>1048</v>
      </c>
      <c r="E1011" s="5">
        <v>320891.7</v>
      </c>
      <c r="F1011" s="5">
        <v>264920.96000000002</v>
      </c>
      <c r="G1011" s="6">
        <f t="shared" si="15"/>
        <v>82.557747676240936</v>
      </c>
    </row>
    <row r="1012" spans="1:7" ht="25.5" x14ac:dyDescent="0.25">
      <c r="A1012" s="1" t="s">
        <v>554</v>
      </c>
      <c r="B1012" s="18" t="s">
        <v>977</v>
      </c>
      <c r="C1012" s="19"/>
      <c r="D1012" s="1" t="s">
        <v>1049</v>
      </c>
      <c r="E1012" s="5">
        <v>314285.65999999997</v>
      </c>
      <c r="F1012" s="5">
        <v>244995.12</v>
      </c>
      <c r="G1012" s="6">
        <f t="shared" si="15"/>
        <v>77.953006191882892</v>
      </c>
    </row>
    <row r="1013" spans="1:7" ht="25.5" x14ac:dyDescent="0.25">
      <c r="A1013" s="1" t="s">
        <v>554</v>
      </c>
      <c r="B1013" s="18" t="s">
        <v>977</v>
      </c>
      <c r="C1013" s="19"/>
      <c r="D1013" s="1" t="s">
        <v>1050</v>
      </c>
      <c r="E1013" s="5">
        <v>837320.65999999992</v>
      </c>
      <c r="F1013" s="5">
        <v>643201.14</v>
      </c>
      <c r="G1013" s="6">
        <f t="shared" si="15"/>
        <v>76.816585416631199</v>
      </c>
    </row>
    <row r="1014" spans="1:7" ht="25.5" x14ac:dyDescent="0.25">
      <c r="A1014" s="1" t="s">
        <v>554</v>
      </c>
      <c r="B1014" s="18" t="s">
        <v>977</v>
      </c>
      <c r="C1014" s="19"/>
      <c r="D1014" s="1" t="s">
        <v>1051</v>
      </c>
      <c r="E1014" s="5">
        <v>867954.46</v>
      </c>
      <c r="F1014" s="5">
        <v>529227.38</v>
      </c>
      <c r="G1014" s="6">
        <f t="shared" si="15"/>
        <v>60.974095345970113</v>
      </c>
    </row>
    <row r="1015" spans="1:7" ht="25.5" x14ac:dyDescent="0.25">
      <c r="A1015" s="1" t="s">
        <v>554</v>
      </c>
      <c r="B1015" s="18" t="s">
        <v>977</v>
      </c>
      <c r="C1015" s="19"/>
      <c r="D1015" s="1" t="s">
        <v>1052</v>
      </c>
      <c r="E1015" s="5">
        <v>836208.08000000007</v>
      </c>
      <c r="F1015" s="5">
        <v>726295.83</v>
      </c>
      <c r="G1015" s="6">
        <f t="shared" si="15"/>
        <v>86.855873241502266</v>
      </c>
    </row>
    <row r="1016" spans="1:7" ht="25.5" x14ac:dyDescent="0.25">
      <c r="A1016" s="1" t="s">
        <v>554</v>
      </c>
      <c r="B1016" s="18" t="s">
        <v>977</v>
      </c>
      <c r="C1016" s="19"/>
      <c r="D1016" s="1" t="s">
        <v>1053</v>
      </c>
      <c r="E1016" s="5">
        <v>800377.41999999993</v>
      </c>
      <c r="F1016" s="5">
        <v>739584.52</v>
      </c>
      <c r="G1016" s="6">
        <f t="shared" si="15"/>
        <v>92.404470880750239</v>
      </c>
    </row>
    <row r="1017" spans="1:7" ht="25.5" x14ac:dyDescent="0.25">
      <c r="A1017" s="1" t="s">
        <v>554</v>
      </c>
      <c r="B1017" s="18" t="s">
        <v>977</v>
      </c>
      <c r="C1017" s="19"/>
      <c r="D1017" s="1" t="s">
        <v>1054</v>
      </c>
      <c r="E1017" s="5">
        <v>1612776.69</v>
      </c>
      <c r="F1017" s="5">
        <v>1285778.3899999999</v>
      </c>
      <c r="G1017" s="6">
        <f t="shared" si="15"/>
        <v>79.724514743575554</v>
      </c>
    </row>
    <row r="1018" spans="1:7" ht="25.5" x14ac:dyDescent="0.25">
      <c r="A1018" s="1" t="s">
        <v>554</v>
      </c>
      <c r="B1018" s="18" t="s">
        <v>977</v>
      </c>
      <c r="C1018" s="19"/>
      <c r="D1018" s="1" t="s">
        <v>1055</v>
      </c>
      <c r="E1018" s="5">
        <v>1065946.2999999998</v>
      </c>
      <c r="F1018" s="5">
        <v>874363.16</v>
      </c>
      <c r="G1018" s="6">
        <f t="shared" si="15"/>
        <v>82.026942633038843</v>
      </c>
    </row>
    <row r="1019" spans="1:7" ht="25.5" x14ac:dyDescent="0.25">
      <c r="A1019" s="1" t="s">
        <v>554</v>
      </c>
      <c r="B1019" s="18" t="s">
        <v>977</v>
      </c>
      <c r="C1019" s="19"/>
      <c r="D1019" s="1" t="s">
        <v>1056</v>
      </c>
      <c r="E1019" s="5">
        <v>199252.16</v>
      </c>
      <c r="F1019" s="5">
        <v>170877.81</v>
      </c>
      <c r="G1019" s="6">
        <f t="shared" si="15"/>
        <v>85.759577211107768</v>
      </c>
    </row>
    <row r="1020" spans="1:7" ht="25.5" x14ac:dyDescent="0.25">
      <c r="A1020" s="1" t="s">
        <v>554</v>
      </c>
      <c r="B1020" s="18" t="s">
        <v>977</v>
      </c>
      <c r="C1020" s="19"/>
      <c r="D1020" s="1" t="s">
        <v>1057</v>
      </c>
      <c r="E1020" s="5">
        <v>416848.10000000003</v>
      </c>
      <c r="F1020" s="5">
        <v>371056.19</v>
      </c>
      <c r="G1020" s="6">
        <f t="shared" si="15"/>
        <v>89.014725028133739</v>
      </c>
    </row>
    <row r="1021" spans="1:7" ht="25.5" x14ac:dyDescent="0.25">
      <c r="A1021" s="1" t="s">
        <v>554</v>
      </c>
      <c r="B1021" s="18" t="s">
        <v>977</v>
      </c>
      <c r="C1021" s="19"/>
      <c r="D1021" s="1" t="s">
        <v>1058</v>
      </c>
      <c r="E1021" s="5">
        <v>437610.43</v>
      </c>
      <c r="F1021" s="5">
        <v>315569.18</v>
      </c>
      <c r="G1021" s="6">
        <f t="shared" si="15"/>
        <v>72.1118964189222</v>
      </c>
    </row>
    <row r="1022" spans="1:7" ht="25.5" x14ac:dyDescent="0.25">
      <c r="A1022" s="1" t="s">
        <v>554</v>
      </c>
      <c r="B1022" s="18" t="s">
        <v>977</v>
      </c>
      <c r="C1022" s="19"/>
      <c r="D1022" s="1" t="s">
        <v>1059</v>
      </c>
      <c r="E1022" s="5">
        <v>328157.64</v>
      </c>
      <c r="F1022" s="5">
        <v>266535.13</v>
      </c>
      <c r="G1022" s="6">
        <f t="shared" si="15"/>
        <v>81.221674436712789</v>
      </c>
    </row>
    <row r="1023" spans="1:7" ht="25.5" x14ac:dyDescent="0.25">
      <c r="A1023" s="1" t="s">
        <v>554</v>
      </c>
      <c r="B1023" s="18" t="s">
        <v>977</v>
      </c>
      <c r="C1023" s="19"/>
      <c r="D1023" s="1" t="s">
        <v>1060</v>
      </c>
      <c r="E1023" s="5">
        <v>336172.06</v>
      </c>
      <c r="F1023" s="5">
        <v>220788.96</v>
      </c>
      <c r="G1023" s="6">
        <f t="shared" si="15"/>
        <v>65.677367714616139</v>
      </c>
    </row>
    <row r="1024" spans="1:7" ht="25.5" x14ac:dyDescent="0.25">
      <c r="A1024" s="1" t="s">
        <v>554</v>
      </c>
      <c r="B1024" s="18" t="s">
        <v>977</v>
      </c>
      <c r="C1024" s="19"/>
      <c r="D1024" s="1" t="s">
        <v>1061</v>
      </c>
      <c r="E1024" s="5">
        <v>420719.57</v>
      </c>
      <c r="F1024" s="5">
        <v>316840.90999999997</v>
      </c>
      <c r="G1024" s="6">
        <f t="shared" si="15"/>
        <v>75.309287371633317</v>
      </c>
    </row>
    <row r="1025" spans="1:7" ht="25.5" x14ac:dyDescent="0.25">
      <c r="A1025" s="1" t="s">
        <v>554</v>
      </c>
      <c r="B1025" s="18" t="s">
        <v>977</v>
      </c>
      <c r="C1025" s="19"/>
      <c r="D1025" s="1" t="s">
        <v>1062</v>
      </c>
      <c r="E1025" s="5">
        <v>287842.19</v>
      </c>
      <c r="F1025" s="5">
        <v>279294.49</v>
      </c>
      <c r="G1025" s="6">
        <f t="shared" si="15"/>
        <v>97.030421426407287</v>
      </c>
    </row>
    <row r="1026" spans="1:7" ht="25.5" x14ac:dyDescent="0.25">
      <c r="A1026" s="1" t="s">
        <v>554</v>
      </c>
      <c r="B1026" s="18" t="s">
        <v>977</v>
      </c>
      <c r="C1026" s="19"/>
      <c r="D1026" s="1" t="s">
        <v>1063</v>
      </c>
      <c r="E1026" s="5">
        <v>278788.58999999997</v>
      </c>
      <c r="F1026" s="5">
        <v>269939.53999999998</v>
      </c>
      <c r="G1026" s="6">
        <f t="shared" si="15"/>
        <v>96.8258923365551</v>
      </c>
    </row>
    <row r="1027" spans="1:7" ht="25.5" x14ac:dyDescent="0.25">
      <c r="A1027" s="1" t="s">
        <v>554</v>
      </c>
      <c r="B1027" s="18" t="s">
        <v>977</v>
      </c>
      <c r="C1027" s="19"/>
      <c r="D1027" s="1" t="s">
        <v>1064</v>
      </c>
      <c r="E1027" s="5">
        <v>207141.49</v>
      </c>
      <c r="F1027" s="5">
        <v>201206.13</v>
      </c>
      <c r="G1027" s="6">
        <f t="shared" si="15"/>
        <v>97.134634881693671</v>
      </c>
    </row>
    <row r="1028" spans="1:7" ht="25.5" x14ac:dyDescent="0.25">
      <c r="A1028" s="1" t="s">
        <v>554</v>
      </c>
      <c r="B1028" s="18" t="s">
        <v>977</v>
      </c>
      <c r="C1028" s="19"/>
      <c r="D1028" s="1" t="s">
        <v>1065</v>
      </c>
      <c r="E1028" s="5">
        <v>305430.2</v>
      </c>
      <c r="F1028" s="5">
        <v>305851.31</v>
      </c>
      <c r="G1028" s="6">
        <f t="shared" ref="G1028:G1091" si="16">F1028/E1028*100</f>
        <v>100.13787438177364</v>
      </c>
    </row>
    <row r="1029" spans="1:7" ht="25.5" x14ac:dyDescent="0.25">
      <c r="A1029" s="1" t="s">
        <v>554</v>
      </c>
      <c r="B1029" s="18" t="s">
        <v>977</v>
      </c>
      <c r="C1029" s="19"/>
      <c r="D1029" s="1" t="s">
        <v>1066</v>
      </c>
      <c r="E1029" s="5">
        <v>314443.75</v>
      </c>
      <c r="F1029" s="5">
        <v>276353.59999999998</v>
      </c>
      <c r="G1029" s="6">
        <f t="shared" si="16"/>
        <v>87.886497982548534</v>
      </c>
    </row>
    <row r="1030" spans="1:7" ht="25.5" x14ac:dyDescent="0.25">
      <c r="A1030" s="1" t="s">
        <v>554</v>
      </c>
      <c r="B1030" s="18" t="s">
        <v>977</v>
      </c>
      <c r="C1030" s="19"/>
      <c r="D1030" s="1" t="s">
        <v>1067</v>
      </c>
      <c r="E1030" s="5">
        <v>328401.64999999997</v>
      </c>
      <c r="F1030" s="5">
        <v>277895.18</v>
      </c>
      <c r="G1030" s="6">
        <f t="shared" si="16"/>
        <v>84.620518806772139</v>
      </c>
    </row>
    <row r="1031" spans="1:7" ht="25.5" x14ac:dyDescent="0.25">
      <c r="A1031" s="1" t="s">
        <v>554</v>
      </c>
      <c r="B1031" s="18" t="s">
        <v>977</v>
      </c>
      <c r="C1031" s="19"/>
      <c r="D1031" s="1" t="s">
        <v>1068</v>
      </c>
      <c r="E1031" s="5">
        <v>313130.09999999998</v>
      </c>
      <c r="F1031" s="5">
        <v>306786.09000000003</v>
      </c>
      <c r="G1031" s="6">
        <f t="shared" si="16"/>
        <v>97.974001860568521</v>
      </c>
    </row>
    <row r="1032" spans="1:7" ht="25.5" x14ac:dyDescent="0.25">
      <c r="A1032" s="1" t="s">
        <v>554</v>
      </c>
      <c r="B1032" s="18" t="s">
        <v>977</v>
      </c>
      <c r="C1032" s="19"/>
      <c r="D1032" s="1" t="s">
        <v>1069</v>
      </c>
      <c r="E1032" s="5">
        <v>308806.11000000004</v>
      </c>
      <c r="F1032" s="5">
        <v>286927.87</v>
      </c>
      <c r="G1032" s="6">
        <f t="shared" si="16"/>
        <v>92.915217901614682</v>
      </c>
    </row>
    <row r="1033" spans="1:7" ht="25.5" x14ac:dyDescent="0.25">
      <c r="A1033" s="1" t="s">
        <v>554</v>
      </c>
      <c r="B1033" s="18" t="s">
        <v>977</v>
      </c>
      <c r="C1033" s="19"/>
      <c r="D1033" s="1" t="s">
        <v>1070</v>
      </c>
      <c r="E1033" s="5">
        <v>1300712.21</v>
      </c>
      <c r="F1033" s="5">
        <v>1137932.8999999999</v>
      </c>
      <c r="G1033" s="6">
        <f t="shared" si="16"/>
        <v>87.485370803123303</v>
      </c>
    </row>
    <row r="1034" spans="1:7" ht="25.5" x14ac:dyDescent="0.25">
      <c r="A1034" s="1" t="s">
        <v>554</v>
      </c>
      <c r="B1034" s="18" t="s">
        <v>977</v>
      </c>
      <c r="C1034" s="19"/>
      <c r="D1034" s="1" t="s">
        <v>1071</v>
      </c>
      <c r="E1034" s="5">
        <v>309595.03999999998</v>
      </c>
      <c r="F1034" s="5">
        <v>257250.87</v>
      </c>
      <c r="G1034" s="6">
        <f t="shared" si="16"/>
        <v>83.092697479907955</v>
      </c>
    </row>
    <row r="1035" spans="1:7" ht="25.5" x14ac:dyDescent="0.25">
      <c r="A1035" s="1" t="s">
        <v>554</v>
      </c>
      <c r="B1035" s="18" t="s">
        <v>977</v>
      </c>
      <c r="C1035" s="19"/>
      <c r="D1035" s="1" t="s">
        <v>1072</v>
      </c>
      <c r="E1035" s="5">
        <v>436616.95</v>
      </c>
      <c r="F1035" s="5">
        <v>384183.96</v>
      </c>
      <c r="G1035" s="6">
        <f t="shared" si="16"/>
        <v>87.991077762784968</v>
      </c>
    </row>
    <row r="1036" spans="1:7" ht="25.5" x14ac:dyDescent="0.25">
      <c r="A1036" s="1" t="s">
        <v>554</v>
      </c>
      <c r="B1036" s="18" t="s">
        <v>977</v>
      </c>
      <c r="C1036" s="19"/>
      <c r="D1036" s="1" t="s">
        <v>1073</v>
      </c>
      <c r="E1036" s="5">
        <v>1031306.95</v>
      </c>
      <c r="F1036" s="5">
        <v>965563.51</v>
      </c>
      <c r="G1036" s="6">
        <f t="shared" si="16"/>
        <v>93.625230587265989</v>
      </c>
    </row>
    <row r="1037" spans="1:7" ht="25.5" x14ac:dyDescent="0.25">
      <c r="A1037" s="1" t="s">
        <v>554</v>
      </c>
      <c r="B1037" s="18" t="s">
        <v>977</v>
      </c>
      <c r="C1037" s="19"/>
      <c r="D1037" s="1" t="s">
        <v>1074</v>
      </c>
      <c r="E1037" s="5">
        <v>474451.4</v>
      </c>
      <c r="F1037" s="5">
        <v>407989.71</v>
      </c>
      <c r="G1037" s="6">
        <f t="shared" si="16"/>
        <v>85.991886629484071</v>
      </c>
    </row>
    <row r="1038" spans="1:7" ht="25.5" x14ac:dyDescent="0.25">
      <c r="A1038" s="1" t="s">
        <v>554</v>
      </c>
      <c r="B1038" s="18" t="s">
        <v>977</v>
      </c>
      <c r="C1038" s="19"/>
      <c r="D1038" s="1" t="s">
        <v>1075</v>
      </c>
      <c r="E1038" s="5">
        <v>429604.97</v>
      </c>
      <c r="F1038" s="5">
        <v>410800.5</v>
      </c>
      <c r="G1038" s="6">
        <f t="shared" si="16"/>
        <v>95.622846262695717</v>
      </c>
    </row>
    <row r="1039" spans="1:7" ht="25.5" x14ac:dyDescent="0.25">
      <c r="A1039" s="1" t="s">
        <v>554</v>
      </c>
      <c r="B1039" s="18" t="s">
        <v>977</v>
      </c>
      <c r="C1039" s="19"/>
      <c r="D1039" s="1" t="s">
        <v>1076</v>
      </c>
      <c r="E1039" s="5">
        <v>1075945.2000000002</v>
      </c>
      <c r="F1039" s="5">
        <v>757904.87</v>
      </c>
      <c r="G1039" s="6">
        <f t="shared" si="16"/>
        <v>70.440843083829904</v>
      </c>
    </row>
    <row r="1040" spans="1:7" ht="25.5" x14ac:dyDescent="0.25">
      <c r="A1040" s="1" t="s">
        <v>554</v>
      </c>
      <c r="B1040" s="18" t="s">
        <v>977</v>
      </c>
      <c r="C1040" s="19"/>
      <c r="D1040" s="1" t="s">
        <v>1077</v>
      </c>
      <c r="E1040" s="5">
        <v>1312814.02</v>
      </c>
      <c r="F1040" s="5">
        <v>1150861.98</v>
      </c>
      <c r="G1040" s="6">
        <f t="shared" si="16"/>
        <v>87.663748441687119</v>
      </c>
    </row>
    <row r="1041" spans="1:7" ht="25.5" x14ac:dyDescent="0.25">
      <c r="A1041" s="1" t="s">
        <v>554</v>
      </c>
      <c r="B1041" s="18" t="s">
        <v>977</v>
      </c>
      <c r="C1041" s="19"/>
      <c r="D1041" s="1" t="s">
        <v>1078</v>
      </c>
      <c r="E1041" s="5">
        <v>1537728.78</v>
      </c>
      <c r="F1041" s="5">
        <v>1254748.05</v>
      </c>
      <c r="G1041" s="6">
        <f t="shared" si="16"/>
        <v>81.597487562143428</v>
      </c>
    </row>
    <row r="1042" spans="1:7" ht="25.5" x14ac:dyDescent="0.25">
      <c r="A1042" s="1" t="s">
        <v>554</v>
      </c>
      <c r="B1042" s="18" t="s">
        <v>977</v>
      </c>
      <c r="C1042" s="19"/>
      <c r="D1042" s="1" t="s">
        <v>1079</v>
      </c>
      <c r="E1042" s="5">
        <v>1629954.65</v>
      </c>
      <c r="F1042" s="5">
        <v>1303979.8600000001</v>
      </c>
      <c r="G1042" s="6">
        <f t="shared" si="16"/>
        <v>80.000990211598847</v>
      </c>
    </row>
    <row r="1043" spans="1:7" ht="25.5" x14ac:dyDescent="0.25">
      <c r="A1043" s="1" t="s">
        <v>554</v>
      </c>
      <c r="B1043" s="18" t="s">
        <v>977</v>
      </c>
      <c r="C1043" s="19"/>
      <c r="D1043" s="1" t="s">
        <v>1080</v>
      </c>
      <c r="E1043" s="5">
        <v>321471.95</v>
      </c>
      <c r="F1043" s="5">
        <v>269442.62</v>
      </c>
      <c r="G1043" s="6">
        <f t="shared" si="16"/>
        <v>83.815281551003125</v>
      </c>
    </row>
    <row r="1044" spans="1:7" ht="25.5" x14ac:dyDescent="0.25">
      <c r="A1044" s="1" t="s">
        <v>554</v>
      </c>
      <c r="B1044" s="18" t="s">
        <v>977</v>
      </c>
      <c r="C1044" s="19"/>
      <c r="D1044" s="1" t="s">
        <v>1081</v>
      </c>
      <c r="E1044" s="5">
        <v>0</v>
      </c>
      <c r="F1044" s="5">
        <v>2327.48</v>
      </c>
      <c r="G1044" s="6">
        <v>0</v>
      </c>
    </row>
    <row r="1045" spans="1:7" ht="25.5" x14ac:dyDescent="0.25">
      <c r="A1045" s="1" t="s">
        <v>554</v>
      </c>
      <c r="B1045" s="18" t="s">
        <v>977</v>
      </c>
      <c r="C1045" s="19"/>
      <c r="D1045" s="1" t="s">
        <v>1082</v>
      </c>
      <c r="E1045" s="5">
        <v>328651.30000000005</v>
      </c>
      <c r="F1045" s="5">
        <v>200131.02</v>
      </c>
      <c r="G1045" s="6">
        <f t="shared" si="16"/>
        <v>60.894638177302198</v>
      </c>
    </row>
    <row r="1046" spans="1:7" ht="25.5" x14ac:dyDescent="0.25">
      <c r="A1046" s="1" t="s">
        <v>554</v>
      </c>
      <c r="B1046" s="18" t="s">
        <v>977</v>
      </c>
      <c r="C1046" s="19"/>
      <c r="D1046" s="1" t="s">
        <v>1083</v>
      </c>
      <c r="E1046" s="5">
        <v>767160.78</v>
      </c>
      <c r="F1046" s="5">
        <v>677719.89</v>
      </c>
      <c r="G1046" s="6">
        <f t="shared" si="16"/>
        <v>88.3413109309368</v>
      </c>
    </row>
    <row r="1047" spans="1:7" ht="25.5" x14ac:dyDescent="0.25">
      <c r="A1047" s="1" t="s">
        <v>554</v>
      </c>
      <c r="B1047" s="18" t="s">
        <v>977</v>
      </c>
      <c r="C1047" s="19"/>
      <c r="D1047" s="1" t="s">
        <v>1084</v>
      </c>
      <c r="E1047" s="5">
        <v>650628.5</v>
      </c>
      <c r="F1047" s="5">
        <v>609204.01</v>
      </c>
      <c r="G1047" s="6">
        <f t="shared" si="16"/>
        <v>93.63315778512623</v>
      </c>
    </row>
    <row r="1048" spans="1:7" ht="25.5" x14ac:dyDescent="0.25">
      <c r="A1048" s="1" t="s">
        <v>554</v>
      </c>
      <c r="B1048" s="18" t="s">
        <v>977</v>
      </c>
      <c r="C1048" s="19"/>
      <c r="D1048" s="1" t="s">
        <v>1085</v>
      </c>
      <c r="E1048" s="5">
        <v>717720.23</v>
      </c>
      <c r="F1048" s="5">
        <v>647411.74</v>
      </c>
      <c r="G1048" s="6">
        <f t="shared" si="16"/>
        <v>90.203914135177712</v>
      </c>
    </row>
    <row r="1049" spans="1:7" ht="25.5" x14ac:dyDescent="0.25">
      <c r="A1049" s="1" t="s">
        <v>554</v>
      </c>
      <c r="B1049" s="18" t="s">
        <v>977</v>
      </c>
      <c r="C1049" s="19"/>
      <c r="D1049" s="1" t="s">
        <v>1086</v>
      </c>
      <c r="E1049" s="5">
        <v>775761.38</v>
      </c>
      <c r="F1049" s="5">
        <v>665841.77</v>
      </c>
      <c r="G1049" s="6">
        <f t="shared" si="16"/>
        <v>85.830744758136845</v>
      </c>
    </row>
    <row r="1050" spans="1:7" ht="25.5" x14ac:dyDescent="0.25">
      <c r="A1050" s="1" t="s">
        <v>554</v>
      </c>
      <c r="B1050" s="18" t="s">
        <v>977</v>
      </c>
      <c r="C1050" s="19"/>
      <c r="D1050" s="1" t="s">
        <v>1087</v>
      </c>
      <c r="E1050" s="5">
        <v>326478.93</v>
      </c>
      <c r="F1050" s="5">
        <v>274382.78999999998</v>
      </c>
      <c r="G1050" s="6">
        <f t="shared" si="16"/>
        <v>84.043031505892273</v>
      </c>
    </row>
    <row r="1051" spans="1:7" ht="25.5" x14ac:dyDescent="0.25">
      <c r="A1051" s="1" t="s">
        <v>554</v>
      </c>
      <c r="B1051" s="18" t="s">
        <v>977</v>
      </c>
      <c r="C1051" s="19"/>
      <c r="D1051" s="1" t="s">
        <v>1088</v>
      </c>
      <c r="E1051" s="5">
        <v>570333.98</v>
      </c>
      <c r="F1051" s="5">
        <v>440069.45</v>
      </c>
      <c r="G1051" s="6">
        <f t="shared" si="16"/>
        <v>77.159956346981119</v>
      </c>
    </row>
    <row r="1052" spans="1:7" ht="25.5" x14ac:dyDescent="0.25">
      <c r="A1052" s="1" t="s">
        <v>554</v>
      </c>
      <c r="B1052" s="18" t="s">
        <v>977</v>
      </c>
      <c r="C1052" s="19"/>
      <c r="D1052" s="1" t="s">
        <v>1089</v>
      </c>
      <c r="E1052" s="5">
        <v>319280.08</v>
      </c>
      <c r="F1052" s="5">
        <v>231289.11</v>
      </c>
      <c r="G1052" s="6">
        <f t="shared" si="16"/>
        <v>72.440820611169983</v>
      </c>
    </row>
    <row r="1053" spans="1:7" ht="25.5" x14ac:dyDescent="0.25">
      <c r="A1053" s="1" t="s">
        <v>554</v>
      </c>
      <c r="B1053" s="18" t="s">
        <v>977</v>
      </c>
      <c r="C1053" s="19"/>
      <c r="D1053" s="1" t="s">
        <v>1090</v>
      </c>
      <c r="E1053" s="5">
        <v>341123.41000000003</v>
      </c>
      <c r="F1053" s="5">
        <v>232776.69</v>
      </c>
      <c r="G1053" s="6">
        <f t="shared" si="16"/>
        <v>68.238263096631215</v>
      </c>
    </row>
    <row r="1054" spans="1:7" ht="25.5" x14ac:dyDescent="0.25">
      <c r="A1054" s="1" t="s">
        <v>554</v>
      </c>
      <c r="B1054" s="18" t="s">
        <v>977</v>
      </c>
      <c r="C1054" s="19"/>
      <c r="D1054" s="1" t="s">
        <v>1091</v>
      </c>
      <c r="E1054" s="5">
        <v>310341.71999999997</v>
      </c>
      <c r="F1054" s="5">
        <v>300571.45</v>
      </c>
      <c r="G1054" s="6">
        <f t="shared" si="16"/>
        <v>96.851770364616158</v>
      </c>
    </row>
    <row r="1055" spans="1:7" ht="25.5" x14ac:dyDescent="0.25">
      <c r="A1055" s="1" t="s">
        <v>554</v>
      </c>
      <c r="B1055" s="18" t="s">
        <v>977</v>
      </c>
      <c r="C1055" s="19"/>
      <c r="D1055" s="1" t="s">
        <v>1092</v>
      </c>
      <c r="E1055" s="5">
        <v>431069.26999999996</v>
      </c>
      <c r="F1055" s="5">
        <v>430545.82</v>
      </c>
      <c r="G1055" s="6">
        <f t="shared" si="16"/>
        <v>99.878569400226567</v>
      </c>
    </row>
    <row r="1056" spans="1:7" ht="25.5" x14ac:dyDescent="0.25">
      <c r="A1056" s="1" t="s">
        <v>554</v>
      </c>
      <c r="B1056" s="18" t="s">
        <v>977</v>
      </c>
      <c r="C1056" s="19"/>
      <c r="D1056" s="1" t="s">
        <v>1093</v>
      </c>
      <c r="E1056" s="5">
        <v>432435.92</v>
      </c>
      <c r="F1056" s="5">
        <v>342462.51</v>
      </c>
      <c r="G1056" s="6">
        <f t="shared" si="16"/>
        <v>79.193816739368003</v>
      </c>
    </row>
    <row r="1057" spans="1:7" ht="25.5" x14ac:dyDescent="0.25">
      <c r="A1057" s="1" t="s">
        <v>554</v>
      </c>
      <c r="B1057" s="18" t="s">
        <v>977</v>
      </c>
      <c r="C1057" s="19"/>
      <c r="D1057" s="1" t="s">
        <v>1094</v>
      </c>
      <c r="E1057" s="5">
        <v>684839.33</v>
      </c>
      <c r="F1057" s="5">
        <v>634362.96</v>
      </c>
      <c r="G1057" s="6">
        <f t="shared" si="16"/>
        <v>92.629458065733459</v>
      </c>
    </row>
    <row r="1058" spans="1:7" ht="25.5" x14ac:dyDescent="0.25">
      <c r="A1058" s="1" t="s">
        <v>554</v>
      </c>
      <c r="B1058" s="18" t="s">
        <v>977</v>
      </c>
      <c r="C1058" s="19"/>
      <c r="D1058" s="1" t="s">
        <v>1095</v>
      </c>
      <c r="E1058" s="5">
        <v>4109465.16</v>
      </c>
      <c r="F1058" s="5">
        <v>3320638.94</v>
      </c>
      <c r="G1058" s="6">
        <f t="shared" si="16"/>
        <v>80.804650014358558</v>
      </c>
    </row>
    <row r="1059" spans="1:7" ht="25.5" x14ac:dyDescent="0.25">
      <c r="A1059" s="1" t="s">
        <v>554</v>
      </c>
      <c r="B1059" s="18" t="s">
        <v>977</v>
      </c>
      <c r="C1059" s="19"/>
      <c r="D1059" s="1" t="s">
        <v>1096</v>
      </c>
      <c r="E1059" s="5">
        <v>328122.36</v>
      </c>
      <c r="F1059" s="5">
        <v>302358.89</v>
      </c>
      <c r="G1059" s="6">
        <f t="shared" si="16"/>
        <v>92.148212636286047</v>
      </c>
    </row>
    <row r="1060" spans="1:7" ht="25.5" x14ac:dyDescent="0.25">
      <c r="A1060" s="1" t="s">
        <v>554</v>
      </c>
      <c r="B1060" s="18" t="s">
        <v>977</v>
      </c>
      <c r="C1060" s="19"/>
      <c r="D1060" s="1" t="s">
        <v>1097</v>
      </c>
      <c r="E1060" s="5">
        <v>318864.81</v>
      </c>
      <c r="F1060" s="5">
        <v>319737.99</v>
      </c>
      <c r="G1060" s="6">
        <f t="shared" si="16"/>
        <v>100.2738401895148</v>
      </c>
    </row>
    <row r="1061" spans="1:7" ht="25.5" x14ac:dyDescent="0.25">
      <c r="A1061" s="1" t="s">
        <v>554</v>
      </c>
      <c r="B1061" s="18" t="s">
        <v>977</v>
      </c>
      <c r="C1061" s="19"/>
      <c r="D1061" s="1" t="s">
        <v>1098</v>
      </c>
      <c r="E1061" s="5">
        <v>648264.35</v>
      </c>
      <c r="F1061" s="5">
        <v>648953.15</v>
      </c>
      <c r="G1061" s="6">
        <f t="shared" si="16"/>
        <v>100.10625295066744</v>
      </c>
    </row>
    <row r="1062" spans="1:7" ht="25.5" x14ac:dyDescent="0.25">
      <c r="A1062" s="1" t="s">
        <v>554</v>
      </c>
      <c r="B1062" s="18" t="s">
        <v>977</v>
      </c>
      <c r="C1062" s="19"/>
      <c r="D1062" s="1" t="s">
        <v>1099</v>
      </c>
      <c r="E1062" s="5">
        <v>438953.89</v>
      </c>
      <c r="F1062" s="5">
        <v>397289.78</v>
      </c>
      <c r="G1062" s="6">
        <f t="shared" si="16"/>
        <v>90.508317399807083</v>
      </c>
    </row>
    <row r="1063" spans="1:7" ht="25.5" x14ac:dyDescent="0.25">
      <c r="A1063" s="1" t="s">
        <v>554</v>
      </c>
      <c r="B1063" s="18" t="s">
        <v>977</v>
      </c>
      <c r="C1063" s="19"/>
      <c r="D1063" s="1" t="s">
        <v>1100</v>
      </c>
      <c r="E1063" s="5">
        <v>765684.47</v>
      </c>
      <c r="F1063" s="5">
        <v>718086.37</v>
      </c>
      <c r="G1063" s="6">
        <f t="shared" si="16"/>
        <v>93.78358816654594</v>
      </c>
    </row>
    <row r="1064" spans="1:7" ht="25.5" x14ac:dyDescent="0.25">
      <c r="A1064" s="1" t="s">
        <v>554</v>
      </c>
      <c r="B1064" s="18" t="s">
        <v>977</v>
      </c>
      <c r="C1064" s="19"/>
      <c r="D1064" s="1" t="s">
        <v>1101</v>
      </c>
      <c r="E1064" s="5">
        <v>781498.22</v>
      </c>
      <c r="F1064" s="5">
        <v>674502.56</v>
      </c>
      <c r="G1064" s="6">
        <f t="shared" si="16"/>
        <v>86.308905476457781</v>
      </c>
    </row>
    <row r="1065" spans="1:7" ht="25.5" x14ac:dyDescent="0.25">
      <c r="A1065" s="1" t="s">
        <v>554</v>
      </c>
      <c r="B1065" s="18" t="s">
        <v>977</v>
      </c>
      <c r="C1065" s="19"/>
      <c r="D1065" s="1" t="s">
        <v>1102</v>
      </c>
      <c r="E1065" s="5">
        <v>341482.01</v>
      </c>
      <c r="F1065" s="5">
        <v>255121.34</v>
      </c>
      <c r="G1065" s="6">
        <f t="shared" si="16"/>
        <v>74.710038165700141</v>
      </c>
    </row>
    <row r="1066" spans="1:7" ht="25.5" x14ac:dyDescent="0.25">
      <c r="A1066" s="1" t="s">
        <v>554</v>
      </c>
      <c r="B1066" s="18" t="s">
        <v>977</v>
      </c>
      <c r="C1066" s="19"/>
      <c r="D1066" s="1" t="s">
        <v>1103</v>
      </c>
      <c r="E1066" s="5">
        <v>781004.55999999994</v>
      </c>
      <c r="F1066" s="5">
        <v>628031.81000000006</v>
      </c>
      <c r="G1066" s="6">
        <f t="shared" si="16"/>
        <v>80.413334590517636</v>
      </c>
    </row>
    <row r="1067" spans="1:7" ht="25.5" x14ac:dyDescent="0.25">
      <c r="A1067" s="1" t="s">
        <v>554</v>
      </c>
      <c r="B1067" s="18" t="s">
        <v>977</v>
      </c>
      <c r="C1067" s="19"/>
      <c r="D1067" s="1" t="s">
        <v>1104</v>
      </c>
      <c r="E1067" s="5">
        <v>422255.98</v>
      </c>
      <c r="F1067" s="5">
        <v>361265.31</v>
      </c>
      <c r="G1067" s="6">
        <f t="shared" si="16"/>
        <v>85.555996151907664</v>
      </c>
    </row>
    <row r="1068" spans="1:7" ht="25.5" x14ac:dyDescent="0.25">
      <c r="A1068" s="1" t="s">
        <v>554</v>
      </c>
      <c r="B1068" s="18" t="s">
        <v>977</v>
      </c>
      <c r="C1068" s="19"/>
      <c r="D1068" s="1" t="s">
        <v>1105</v>
      </c>
      <c r="E1068" s="5">
        <v>767809.88</v>
      </c>
      <c r="F1068" s="5">
        <v>732082.38</v>
      </c>
      <c r="G1068" s="6">
        <f t="shared" si="16"/>
        <v>95.346829868873272</v>
      </c>
    </row>
    <row r="1069" spans="1:7" ht="25.5" x14ac:dyDescent="0.25">
      <c r="A1069" s="1" t="s">
        <v>554</v>
      </c>
      <c r="B1069" s="18" t="s">
        <v>977</v>
      </c>
      <c r="C1069" s="19"/>
      <c r="D1069" s="1" t="s">
        <v>1106</v>
      </c>
      <c r="E1069" s="5">
        <v>0</v>
      </c>
      <c r="F1069" s="5">
        <v>1750.14</v>
      </c>
      <c r="G1069" s="6">
        <v>0</v>
      </c>
    </row>
    <row r="1070" spans="1:7" ht="25.5" x14ac:dyDescent="0.25">
      <c r="A1070" s="1" t="s">
        <v>554</v>
      </c>
      <c r="B1070" s="18" t="s">
        <v>977</v>
      </c>
      <c r="C1070" s="19"/>
      <c r="D1070" s="1" t="s">
        <v>1107</v>
      </c>
      <c r="E1070" s="5">
        <v>335994.91000000003</v>
      </c>
      <c r="F1070" s="5">
        <v>276235.42</v>
      </c>
      <c r="G1070" s="6">
        <f t="shared" si="16"/>
        <v>82.214168065819791</v>
      </c>
    </row>
    <row r="1071" spans="1:7" ht="25.5" x14ac:dyDescent="0.25">
      <c r="A1071" s="1" t="s">
        <v>554</v>
      </c>
      <c r="B1071" s="18" t="s">
        <v>977</v>
      </c>
      <c r="C1071" s="19"/>
      <c r="D1071" s="1" t="s">
        <v>1108</v>
      </c>
      <c r="E1071" s="5">
        <v>787286.17</v>
      </c>
      <c r="F1071" s="5">
        <v>563904.38</v>
      </c>
      <c r="G1071" s="6">
        <f t="shared" si="16"/>
        <v>71.62635411212672</v>
      </c>
    </row>
    <row r="1072" spans="1:7" ht="25.5" x14ac:dyDescent="0.25">
      <c r="A1072" s="1" t="s">
        <v>554</v>
      </c>
      <c r="B1072" s="18" t="s">
        <v>977</v>
      </c>
      <c r="C1072" s="19"/>
      <c r="D1072" s="1" t="s">
        <v>1109</v>
      </c>
      <c r="E1072" s="5">
        <v>1356296.9000000001</v>
      </c>
      <c r="F1072" s="5">
        <v>1211419.6200000001</v>
      </c>
      <c r="G1072" s="6">
        <f t="shared" si="16"/>
        <v>89.318173624078909</v>
      </c>
    </row>
    <row r="1073" spans="1:7" ht="25.5" x14ac:dyDescent="0.25">
      <c r="A1073" s="1" t="s">
        <v>554</v>
      </c>
      <c r="B1073" s="18" t="s">
        <v>977</v>
      </c>
      <c r="C1073" s="19"/>
      <c r="D1073" s="1" t="s">
        <v>1110</v>
      </c>
      <c r="E1073" s="5">
        <v>1397959.51</v>
      </c>
      <c r="F1073" s="5">
        <v>1309119.3999999999</v>
      </c>
      <c r="G1073" s="6">
        <f t="shared" si="16"/>
        <v>93.645015512645273</v>
      </c>
    </row>
    <row r="1074" spans="1:7" ht="25.5" x14ac:dyDescent="0.25">
      <c r="A1074" s="1" t="s">
        <v>554</v>
      </c>
      <c r="B1074" s="18" t="s">
        <v>977</v>
      </c>
      <c r="C1074" s="19"/>
      <c r="D1074" s="1" t="s">
        <v>1111</v>
      </c>
      <c r="E1074" s="5">
        <v>1305593.3900000001</v>
      </c>
      <c r="F1074" s="5">
        <v>1143373.54</v>
      </c>
      <c r="G1074" s="6">
        <f t="shared" si="16"/>
        <v>87.57500985816111</v>
      </c>
    </row>
    <row r="1075" spans="1:7" ht="25.5" x14ac:dyDescent="0.25">
      <c r="A1075" s="1" t="s">
        <v>554</v>
      </c>
      <c r="B1075" s="18" t="s">
        <v>977</v>
      </c>
      <c r="C1075" s="19"/>
      <c r="D1075" s="1" t="s">
        <v>1112</v>
      </c>
      <c r="E1075" s="5">
        <v>1349846.46</v>
      </c>
      <c r="F1075" s="5">
        <v>1068303.69</v>
      </c>
      <c r="G1075" s="6">
        <f t="shared" si="16"/>
        <v>79.142607819262651</v>
      </c>
    </row>
    <row r="1076" spans="1:7" ht="25.5" x14ac:dyDescent="0.25">
      <c r="A1076" s="1" t="s">
        <v>554</v>
      </c>
      <c r="B1076" s="18" t="s">
        <v>977</v>
      </c>
      <c r="C1076" s="19"/>
      <c r="D1076" s="1" t="s">
        <v>1113</v>
      </c>
      <c r="E1076" s="5">
        <v>200918.12</v>
      </c>
      <c r="F1076" s="5">
        <v>200825.84</v>
      </c>
      <c r="G1076" s="6">
        <f t="shared" si="16"/>
        <v>99.954070842390919</v>
      </c>
    </row>
    <row r="1077" spans="1:7" ht="25.5" x14ac:dyDescent="0.25">
      <c r="A1077" s="1" t="s">
        <v>554</v>
      </c>
      <c r="B1077" s="18" t="s">
        <v>977</v>
      </c>
      <c r="C1077" s="19"/>
      <c r="D1077" s="1" t="s">
        <v>1114</v>
      </c>
      <c r="E1077" s="5">
        <v>199252.68</v>
      </c>
      <c r="F1077" s="5">
        <v>199752.68</v>
      </c>
      <c r="G1077" s="6">
        <f t="shared" si="16"/>
        <v>100.25093765363657</v>
      </c>
    </row>
    <row r="1078" spans="1:7" ht="25.5" x14ac:dyDescent="0.25">
      <c r="A1078" s="1" t="s">
        <v>554</v>
      </c>
      <c r="B1078" s="18" t="s">
        <v>977</v>
      </c>
      <c r="C1078" s="19"/>
      <c r="D1078" s="1" t="s">
        <v>1115</v>
      </c>
      <c r="E1078" s="5">
        <v>208629.94</v>
      </c>
      <c r="F1078" s="5">
        <v>153171.60999999999</v>
      </c>
      <c r="G1078" s="6">
        <f t="shared" si="16"/>
        <v>73.417846930311143</v>
      </c>
    </row>
    <row r="1079" spans="1:7" ht="25.5" x14ac:dyDescent="0.25">
      <c r="A1079" s="1" t="s">
        <v>554</v>
      </c>
      <c r="B1079" s="18" t="s">
        <v>977</v>
      </c>
      <c r="C1079" s="19"/>
      <c r="D1079" s="1" t="s">
        <v>1116</v>
      </c>
      <c r="E1079" s="5">
        <v>340326.65</v>
      </c>
      <c r="F1079" s="5">
        <v>179836.22</v>
      </c>
      <c r="G1079" s="6">
        <f t="shared" si="16"/>
        <v>52.842238478826154</v>
      </c>
    </row>
    <row r="1080" spans="1:7" ht="25.5" x14ac:dyDescent="0.25">
      <c r="A1080" s="1" t="s">
        <v>554</v>
      </c>
      <c r="B1080" s="18" t="s">
        <v>977</v>
      </c>
      <c r="C1080" s="19"/>
      <c r="D1080" s="1" t="s">
        <v>1117</v>
      </c>
      <c r="E1080" s="5">
        <v>206125.85</v>
      </c>
      <c r="F1080" s="5">
        <v>175650.36</v>
      </c>
      <c r="G1080" s="6">
        <f t="shared" si="16"/>
        <v>85.215105237892274</v>
      </c>
    </row>
    <row r="1081" spans="1:7" ht="25.5" x14ac:dyDescent="0.25">
      <c r="A1081" s="1" t="s">
        <v>554</v>
      </c>
      <c r="B1081" s="18" t="s">
        <v>977</v>
      </c>
      <c r="C1081" s="19"/>
      <c r="D1081" s="1" t="s">
        <v>1118</v>
      </c>
      <c r="E1081" s="5">
        <v>208649.94</v>
      </c>
      <c r="F1081" s="5">
        <v>144153.26</v>
      </c>
      <c r="G1081" s="6">
        <f t="shared" si="16"/>
        <v>69.088570071000262</v>
      </c>
    </row>
    <row r="1082" spans="1:7" ht="25.5" x14ac:dyDescent="0.25">
      <c r="A1082" s="1" t="s">
        <v>554</v>
      </c>
      <c r="B1082" s="18" t="s">
        <v>977</v>
      </c>
      <c r="C1082" s="19"/>
      <c r="D1082" s="1" t="s">
        <v>1119</v>
      </c>
      <c r="E1082" s="5">
        <v>211326.41</v>
      </c>
      <c r="F1082" s="5">
        <v>159003.92000000001</v>
      </c>
      <c r="G1082" s="6">
        <f t="shared" si="16"/>
        <v>75.240912860820387</v>
      </c>
    </row>
    <row r="1083" spans="1:7" ht="25.5" x14ac:dyDescent="0.25">
      <c r="A1083" s="1" t="s">
        <v>554</v>
      </c>
      <c r="B1083" s="18" t="s">
        <v>977</v>
      </c>
      <c r="C1083" s="19"/>
      <c r="D1083" s="1" t="s">
        <v>1120</v>
      </c>
      <c r="E1083" s="5">
        <v>1330998.3299999998</v>
      </c>
      <c r="F1083" s="5">
        <v>888992.16</v>
      </c>
      <c r="G1083" s="6">
        <f t="shared" si="16"/>
        <v>66.79138057220554</v>
      </c>
    </row>
    <row r="1084" spans="1:7" ht="25.5" x14ac:dyDescent="0.25">
      <c r="A1084" s="1" t="s">
        <v>554</v>
      </c>
      <c r="B1084" s="18" t="s">
        <v>977</v>
      </c>
      <c r="C1084" s="19"/>
      <c r="D1084" s="1" t="s">
        <v>1121</v>
      </c>
      <c r="E1084" s="5">
        <v>557975.77</v>
      </c>
      <c r="F1084" s="5">
        <v>483099.2</v>
      </c>
      <c r="G1084" s="6">
        <f t="shared" si="16"/>
        <v>86.580677150192386</v>
      </c>
    </row>
    <row r="1085" spans="1:7" ht="25.5" x14ac:dyDescent="0.25">
      <c r="A1085" s="1" t="s">
        <v>554</v>
      </c>
      <c r="B1085" s="18" t="s">
        <v>977</v>
      </c>
      <c r="C1085" s="19"/>
      <c r="D1085" s="1" t="s">
        <v>1122</v>
      </c>
      <c r="E1085" s="5">
        <v>564371.63</v>
      </c>
      <c r="F1085" s="5">
        <v>508946.34</v>
      </c>
      <c r="G1085" s="6">
        <f t="shared" si="16"/>
        <v>90.17929196759944</v>
      </c>
    </row>
    <row r="1086" spans="1:7" ht="25.5" x14ac:dyDescent="0.25">
      <c r="A1086" s="1" t="s">
        <v>554</v>
      </c>
      <c r="B1086" s="18" t="s">
        <v>977</v>
      </c>
      <c r="C1086" s="19"/>
      <c r="D1086" s="1" t="s">
        <v>1123</v>
      </c>
      <c r="E1086" s="5">
        <v>555173.75</v>
      </c>
      <c r="F1086" s="5">
        <v>482326</v>
      </c>
      <c r="G1086" s="6">
        <f t="shared" si="16"/>
        <v>86.878387171583668</v>
      </c>
    </row>
    <row r="1087" spans="1:7" ht="25.5" x14ac:dyDescent="0.25">
      <c r="A1087" s="1" t="s">
        <v>554</v>
      </c>
      <c r="B1087" s="18" t="s">
        <v>977</v>
      </c>
      <c r="C1087" s="19"/>
      <c r="D1087" s="1" t="s">
        <v>1124</v>
      </c>
      <c r="E1087" s="5">
        <v>565171.05999999994</v>
      </c>
      <c r="F1087" s="5">
        <v>533970.12</v>
      </c>
      <c r="G1087" s="6">
        <f t="shared" si="16"/>
        <v>94.479381162934999</v>
      </c>
    </row>
    <row r="1088" spans="1:7" ht="25.5" x14ac:dyDescent="0.25">
      <c r="A1088" s="1" t="s">
        <v>554</v>
      </c>
      <c r="B1088" s="18" t="s">
        <v>977</v>
      </c>
      <c r="C1088" s="19"/>
      <c r="D1088" s="1" t="s">
        <v>1125</v>
      </c>
      <c r="E1088" s="5">
        <v>587745.28000000003</v>
      </c>
      <c r="F1088" s="5">
        <v>370843.64</v>
      </c>
      <c r="G1088" s="6">
        <f t="shared" si="16"/>
        <v>63.095979265031275</v>
      </c>
    </row>
    <row r="1089" spans="1:7" ht="25.5" x14ac:dyDescent="0.25">
      <c r="A1089" s="1" t="s">
        <v>554</v>
      </c>
      <c r="B1089" s="18" t="s">
        <v>977</v>
      </c>
      <c r="C1089" s="19"/>
      <c r="D1089" s="1" t="s">
        <v>1126</v>
      </c>
      <c r="E1089" s="5">
        <v>567275.50999999989</v>
      </c>
      <c r="F1089" s="5">
        <v>483872.09</v>
      </c>
      <c r="G1089" s="6">
        <f t="shared" si="16"/>
        <v>85.297546160594891</v>
      </c>
    </row>
    <row r="1090" spans="1:7" ht="25.5" x14ac:dyDescent="0.25">
      <c r="A1090" s="1" t="s">
        <v>554</v>
      </c>
      <c r="B1090" s="18" t="s">
        <v>977</v>
      </c>
      <c r="C1090" s="19"/>
      <c r="D1090" s="1" t="s">
        <v>1127</v>
      </c>
      <c r="E1090" s="5">
        <v>1525385.48</v>
      </c>
      <c r="F1090" s="5">
        <v>1217951.74</v>
      </c>
      <c r="G1090" s="6">
        <f t="shared" si="16"/>
        <v>79.845505019491853</v>
      </c>
    </row>
    <row r="1091" spans="1:7" ht="25.5" x14ac:dyDescent="0.25">
      <c r="A1091" s="1" t="s">
        <v>554</v>
      </c>
      <c r="B1091" s="18" t="s">
        <v>977</v>
      </c>
      <c r="C1091" s="19"/>
      <c r="D1091" s="1" t="s">
        <v>1128</v>
      </c>
      <c r="E1091" s="5">
        <v>1054691.46</v>
      </c>
      <c r="F1091" s="5">
        <v>769817.24</v>
      </c>
      <c r="G1091" s="6">
        <f t="shared" si="16"/>
        <v>72.989804999464013</v>
      </c>
    </row>
    <row r="1092" spans="1:7" x14ac:dyDescent="0.25">
      <c r="A1092" s="1" t="s">
        <v>1129</v>
      </c>
      <c r="B1092" s="18" t="s">
        <v>1130</v>
      </c>
      <c r="C1092" s="19"/>
      <c r="D1092" s="1" t="s">
        <v>1131</v>
      </c>
      <c r="E1092" s="5">
        <v>347494.08</v>
      </c>
      <c r="F1092" s="5">
        <v>240232.33</v>
      </c>
      <c r="G1092" s="6">
        <f t="shared" ref="G1092:G1155" si="17">F1092/E1092*100</f>
        <v>69.132783499505948</v>
      </c>
    </row>
    <row r="1093" spans="1:7" x14ac:dyDescent="0.25">
      <c r="A1093" s="1" t="s">
        <v>1129</v>
      </c>
      <c r="B1093" s="18" t="s">
        <v>1130</v>
      </c>
      <c r="C1093" s="19"/>
      <c r="D1093" s="1" t="s">
        <v>1132</v>
      </c>
      <c r="E1093" s="5">
        <v>352911.83999999997</v>
      </c>
      <c r="F1093" s="5">
        <v>292833.27</v>
      </c>
      <c r="G1093" s="6">
        <f t="shared" si="17"/>
        <v>82.97632349200866</v>
      </c>
    </row>
    <row r="1094" spans="1:7" x14ac:dyDescent="0.25">
      <c r="A1094" s="1" t="s">
        <v>1129</v>
      </c>
      <c r="B1094" s="18" t="s">
        <v>1130</v>
      </c>
      <c r="C1094" s="19"/>
      <c r="D1094" s="1" t="s">
        <v>1133</v>
      </c>
      <c r="E1094" s="5">
        <v>367727.76</v>
      </c>
      <c r="F1094" s="5">
        <v>211434.52</v>
      </c>
      <c r="G1094" s="6">
        <f t="shared" si="17"/>
        <v>57.497568309773506</v>
      </c>
    </row>
    <row r="1095" spans="1:7" x14ac:dyDescent="0.25">
      <c r="A1095" s="1" t="s">
        <v>1129</v>
      </c>
      <c r="B1095" s="18" t="s">
        <v>1130</v>
      </c>
      <c r="C1095" s="19"/>
      <c r="D1095" s="1" t="s">
        <v>1134</v>
      </c>
      <c r="E1095" s="5">
        <v>392399.68</v>
      </c>
      <c r="F1095" s="5">
        <v>282203.7</v>
      </c>
      <c r="G1095" s="6">
        <f t="shared" si="17"/>
        <v>71.917413388308589</v>
      </c>
    </row>
    <row r="1096" spans="1:7" x14ac:dyDescent="0.25">
      <c r="A1096" s="1" t="s">
        <v>1129</v>
      </c>
      <c r="B1096" s="18" t="s">
        <v>1130</v>
      </c>
      <c r="C1096" s="19"/>
      <c r="D1096" s="1" t="s">
        <v>1135</v>
      </c>
      <c r="E1096" s="5">
        <v>441285.19</v>
      </c>
      <c r="F1096" s="5">
        <v>222028.87</v>
      </c>
      <c r="G1096" s="6">
        <f t="shared" si="17"/>
        <v>50.314144918391669</v>
      </c>
    </row>
    <row r="1097" spans="1:7" x14ac:dyDescent="0.25">
      <c r="A1097" s="1" t="s">
        <v>1129</v>
      </c>
      <c r="B1097" s="18" t="s">
        <v>1130</v>
      </c>
      <c r="C1097" s="19"/>
      <c r="D1097" s="1" t="s">
        <v>1136</v>
      </c>
      <c r="E1097" s="5">
        <v>109027.64</v>
      </c>
      <c r="F1097" s="5">
        <v>78411.600000000006</v>
      </c>
      <c r="G1097" s="6">
        <f t="shared" si="17"/>
        <v>71.919010628864385</v>
      </c>
    </row>
    <row r="1098" spans="1:7" x14ac:dyDescent="0.25">
      <c r="A1098" s="1" t="s">
        <v>1129</v>
      </c>
      <c r="B1098" s="18" t="s">
        <v>1130</v>
      </c>
      <c r="C1098" s="19"/>
      <c r="D1098" s="1" t="s">
        <v>1137</v>
      </c>
      <c r="E1098" s="5">
        <v>440099.19999999995</v>
      </c>
      <c r="F1098" s="5">
        <v>128583.95</v>
      </c>
      <c r="G1098" s="6">
        <f t="shared" si="17"/>
        <v>29.217037886003883</v>
      </c>
    </row>
    <row r="1099" spans="1:7" x14ac:dyDescent="0.25">
      <c r="A1099" s="1" t="s">
        <v>1129</v>
      </c>
      <c r="B1099" s="18" t="s">
        <v>1130</v>
      </c>
      <c r="C1099" s="19"/>
      <c r="D1099" s="1" t="s">
        <v>1138</v>
      </c>
      <c r="E1099" s="5">
        <v>50795.420000000006</v>
      </c>
      <c r="F1099" s="5">
        <v>24705.54</v>
      </c>
      <c r="G1099" s="6">
        <f t="shared" si="17"/>
        <v>48.637337775728597</v>
      </c>
    </row>
    <row r="1100" spans="1:7" x14ac:dyDescent="0.25">
      <c r="A1100" s="1" t="s">
        <v>1129</v>
      </c>
      <c r="B1100" s="18" t="s">
        <v>1130</v>
      </c>
      <c r="C1100" s="19"/>
      <c r="D1100" s="1" t="s">
        <v>1139</v>
      </c>
      <c r="E1100" s="5">
        <v>341377.27</v>
      </c>
      <c r="F1100" s="5">
        <v>255305.13</v>
      </c>
      <c r="G1100" s="6">
        <f t="shared" si="17"/>
        <v>74.786798195439303</v>
      </c>
    </row>
    <row r="1101" spans="1:7" x14ac:dyDescent="0.25">
      <c r="A1101" s="1" t="s">
        <v>1129</v>
      </c>
      <c r="B1101" s="18" t="s">
        <v>1130</v>
      </c>
      <c r="C1101" s="19"/>
      <c r="D1101" s="1" t="s">
        <v>1140</v>
      </c>
      <c r="E1101" s="5">
        <v>346752</v>
      </c>
      <c r="F1101" s="5">
        <v>297791.24</v>
      </c>
      <c r="G1101" s="6">
        <f t="shared" si="17"/>
        <v>85.880179494278337</v>
      </c>
    </row>
    <row r="1102" spans="1:7" x14ac:dyDescent="0.25">
      <c r="A1102" s="1" t="s">
        <v>1129</v>
      </c>
      <c r="B1102" s="18" t="s">
        <v>1130</v>
      </c>
      <c r="C1102" s="19"/>
      <c r="D1102" s="1" t="s">
        <v>1141</v>
      </c>
      <c r="E1102" s="5">
        <v>439838.22</v>
      </c>
      <c r="F1102" s="5">
        <v>345706.93</v>
      </c>
      <c r="G1102" s="6">
        <f t="shared" si="17"/>
        <v>78.598656114968819</v>
      </c>
    </row>
    <row r="1103" spans="1:7" x14ac:dyDescent="0.25">
      <c r="A1103" s="1" t="s">
        <v>1129</v>
      </c>
      <c r="B1103" s="18" t="s">
        <v>1130</v>
      </c>
      <c r="C1103" s="19"/>
      <c r="D1103" s="1" t="s">
        <v>1142</v>
      </c>
      <c r="E1103" s="5">
        <v>487944.14999999997</v>
      </c>
      <c r="F1103" s="5">
        <v>389196.79</v>
      </c>
      <c r="G1103" s="6">
        <f t="shared" si="17"/>
        <v>79.762569138291752</v>
      </c>
    </row>
    <row r="1104" spans="1:7" x14ac:dyDescent="0.25">
      <c r="A1104" s="1" t="s">
        <v>1129</v>
      </c>
      <c r="B1104" s="18" t="s">
        <v>1130</v>
      </c>
      <c r="C1104" s="19"/>
      <c r="D1104" s="1" t="s">
        <v>1143</v>
      </c>
      <c r="E1104" s="5">
        <v>447906.36</v>
      </c>
      <c r="F1104" s="5">
        <v>360658.35</v>
      </c>
      <c r="G1104" s="6">
        <f t="shared" si="17"/>
        <v>80.520926293611907</v>
      </c>
    </row>
    <row r="1105" spans="1:7" x14ac:dyDescent="0.25">
      <c r="A1105" s="1" t="s">
        <v>1129</v>
      </c>
      <c r="B1105" s="18" t="s">
        <v>1130</v>
      </c>
      <c r="C1105" s="19"/>
      <c r="D1105" s="1" t="s">
        <v>1144</v>
      </c>
      <c r="E1105" s="5">
        <v>449886.18</v>
      </c>
      <c r="F1105" s="5">
        <v>345329.9</v>
      </c>
      <c r="G1105" s="6">
        <f t="shared" si="17"/>
        <v>76.759392786860005</v>
      </c>
    </row>
    <row r="1106" spans="1:7" x14ac:dyDescent="0.25">
      <c r="A1106" s="1" t="s">
        <v>1129</v>
      </c>
      <c r="B1106" s="18" t="s">
        <v>1145</v>
      </c>
      <c r="C1106" s="19"/>
      <c r="D1106" s="1" t="s">
        <v>1146</v>
      </c>
      <c r="E1106" s="5">
        <v>238959.43</v>
      </c>
      <c r="F1106" s="5">
        <v>62202.45</v>
      </c>
      <c r="G1106" s="6">
        <f t="shared" si="17"/>
        <v>26.030548365469404</v>
      </c>
    </row>
    <row r="1107" spans="1:7" ht="25.5" x14ac:dyDescent="0.25">
      <c r="A1107" s="1" t="s">
        <v>1147</v>
      </c>
      <c r="B1107" s="18" t="s">
        <v>1148</v>
      </c>
      <c r="C1107" s="19"/>
      <c r="D1107" s="1" t="s">
        <v>1149</v>
      </c>
      <c r="E1107" s="5">
        <v>186135.28</v>
      </c>
      <c r="F1107" s="5">
        <v>183040.28</v>
      </c>
      <c r="G1107" s="6">
        <f t="shared" si="17"/>
        <v>98.337230857041178</v>
      </c>
    </row>
    <row r="1108" spans="1:7" ht="25.5" x14ac:dyDescent="0.25">
      <c r="A1108" s="1" t="s">
        <v>1147</v>
      </c>
      <c r="B1108" s="18" t="s">
        <v>1148</v>
      </c>
      <c r="C1108" s="19"/>
      <c r="D1108" s="1" t="s">
        <v>1150</v>
      </c>
      <c r="E1108" s="5">
        <v>192573.91</v>
      </c>
      <c r="F1108" s="5">
        <v>168087.56</v>
      </c>
      <c r="G1108" s="6">
        <f t="shared" si="17"/>
        <v>87.284700196407698</v>
      </c>
    </row>
    <row r="1109" spans="1:7" ht="25.5" x14ac:dyDescent="0.25">
      <c r="A1109" s="1" t="s">
        <v>1147</v>
      </c>
      <c r="B1109" s="18" t="s">
        <v>1148</v>
      </c>
      <c r="C1109" s="19"/>
      <c r="D1109" s="1" t="s">
        <v>1151</v>
      </c>
      <c r="E1109" s="5">
        <v>187579.66999999998</v>
      </c>
      <c r="F1109" s="5">
        <v>174627.71</v>
      </c>
      <c r="G1109" s="6">
        <f t="shared" si="17"/>
        <v>93.095221886252389</v>
      </c>
    </row>
    <row r="1110" spans="1:7" ht="25.5" x14ac:dyDescent="0.25">
      <c r="A1110" s="1" t="s">
        <v>1147</v>
      </c>
      <c r="B1110" s="18" t="s">
        <v>1148</v>
      </c>
      <c r="C1110" s="19"/>
      <c r="D1110" s="1" t="s">
        <v>1152</v>
      </c>
      <c r="E1110" s="5">
        <v>179721.08</v>
      </c>
      <c r="F1110" s="5">
        <v>155638.54</v>
      </c>
      <c r="G1110" s="6">
        <f t="shared" si="17"/>
        <v>86.600047139712274</v>
      </c>
    </row>
    <row r="1111" spans="1:7" ht="25.5" x14ac:dyDescent="0.25">
      <c r="A1111" s="1" t="s">
        <v>1147</v>
      </c>
      <c r="B1111" s="18" t="s">
        <v>1148</v>
      </c>
      <c r="C1111" s="19"/>
      <c r="D1111" s="1" t="s">
        <v>1153</v>
      </c>
      <c r="E1111" s="5">
        <v>188602.31999999998</v>
      </c>
      <c r="F1111" s="5">
        <v>168631.69</v>
      </c>
      <c r="G1111" s="6">
        <f t="shared" si="17"/>
        <v>89.411249023872045</v>
      </c>
    </row>
    <row r="1112" spans="1:7" ht="25.5" x14ac:dyDescent="0.25">
      <c r="A1112" s="1" t="s">
        <v>1147</v>
      </c>
      <c r="B1112" s="18" t="s">
        <v>1148</v>
      </c>
      <c r="C1112" s="19"/>
      <c r="D1112" s="1" t="s">
        <v>1154</v>
      </c>
      <c r="E1112" s="5">
        <v>180082.87</v>
      </c>
      <c r="F1112" s="5">
        <v>172717.24</v>
      </c>
      <c r="G1112" s="6">
        <f t="shared" si="17"/>
        <v>95.909866385403561</v>
      </c>
    </row>
    <row r="1113" spans="1:7" ht="25.5" x14ac:dyDescent="0.25">
      <c r="A1113" s="1" t="s">
        <v>1147</v>
      </c>
      <c r="B1113" s="18" t="s">
        <v>1148</v>
      </c>
      <c r="C1113" s="19"/>
      <c r="D1113" s="1" t="s">
        <v>1155</v>
      </c>
      <c r="E1113" s="5">
        <v>356947.79</v>
      </c>
      <c r="F1113" s="5">
        <v>235381.15</v>
      </c>
      <c r="G1113" s="6">
        <f t="shared" si="17"/>
        <v>65.942739132801464</v>
      </c>
    </row>
    <row r="1114" spans="1:7" ht="25.5" x14ac:dyDescent="0.25">
      <c r="A1114" s="1" t="s">
        <v>1147</v>
      </c>
      <c r="B1114" s="18" t="s">
        <v>1148</v>
      </c>
      <c r="C1114" s="19"/>
      <c r="D1114" s="1" t="s">
        <v>1156</v>
      </c>
      <c r="E1114" s="5">
        <v>298277.09000000003</v>
      </c>
      <c r="F1114" s="5">
        <v>258044.66</v>
      </c>
      <c r="G1114" s="6">
        <f t="shared" si="17"/>
        <v>86.511726395077801</v>
      </c>
    </row>
    <row r="1115" spans="1:7" ht="25.5" x14ac:dyDescent="0.25">
      <c r="A1115" s="1" t="s">
        <v>1147</v>
      </c>
      <c r="B1115" s="18" t="s">
        <v>1148</v>
      </c>
      <c r="C1115" s="19"/>
      <c r="D1115" s="1" t="s">
        <v>1157</v>
      </c>
      <c r="E1115" s="5">
        <v>369599.59</v>
      </c>
      <c r="F1115" s="5">
        <v>323652.68</v>
      </c>
      <c r="G1115" s="6">
        <f t="shared" si="17"/>
        <v>87.568462941206178</v>
      </c>
    </row>
    <row r="1116" spans="1:7" ht="25.5" x14ac:dyDescent="0.25">
      <c r="A1116" s="1" t="s">
        <v>1147</v>
      </c>
      <c r="B1116" s="18" t="s">
        <v>1148</v>
      </c>
      <c r="C1116" s="19"/>
      <c r="D1116" s="1" t="s">
        <v>1158</v>
      </c>
      <c r="E1116" s="5">
        <v>328856.5</v>
      </c>
      <c r="F1116" s="5">
        <v>273423.2</v>
      </c>
      <c r="G1116" s="6">
        <f t="shared" si="17"/>
        <v>83.14362039369756</v>
      </c>
    </row>
    <row r="1117" spans="1:7" ht="25.5" x14ac:dyDescent="0.25">
      <c r="A1117" s="1" t="s">
        <v>1147</v>
      </c>
      <c r="B1117" s="18" t="s">
        <v>1148</v>
      </c>
      <c r="C1117" s="19"/>
      <c r="D1117" s="1" t="s">
        <v>1159</v>
      </c>
      <c r="E1117" s="5">
        <v>337495.94</v>
      </c>
      <c r="F1117" s="5">
        <v>251100.94</v>
      </c>
      <c r="G1117" s="6">
        <f t="shared" si="17"/>
        <v>74.401173537080183</v>
      </c>
    </row>
    <row r="1118" spans="1:7" ht="25.5" x14ac:dyDescent="0.25">
      <c r="A1118" s="1" t="s">
        <v>1147</v>
      </c>
      <c r="B1118" s="18" t="s">
        <v>1148</v>
      </c>
      <c r="C1118" s="19"/>
      <c r="D1118" s="1" t="s">
        <v>1160</v>
      </c>
      <c r="E1118" s="5">
        <v>396820.93</v>
      </c>
      <c r="F1118" s="5">
        <v>325743.69</v>
      </c>
      <c r="G1118" s="6">
        <f t="shared" si="17"/>
        <v>82.088333899121707</v>
      </c>
    </row>
    <row r="1119" spans="1:7" ht="25.5" x14ac:dyDescent="0.25">
      <c r="A1119" s="1" t="s">
        <v>1147</v>
      </c>
      <c r="B1119" s="18" t="s">
        <v>1148</v>
      </c>
      <c r="C1119" s="19"/>
      <c r="D1119" s="1" t="s">
        <v>1161</v>
      </c>
      <c r="E1119" s="5">
        <v>379074.3</v>
      </c>
      <c r="F1119" s="5">
        <v>335848.84</v>
      </c>
      <c r="G1119" s="6">
        <f t="shared" si="17"/>
        <v>88.597100884971638</v>
      </c>
    </row>
    <row r="1120" spans="1:7" ht="25.5" x14ac:dyDescent="0.25">
      <c r="A1120" s="1" t="s">
        <v>1147</v>
      </c>
      <c r="B1120" s="18" t="s">
        <v>1148</v>
      </c>
      <c r="C1120" s="19"/>
      <c r="D1120" s="1" t="s">
        <v>1162</v>
      </c>
      <c r="E1120" s="5">
        <v>365988.10000000003</v>
      </c>
      <c r="F1120" s="5">
        <v>309934.62</v>
      </c>
      <c r="G1120" s="6">
        <f t="shared" si="17"/>
        <v>84.684343561990119</v>
      </c>
    </row>
    <row r="1121" spans="1:7" ht="25.5" x14ac:dyDescent="0.25">
      <c r="A1121" s="1" t="s">
        <v>1147</v>
      </c>
      <c r="B1121" s="18" t="s">
        <v>1148</v>
      </c>
      <c r="C1121" s="19"/>
      <c r="D1121" s="1" t="s">
        <v>1163</v>
      </c>
      <c r="E1121" s="5">
        <v>183850.72999999998</v>
      </c>
      <c r="F1121" s="5">
        <v>184814.86</v>
      </c>
      <c r="G1121" s="6">
        <f t="shared" si="17"/>
        <v>100.52440912255285</v>
      </c>
    </row>
    <row r="1122" spans="1:7" ht="25.5" x14ac:dyDescent="0.25">
      <c r="A1122" s="1" t="s">
        <v>1147</v>
      </c>
      <c r="B1122" s="18" t="s">
        <v>1148</v>
      </c>
      <c r="C1122" s="19"/>
      <c r="D1122" s="1" t="s">
        <v>1164</v>
      </c>
      <c r="E1122" s="5">
        <v>408255.16000000003</v>
      </c>
      <c r="F1122" s="5">
        <v>407366.82</v>
      </c>
      <c r="G1122" s="6">
        <f t="shared" si="17"/>
        <v>99.78240568961823</v>
      </c>
    </row>
    <row r="1123" spans="1:7" ht="25.5" x14ac:dyDescent="0.25">
      <c r="A1123" s="1" t="s">
        <v>1147</v>
      </c>
      <c r="B1123" s="18" t="s">
        <v>1148</v>
      </c>
      <c r="C1123" s="19"/>
      <c r="D1123" s="1" t="s">
        <v>1165</v>
      </c>
      <c r="E1123" s="5">
        <v>188295.63999999998</v>
      </c>
      <c r="F1123" s="5">
        <v>154207.66</v>
      </c>
      <c r="G1123" s="6">
        <f t="shared" si="17"/>
        <v>81.896564360173201</v>
      </c>
    </row>
    <row r="1124" spans="1:7" ht="25.5" x14ac:dyDescent="0.25">
      <c r="A1124" s="1" t="s">
        <v>1147</v>
      </c>
      <c r="B1124" s="18" t="s">
        <v>1148</v>
      </c>
      <c r="C1124" s="19"/>
      <c r="D1124" s="1" t="s">
        <v>1166</v>
      </c>
      <c r="E1124" s="5">
        <v>185493.39</v>
      </c>
      <c r="F1124" s="5">
        <v>185947.71</v>
      </c>
      <c r="G1124" s="6">
        <f t="shared" si="17"/>
        <v>100.24492516957073</v>
      </c>
    </row>
    <row r="1125" spans="1:7" ht="25.5" x14ac:dyDescent="0.25">
      <c r="A1125" s="1" t="s">
        <v>1147</v>
      </c>
      <c r="B1125" s="18" t="s">
        <v>1148</v>
      </c>
      <c r="C1125" s="19"/>
      <c r="D1125" s="1" t="s">
        <v>1167</v>
      </c>
      <c r="E1125" s="5">
        <v>189852.94</v>
      </c>
      <c r="F1125" s="5">
        <v>190724.81</v>
      </c>
      <c r="G1125" s="6">
        <f t="shared" si="17"/>
        <v>100.45923439478999</v>
      </c>
    </row>
    <row r="1126" spans="1:7" ht="25.5" x14ac:dyDescent="0.25">
      <c r="A1126" s="1" t="s">
        <v>1147</v>
      </c>
      <c r="B1126" s="18" t="s">
        <v>1148</v>
      </c>
      <c r="C1126" s="19"/>
      <c r="D1126" s="1" t="s">
        <v>1168</v>
      </c>
      <c r="E1126" s="5">
        <v>196940.88999999998</v>
      </c>
      <c r="F1126" s="5">
        <v>133672.31</v>
      </c>
      <c r="G1126" s="6">
        <f t="shared" si="17"/>
        <v>67.874330211465988</v>
      </c>
    </row>
    <row r="1127" spans="1:7" ht="25.5" x14ac:dyDescent="0.25">
      <c r="A1127" s="1" t="s">
        <v>1147</v>
      </c>
      <c r="B1127" s="18" t="s">
        <v>1148</v>
      </c>
      <c r="C1127" s="19"/>
      <c r="D1127" s="1" t="s">
        <v>1169</v>
      </c>
      <c r="E1127" s="5">
        <v>411925.14</v>
      </c>
      <c r="F1127" s="5">
        <v>398727.42</v>
      </c>
      <c r="G1127" s="6">
        <f t="shared" si="17"/>
        <v>96.79608775516833</v>
      </c>
    </row>
    <row r="1128" spans="1:7" ht="25.5" x14ac:dyDescent="0.25">
      <c r="A1128" s="1" t="s">
        <v>1147</v>
      </c>
      <c r="B1128" s="18" t="s">
        <v>1148</v>
      </c>
      <c r="C1128" s="19"/>
      <c r="D1128" s="1" t="s">
        <v>1170</v>
      </c>
      <c r="E1128" s="5">
        <v>187861.79</v>
      </c>
      <c r="F1128" s="5">
        <v>167064.51</v>
      </c>
      <c r="G1128" s="6">
        <f t="shared" si="17"/>
        <v>88.929478421343688</v>
      </c>
    </row>
    <row r="1129" spans="1:7" ht="25.5" x14ac:dyDescent="0.25">
      <c r="A1129" s="1" t="s">
        <v>1147</v>
      </c>
      <c r="B1129" s="18" t="s">
        <v>1148</v>
      </c>
      <c r="C1129" s="19"/>
      <c r="D1129" s="1" t="s">
        <v>1171</v>
      </c>
      <c r="E1129" s="5">
        <v>189408.88999999998</v>
      </c>
      <c r="F1129" s="5">
        <v>159681.66</v>
      </c>
      <c r="G1129" s="6">
        <f t="shared" si="17"/>
        <v>84.305261490102197</v>
      </c>
    </row>
    <row r="1130" spans="1:7" ht="25.5" x14ac:dyDescent="0.25">
      <c r="A1130" s="1" t="s">
        <v>1147</v>
      </c>
      <c r="B1130" s="18" t="s">
        <v>1172</v>
      </c>
      <c r="C1130" s="19"/>
      <c r="D1130" s="1" t="s">
        <v>1173</v>
      </c>
      <c r="E1130" s="5">
        <v>444294.67</v>
      </c>
      <c r="F1130" s="5">
        <v>395267.49</v>
      </c>
      <c r="G1130" s="6">
        <f t="shared" si="17"/>
        <v>88.965165843650567</v>
      </c>
    </row>
    <row r="1131" spans="1:7" x14ac:dyDescent="0.25">
      <c r="A1131" s="1" t="s">
        <v>1174</v>
      </c>
      <c r="B1131" s="18" t="s">
        <v>1175</v>
      </c>
      <c r="C1131" s="19"/>
      <c r="D1131" s="1" t="s">
        <v>1176</v>
      </c>
      <c r="E1131" s="5">
        <v>223646.38</v>
      </c>
      <c r="F1131" s="5">
        <v>66001.440000000002</v>
      </c>
      <c r="G1131" s="6">
        <f t="shared" si="17"/>
        <v>29.511517244321144</v>
      </c>
    </row>
    <row r="1132" spans="1:7" x14ac:dyDescent="0.25">
      <c r="A1132" s="1" t="s">
        <v>1174</v>
      </c>
      <c r="B1132" s="18" t="s">
        <v>1175</v>
      </c>
      <c r="C1132" s="19"/>
      <c r="D1132" s="1" t="s">
        <v>1177</v>
      </c>
      <c r="E1132" s="5">
        <v>237874.08</v>
      </c>
      <c r="F1132" s="5">
        <v>50717.17</v>
      </c>
      <c r="G1132" s="6">
        <f t="shared" si="17"/>
        <v>21.321015723949412</v>
      </c>
    </row>
    <row r="1133" spans="1:7" x14ac:dyDescent="0.25">
      <c r="A1133" s="1" t="s">
        <v>1174</v>
      </c>
      <c r="B1133" s="18" t="s">
        <v>1175</v>
      </c>
      <c r="C1133" s="19"/>
      <c r="D1133" s="1" t="s">
        <v>1178</v>
      </c>
      <c r="E1133" s="5">
        <v>228071.51</v>
      </c>
      <c r="F1133" s="5">
        <v>13772.65</v>
      </c>
      <c r="G1133" s="6">
        <f t="shared" si="17"/>
        <v>6.0387419717614002</v>
      </c>
    </row>
    <row r="1134" spans="1:7" x14ac:dyDescent="0.25">
      <c r="A1134" s="1" t="s">
        <v>1174</v>
      </c>
      <c r="B1134" s="18" t="s">
        <v>1175</v>
      </c>
      <c r="C1134" s="19"/>
      <c r="D1134" s="1" t="s">
        <v>1179</v>
      </c>
      <c r="E1134" s="5">
        <v>218341.55</v>
      </c>
      <c r="F1134" s="5">
        <v>32943.67</v>
      </c>
      <c r="G1134" s="6">
        <f t="shared" si="17"/>
        <v>15.088135996103352</v>
      </c>
    </row>
    <row r="1135" spans="1:7" x14ac:dyDescent="0.25">
      <c r="A1135" s="1" t="s">
        <v>1174</v>
      </c>
      <c r="B1135" s="18" t="s">
        <v>1175</v>
      </c>
      <c r="C1135" s="19"/>
      <c r="D1135" s="1" t="s">
        <v>1180</v>
      </c>
      <c r="E1135" s="5">
        <v>364405.02</v>
      </c>
      <c r="F1135" s="5">
        <v>76791</v>
      </c>
      <c r="G1135" s="6">
        <f t="shared" si="17"/>
        <v>21.072980827761373</v>
      </c>
    </row>
    <row r="1136" spans="1:7" x14ac:dyDescent="0.25">
      <c r="A1136" s="1" t="s">
        <v>1174</v>
      </c>
      <c r="B1136" s="18" t="s">
        <v>1175</v>
      </c>
      <c r="C1136" s="19"/>
      <c r="D1136" s="1" t="s">
        <v>1181</v>
      </c>
      <c r="E1136" s="5">
        <v>427955.11</v>
      </c>
      <c r="F1136" s="5">
        <v>330817.13</v>
      </c>
      <c r="G1136" s="6">
        <f t="shared" si="17"/>
        <v>77.301829624139785</v>
      </c>
    </row>
    <row r="1137" spans="1:7" x14ac:dyDescent="0.25">
      <c r="A1137" s="1" t="s">
        <v>1174</v>
      </c>
      <c r="B1137" s="18" t="s">
        <v>1175</v>
      </c>
      <c r="C1137" s="19"/>
      <c r="D1137" s="1" t="s">
        <v>1182</v>
      </c>
      <c r="E1137" s="5">
        <v>453268.14</v>
      </c>
      <c r="F1137" s="5">
        <v>195240.81</v>
      </c>
      <c r="G1137" s="6">
        <f t="shared" si="17"/>
        <v>43.07402015945793</v>
      </c>
    </row>
    <row r="1138" spans="1:7" x14ac:dyDescent="0.25">
      <c r="A1138" s="1" t="s">
        <v>1174</v>
      </c>
      <c r="B1138" s="18" t="s">
        <v>1175</v>
      </c>
      <c r="C1138" s="19"/>
      <c r="D1138" s="1" t="s">
        <v>1183</v>
      </c>
      <c r="E1138" s="5">
        <v>460907.44</v>
      </c>
      <c r="F1138" s="5">
        <v>107173.83</v>
      </c>
      <c r="G1138" s="6">
        <f t="shared" si="17"/>
        <v>23.252788021820606</v>
      </c>
    </row>
    <row r="1139" spans="1:7" x14ac:dyDescent="0.25">
      <c r="A1139" s="1" t="s">
        <v>1174</v>
      </c>
      <c r="B1139" s="18" t="s">
        <v>1184</v>
      </c>
      <c r="C1139" s="19"/>
      <c r="D1139" s="1" t="s">
        <v>1185</v>
      </c>
      <c r="E1139" s="5">
        <v>186441.68</v>
      </c>
      <c r="F1139" s="5">
        <v>185144.3</v>
      </c>
      <c r="G1139" s="6">
        <f t="shared" si="17"/>
        <v>99.304136285405704</v>
      </c>
    </row>
    <row r="1140" spans="1:7" x14ac:dyDescent="0.25">
      <c r="A1140" s="1" t="s">
        <v>1174</v>
      </c>
      <c r="B1140" s="18" t="s">
        <v>1184</v>
      </c>
      <c r="C1140" s="19"/>
      <c r="D1140" s="1" t="s">
        <v>1186</v>
      </c>
      <c r="E1140" s="5">
        <v>355844.08</v>
      </c>
      <c r="F1140" s="5">
        <v>155301.51</v>
      </c>
      <c r="G1140" s="6">
        <f t="shared" si="17"/>
        <v>43.643134375033021</v>
      </c>
    </row>
    <row r="1141" spans="1:7" x14ac:dyDescent="0.25">
      <c r="A1141" s="1" t="s">
        <v>1174</v>
      </c>
      <c r="B1141" s="18" t="s">
        <v>1184</v>
      </c>
      <c r="C1141" s="19"/>
      <c r="D1141" s="1" t="s">
        <v>1187</v>
      </c>
      <c r="E1141" s="5">
        <v>168674.78999999998</v>
      </c>
      <c r="F1141" s="5">
        <v>146500.37</v>
      </c>
      <c r="G1141" s="6">
        <f t="shared" si="17"/>
        <v>86.853743822654238</v>
      </c>
    </row>
    <row r="1142" spans="1:7" x14ac:dyDescent="0.25">
      <c r="A1142" s="1" t="s">
        <v>1174</v>
      </c>
      <c r="B1142" s="18" t="s">
        <v>1184</v>
      </c>
      <c r="C1142" s="19"/>
      <c r="D1142" s="1" t="s">
        <v>1188</v>
      </c>
      <c r="E1142" s="5">
        <v>344383.32</v>
      </c>
      <c r="F1142" s="5">
        <v>177464.1</v>
      </c>
      <c r="G1142" s="6">
        <f t="shared" si="17"/>
        <v>51.530980071857137</v>
      </c>
    </row>
    <row r="1143" spans="1:7" x14ac:dyDescent="0.25">
      <c r="A1143" s="1" t="s">
        <v>1174</v>
      </c>
      <c r="B1143" s="18" t="s">
        <v>1184</v>
      </c>
      <c r="C1143" s="19"/>
      <c r="D1143" s="1" t="s">
        <v>1189</v>
      </c>
      <c r="E1143" s="5">
        <v>243797.93000000002</v>
      </c>
      <c r="F1143" s="5">
        <v>138608.70000000001</v>
      </c>
      <c r="G1143" s="6">
        <f t="shared" si="17"/>
        <v>56.853928169119406</v>
      </c>
    </row>
    <row r="1144" spans="1:7" x14ac:dyDescent="0.25">
      <c r="A1144" s="1" t="s">
        <v>1174</v>
      </c>
      <c r="B1144" s="18" t="s">
        <v>1184</v>
      </c>
      <c r="C1144" s="19"/>
      <c r="D1144" s="1" t="s">
        <v>1190</v>
      </c>
      <c r="E1144" s="5">
        <v>501583.98</v>
      </c>
      <c r="F1144" s="5">
        <v>382581.37</v>
      </c>
      <c r="G1144" s="6">
        <f t="shared" si="17"/>
        <v>76.274638994650516</v>
      </c>
    </row>
    <row r="1145" spans="1:7" x14ac:dyDescent="0.25">
      <c r="A1145" s="1" t="s">
        <v>1174</v>
      </c>
      <c r="B1145" s="18" t="s">
        <v>1184</v>
      </c>
      <c r="C1145" s="19"/>
      <c r="D1145" s="1" t="s">
        <v>1191</v>
      </c>
      <c r="E1145" s="5">
        <v>479365.87</v>
      </c>
      <c r="F1145" s="5">
        <v>424877.43</v>
      </c>
      <c r="G1145" s="6">
        <f t="shared" si="17"/>
        <v>88.633224972816691</v>
      </c>
    </row>
    <row r="1146" spans="1:7" x14ac:dyDescent="0.25">
      <c r="A1146" s="1" t="s">
        <v>1174</v>
      </c>
      <c r="B1146" s="18" t="s">
        <v>1184</v>
      </c>
      <c r="C1146" s="19"/>
      <c r="D1146" s="1" t="s">
        <v>1192</v>
      </c>
      <c r="E1146" s="5">
        <v>337724.91</v>
      </c>
      <c r="F1146" s="5">
        <v>289492.86</v>
      </c>
      <c r="G1146" s="6">
        <f t="shared" si="17"/>
        <v>85.718539387574339</v>
      </c>
    </row>
    <row r="1147" spans="1:7" x14ac:dyDescent="0.25">
      <c r="A1147" s="1" t="s">
        <v>1174</v>
      </c>
      <c r="B1147" s="18" t="s">
        <v>1184</v>
      </c>
      <c r="C1147" s="19"/>
      <c r="D1147" s="1" t="s">
        <v>1193</v>
      </c>
      <c r="E1147" s="5">
        <v>516994.59</v>
      </c>
      <c r="F1147" s="5">
        <v>470979.34</v>
      </c>
      <c r="G1147" s="6">
        <f t="shared" si="17"/>
        <v>91.099471659848504</v>
      </c>
    </row>
    <row r="1148" spans="1:7" x14ac:dyDescent="0.25">
      <c r="A1148" s="1" t="s">
        <v>1174</v>
      </c>
      <c r="B1148" s="18" t="s">
        <v>1184</v>
      </c>
      <c r="C1148" s="19"/>
      <c r="D1148" s="1" t="s">
        <v>1194</v>
      </c>
      <c r="E1148" s="5">
        <v>499221.45</v>
      </c>
      <c r="F1148" s="5">
        <v>473462.52</v>
      </c>
      <c r="G1148" s="6">
        <f t="shared" si="17"/>
        <v>94.840179643723246</v>
      </c>
    </row>
    <row r="1149" spans="1:7" x14ac:dyDescent="0.25">
      <c r="A1149" s="1" t="s">
        <v>1174</v>
      </c>
      <c r="B1149" s="18" t="s">
        <v>1184</v>
      </c>
      <c r="C1149" s="19"/>
      <c r="D1149" s="1" t="s">
        <v>1195</v>
      </c>
      <c r="E1149" s="5">
        <v>254658.37</v>
      </c>
      <c r="F1149" s="5">
        <v>44024.3</v>
      </c>
      <c r="G1149" s="6">
        <f t="shared" si="17"/>
        <v>17.28759200021582</v>
      </c>
    </row>
    <row r="1150" spans="1:7" x14ac:dyDescent="0.25">
      <c r="A1150" s="1" t="s">
        <v>1174</v>
      </c>
      <c r="B1150" s="18" t="s">
        <v>1184</v>
      </c>
      <c r="C1150" s="19"/>
      <c r="D1150" s="1" t="s">
        <v>1196</v>
      </c>
      <c r="E1150" s="5">
        <v>426558.43</v>
      </c>
      <c r="F1150" s="5">
        <v>302787.53999999998</v>
      </c>
      <c r="G1150" s="6">
        <f t="shared" si="17"/>
        <v>70.983836845048401</v>
      </c>
    </row>
    <row r="1151" spans="1:7" x14ac:dyDescent="0.25">
      <c r="A1151" s="1" t="s">
        <v>1174</v>
      </c>
      <c r="B1151" s="18" t="s">
        <v>1184</v>
      </c>
      <c r="C1151" s="19"/>
      <c r="D1151" s="1" t="s">
        <v>1197</v>
      </c>
      <c r="E1151" s="5">
        <v>393413.16000000003</v>
      </c>
      <c r="F1151" s="5">
        <v>392545.66</v>
      </c>
      <c r="G1151" s="6">
        <f t="shared" si="17"/>
        <v>99.779493904067664</v>
      </c>
    </row>
    <row r="1152" spans="1:7" x14ac:dyDescent="0.25">
      <c r="A1152" s="1" t="s">
        <v>1174</v>
      </c>
      <c r="B1152" s="18" t="s">
        <v>1184</v>
      </c>
      <c r="C1152" s="19"/>
      <c r="D1152" s="1" t="s">
        <v>1198</v>
      </c>
      <c r="E1152" s="5">
        <v>444461.94999999995</v>
      </c>
      <c r="F1152" s="5">
        <v>408892.57</v>
      </c>
      <c r="G1152" s="6">
        <f t="shared" si="17"/>
        <v>91.997204710099496</v>
      </c>
    </row>
    <row r="1153" spans="1:7" x14ac:dyDescent="0.25">
      <c r="A1153" s="1" t="s">
        <v>1174</v>
      </c>
      <c r="B1153" s="18" t="s">
        <v>1184</v>
      </c>
      <c r="C1153" s="19"/>
      <c r="D1153" s="1" t="s">
        <v>1199</v>
      </c>
      <c r="E1153" s="5">
        <v>447811.16000000003</v>
      </c>
      <c r="F1153" s="5">
        <v>415232.9</v>
      </c>
      <c r="G1153" s="6">
        <f t="shared" si="17"/>
        <v>92.725000422052901</v>
      </c>
    </row>
    <row r="1154" spans="1:7" x14ac:dyDescent="0.25">
      <c r="A1154" s="1" t="s">
        <v>1174</v>
      </c>
      <c r="B1154" s="18" t="s">
        <v>1184</v>
      </c>
      <c r="C1154" s="19"/>
      <c r="D1154" s="1" t="s">
        <v>1200</v>
      </c>
      <c r="E1154" s="5">
        <v>393988.35</v>
      </c>
      <c r="F1154" s="5">
        <v>270289.11</v>
      </c>
      <c r="G1154" s="6">
        <f t="shared" si="17"/>
        <v>68.603325453658712</v>
      </c>
    </row>
    <row r="1155" spans="1:7" x14ac:dyDescent="0.25">
      <c r="A1155" s="1" t="s">
        <v>1174</v>
      </c>
      <c r="B1155" s="18" t="s">
        <v>1184</v>
      </c>
      <c r="C1155" s="19"/>
      <c r="D1155" s="1" t="s">
        <v>1201</v>
      </c>
      <c r="E1155" s="5">
        <v>386435.05000000005</v>
      </c>
      <c r="F1155" s="5">
        <v>245846.1</v>
      </c>
      <c r="G1155" s="6">
        <f t="shared" si="17"/>
        <v>63.618996258232784</v>
      </c>
    </row>
    <row r="1156" spans="1:7" x14ac:dyDescent="0.25">
      <c r="A1156" s="1" t="s">
        <v>1174</v>
      </c>
      <c r="B1156" s="18" t="s">
        <v>1184</v>
      </c>
      <c r="C1156" s="19"/>
      <c r="D1156" s="1" t="s">
        <v>1202</v>
      </c>
      <c r="E1156" s="5">
        <v>445925.97</v>
      </c>
      <c r="F1156" s="5">
        <v>390170.62</v>
      </c>
      <c r="G1156" s="6">
        <f t="shared" ref="G1156:G1219" si="18">F1156/E1156*100</f>
        <v>87.496725072998103</v>
      </c>
    </row>
    <row r="1157" spans="1:7" x14ac:dyDescent="0.25">
      <c r="A1157" s="1" t="s">
        <v>1174</v>
      </c>
      <c r="B1157" s="18" t="s">
        <v>1184</v>
      </c>
      <c r="C1157" s="19"/>
      <c r="D1157" s="1" t="s">
        <v>1203</v>
      </c>
      <c r="E1157" s="5">
        <v>492742.32999999996</v>
      </c>
      <c r="F1157" s="5">
        <v>366368.44</v>
      </c>
      <c r="G1157" s="6">
        <f t="shared" si="18"/>
        <v>74.352946295480649</v>
      </c>
    </row>
    <row r="1158" spans="1:7" x14ac:dyDescent="0.25">
      <c r="A1158" s="1" t="s">
        <v>1174</v>
      </c>
      <c r="B1158" s="18" t="s">
        <v>1184</v>
      </c>
      <c r="C1158" s="19"/>
      <c r="D1158" s="1" t="s">
        <v>1204</v>
      </c>
      <c r="E1158" s="5">
        <v>367263.2</v>
      </c>
      <c r="F1158" s="5">
        <v>318919.8</v>
      </c>
      <c r="G1158" s="6">
        <f t="shared" si="18"/>
        <v>86.836851609417977</v>
      </c>
    </row>
    <row r="1159" spans="1:7" x14ac:dyDescent="0.25">
      <c r="A1159" s="1" t="s">
        <v>1174</v>
      </c>
      <c r="B1159" s="18" t="s">
        <v>1184</v>
      </c>
      <c r="C1159" s="19"/>
      <c r="D1159" s="1" t="s">
        <v>1205</v>
      </c>
      <c r="E1159" s="5">
        <v>450003.29</v>
      </c>
      <c r="F1159" s="5">
        <v>425426.67</v>
      </c>
      <c r="G1159" s="6">
        <f t="shared" si="18"/>
        <v>94.538568818019087</v>
      </c>
    </row>
    <row r="1160" spans="1:7" x14ac:dyDescent="0.25">
      <c r="A1160" s="1" t="s">
        <v>1174</v>
      </c>
      <c r="B1160" s="18" t="s">
        <v>1184</v>
      </c>
      <c r="C1160" s="19"/>
      <c r="D1160" s="1" t="s">
        <v>1206</v>
      </c>
      <c r="E1160" s="5">
        <v>470738.83999999997</v>
      </c>
      <c r="F1160" s="5">
        <v>420252.81</v>
      </c>
      <c r="G1160" s="6">
        <f t="shared" si="18"/>
        <v>89.275150952065061</v>
      </c>
    </row>
    <row r="1161" spans="1:7" x14ac:dyDescent="0.25">
      <c r="A1161" s="1" t="s">
        <v>1174</v>
      </c>
      <c r="B1161" s="18" t="s">
        <v>1184</v>
      </c>
      <c r="C1161" s="19"/>
      <c r="D1161" s="1" t="s">
        <v>1207</v>
      </c>
      <c r="E1161" s="5">
        <v>159116.96</v>
      </c>
      <c r="F1161" s="5">
        <v>74515.820000000007</v>
      </c>
      <c r="G1161" s="6">
        <f t="shared" si="18"/>
        <v>46.830846944285518</v>
      </c>
    </row>
    <row r="1162" spans="1:7" x14ac:dyDescent="0.25">
      <c r="A1162" s="1" t="s">
        <v>1174</v>
      </c>
      <c r="B1162" s="18" t="s">
        <v>1184</v>
      </c>
      <c r="C1162" s="19"/>
      <c r="D1162" s="1" t="s">
        <v>1208</v>
      </c>
      <c r="E1162" s="5">
        <v>320704.99000000005</v>
      </c>
      <c r="F1162" s="5">
        <v>170999.18</v>
      </c>
      <c r="G1162" s="6">
        <f t="shared" si="18"/>
        <v>53.319775286315306</v>
      </c>
    </row>
    <row r="1163" spans="1:7" x14ac:dyDescent="0.25">
      <c r="A1163" s="1" t="s">
        <v>1174</v>
      </c>
      <c r="B1163" s="18" t="s">
        <v>1184</v>
      </c>
      <c r="C1163" s="19"/>
      <c r="D1163" s="1" t="s">
        <v>1209</v>
      </c>
      <c r="E1163" s="5">
        <v>451642.27</v>
      </c>
      <c r="F1163" s="5">
        <v>403472.55</v>
      </c>
      <c r="G1163" s="6">
        <f t="shared" si="18"/>
        <v>89.334541250977225</v>
      </c>
    </row>
    <row r="1164" spans="1:7" x14ac:dyDescent="0.25">
      <c r="A1164" s="1" t="s">
        <v>1174</v>
      </c>
      <c r="B1164" s="18" t="s">
        <v>1184</v>
      </c>
      <c r="C1164" s="19"/>
      <c r="D1164" s="1" t="s">
        <v>1210</v>
      </c>
      <c r="E1164" s="5">
        <v>516798.53</v>
      </c>
      <c r="F1164" s="5">
        <v>496655.55</v>
      </c>
      <c r="G1164" s="6">
        <f t="shared" si="18"/>
        <v>96.102353464511594</v>
      </c>
    </row>
    <row r="1165" spans="1:7" x14ac:dyDescent="0.25">
      <c r="A1165" s="1" t="s">
        <v>1174</v>
      </c>
      <c r="B1165" s="18" t="s">
        <v>1211</v>
      </c>
      <c r="C1165" s="19"/>
      <c r="D1165" s="1" t="s">
        <v>1212</v>
      </c>
      <c r="E1165" s="5">
        <v>285385.70999999996</v>
      </c>
      <c r="F1165" s="5">
        <v>93017.23</v>
      </c>
      <c r="G1165" s="6">
        <f t="shared" si="18"/>
        <v>32.593513529461589</v>
      </c>
    </row>
    <row r="1166" spans="1:7" x14ac:dyDescent="0.25">
      <c r="A1166" s="1" t="s">
        <v>1174</v>
      </c>
      <c r="B1166" s="18" t="s">
        <v>1211</v>
      </c>
      <c r="C1166" s="19"/>
      <c r="D1166" s="1" t="s">
        <v>1213</v>
      </c>
      <c r="E1166" s="5">
        <v>290278.48</v>
      </c>
      <c r="F1166" s="5">
        <v>185767.29</v>
      </c>
      <c r="G1166" s="6">
        <f t="shared" si="18"/>
        <v>63.996232169880464</v>
      </c>
    </row>
    <row r="1167" spans="1:7" x14ac:dyDescent="0.25">
      <c r="A1167" s="1" t="s">
        <v>1174</v>
      </c>
      <c r="B1167" s="18" t="s">
        <v>1211</v>
      </c>
      <c r="C1167" s="19"/>
      <c r="D1167" s="1" t="s">
        <v>1214</v>
      </c>
      <c r="E1167" s="5">
        <v>354512.85</v>
      </c>
      <c r="F1167" s="5">
        <v>29711.53</v>
      </c>
      <c r="G1167" s="6">
        <f t="shared" si="18"/>
        <v>8.3809458528795222</v>
      </c>
    </row>
    <row r="1168" spans="1:7" x14ac:dyDescent="0.25">
      <c r="A1168" s="1" t="s">
        <v>1174</v>
      </c>
      <c r="B1168" s="18" t="s">
        <v>1211</v>
      </c>
      <c r="C1168" s="19"/>
      <c r="D1168" s="1" t="s">
        <v>1215</v>
      </c>
      <c r="E1168" s="5">
        <v>358790.61</v>
      </c>
      <c r="F1168" s="5">
        <v>0</v>
      </c>
      <c r="G1168" s="6">
        <f t="shared" si="18"/>
        <v>0</v>
      </c>
    </row>
    <row r="1169" spans="1:7" x14ac:dyDescent="0.25">
      <c r="A1169" s="1" t="s">
        <v>1174</v>
      </c>
      <c r="B1169" s="18" t="s">
        <v>1211</v>
      </c>
      <c r="C1169" s="19"/>
      <c r="D1169" s="1" t="s">
        <v>1216</v>
      </c>
      <c r="E1169" s="5">
        <v>328650.97000000003</v>
      </c>
      <c r="F1169" s="5">
        <v>266108.28000000003</v>
      </c>
      <c r="G1169" s="6">
        <f t="shared" si="18"/>
        <v>80.969875123143566</v>
      </c>
    </row>
    <row r="1170" spans="1:7" x14ac:dyDescent="0.25">
      <c r="A1170" s="1" t="s">
        <v>1217</v>
      </c>
      <c r="B1170" s="18" t="s">
        <v>1218</v>
      </c>
      <c r="C1170" s="19"/>
      <c r="D1170" s="1" t="s">
        <v>1219</v>
      </c>
      <c r="E1170" s="5">
        <v>198110.54</v>
      </c>
      <c r="F1170" s="5">
        <v>114025.77</v>
      </c>
      <c r="G1170" s="6">
        <f t="shared" si="18"/>
        <v>57.55663984359439</v>
      </c>
    </row>
    <row r="1171" spans="1:7" x14ac:dyDescent="0.25">
      <c r="A1171" s="1" t="s">
        <v>1217</v>
      </c>
      <c r="B1171" s="18" t="s">
        <v>1218</v>
      </c>
      <c r="C1171" s="19"/>
      <c r="D1171" s="1" t="s">
        <v>1220</v>
      </c>
      <c r="E1171" s="5">
        <v>297740.53999999998</v>
      </c>
      <c r="F1171" s="5">
        <v>217212.46</v>
      </c>
      <c r="G1171" s="6">
        <f t="shared" si="18"/>
        <v>72.953605847561093</v>
      </c>
    </row>
    <row r="1172" spans="1:7" x14ac:dyDescent="0.25">
      <c r="A1172" s="1" t="s">
        <v>1217</v>
      </c>
      <c r="B1172" s="18" t="s">
        <v>1218</v>
      </c>
      <c r="C1172" s="19"/>
      <c r="D1172" s="1" t="s">
        <v>1221</v>
      </c>
      <c r="E1172" s="5">
        <v>150769.62</v>
      </c>
      <c r="F1172" s="5">
        <v>101312.11</v>
      </c>
      <c r="G1172" s="6">
        <f t="shared" si="18"/>
        <v>67.19663417603627</v>
      </c>
    </row>
    <row r="1173" spans="1:7" x14ac:dyDescent="0.25">
      <c r="A1173" s="1" t="s">
        <v>1217</v>
      </c>
      <c r="B1173" s="18" t="s">
        <v>1218</v>
      </c>
      <c r="C1173" s="19"/>
      <c r="D1173" s="1" t="s">
        <v>1222</v>
      </c>
      <c r="E1173" s="5">
        <v>154055.81000000003</v>
      </c>
      <c r="F1173" s="5">
        <v>86658.87</v>
      </c>
      <c r="G1173" s="6">
        <f t="shared" si="18"/>
        <v>56.251607777726775</v>
      </c>
    </row>
    <row r="1174" spans="1:7" x14ac:dyDescent="0.25">
      <c r="A1174" s="1" t="s">
        <v>1217</v>
      </c>
      <c r="B1174" s="18" t="s">
        <v>1223</v>
      </c>
      <c r="C1174" s="19"/>
      <c r="D1174" s="1" t="s">
        <v>1224</v>
      </c>
      <c r="E1174" s="5">
        <v>260139.14999999997</v>
      </c>
      <c r="F1174" s="5">
        <v>4727.2</v>
      </c>
      <c r="G1174" s="6">
        <f t="shared" si="18"/>
        <v>1.8171813046978897</v>
      </c>
    </row>
    <row r="1175" spans="1:7" x14ac:dyDescent="0.25">
      <c r="A1175" s="1" t="s">
        <v>1217</v>
      </c>
      <c r="B1175" s="18" t="s">
        <v>1223</v>
      </c>
      <c r="C1175" s="19"/>
      <c r="D1175" s="1" t="s">
        <v>1225</v>
      </c>
      <c r="E1175" s="5">
        <v>160759.67999999999</v>
      </c>
      <c r="F1175" s="5">
        <v>56721.58</v>
      </c>
      <c r="G1175" s="6">
        <f t="shared" si="18"/>
        <v>35.283461624208265</v>
      </c>
    </row>
    <row r="1176" spans="1:7" x14ac:dyDescent="0.25">
      <c r="A1176" s="1" t="s">
        <v>1217</v>
      </c>
      <c r="B1176" s="18" t="s">
        <v>1223</v>
      </c>
      <c r="C1176" s="19"/>
      <c r="D1176" s="1" t="s">
        <v>1226</v>
      </c>
      <c r="E1176" s="5">
        <v>163581.72999999998</v>
      </c>
      <c r="F1176" s="5">
        <v>18441.45</v>
      </c>
      <c r="G1176" s="6">
        <f t="shared" si="18"/>
        <v>11.27353892149203</v>
      </c>
    </row>
    <row r="1177" spans="1:7" x14ac:dyDescent="0.25">
      <c r="A1177" s="1" t="s">
        <v>1217</v>
      </c>
      <c r="B1177" s="18" t="s">
        <v>1223</v>
      </c>
      <c r="C1177" s="19"/>
      <c r="D1177" s="1" t="s">
        <v>1227</v>
      </c>
      <c r="E1177" s="5">
        <v>171545.17</v>
      </c>
      <c r="F1177" s="5">
        <v>23928.58</v>
      </c>
      <c r="G1177" s="6">
        <f t="shared" si="18"/>
        <v>13.94885090614909</v>
      </c>
    </row>
    <row r="1178" spans="1:7" x14ac:dyDescent="0.25">
      <c r="A1178" s="1" t="s">
        <v>1217</v>
      </c>
      <c r="B1178" s="18" t="s">
        <v>1228</v>
      </c>
      <c r="C1178" s="19"/>
      <c r="D1178" s="1" t="s">
        <v>1229</v>
      </c>
      <c r="E1178" s="5">
        <v>233331.52000000002</v>
      </c>
      <c r="F1178" s="5">
        <v>32252.19</v>
      </c>
      <c r="G1178" s="6">
        <f t="shared" si="18"/>
        <v>13.822474563230891</v>
      </c>
    </row>
    <row r="1179" spans="1:7" x14ac:dyDescent="0.25">
      <c r="A1179" s="1" t="s">
        <v>1217</v>
      </c>
      <c r="B1179" s="18" t="s">
        <v>1228</v>
      </c>
      <c r="C1179" s="19"/>
      <c r="D1179" s="1" t="s">
        <v>1230</v>
      </c>
      <c r="E1179" s="5">
        <v>190238.23</v>
      </c>
      <c r="F1179" s="5">
        <v>25858.73</v>
      </c>
      <c r="G1179" s="6">
        <f t="shared" si="18"/>
        <v>13.59281465139788</v>
      </c>
    </row>
    <row r="1180" spans="1:7" x14ac:dyDescent="0.25">
      <c r="A1180" s="1" t="s">
        <v>1217</v>
      </c>
      <c r="B1180" s="18" t="s">
        <v>1228</v>
      </c>
      <c r="C1180" s="19"/>
      <c r="D1180" s="1" t="s">
        <v>1231</v>
      </c>
      <c r="E1180" s="5">
        <v>219973.05</v>
      </c>
      <c r="F1180" s="5">
        <v>15351.73</v>
      </c>
      <c r="G1180" s="6">
        <f t="shared" si="18"/>
        <v>6.9789140078750558</v>
      </c>
    </row>
    <row r="1181" spans="1:7" x14ac:dyDescent="0.25">
      <c r="A1181" s="1" t="s">
        <v>1217</v>
      </c>
      <c r="B1181" s="18" t="s">
        <v>1228</v>
      </c>
      <c r="C1181" s="19"/>
      <c r="D1181" s="1" t="s">
        <v>1232</v>
      </c>
      <c r="E1181" s="5">
        <v>219993.77</v>
      </c>
      <c r="F1181" s="5">
        <v>23478.74</v>
      </c>
      <c r="G1181" s="6">
        <f t="shared" si="18"/>
        <v>10.672456770025807</v>
      </c>
    </row>
    <row r="1182" spans="1:7" ht="25.5" x14ac:dyDescent="0.25">
      <c r="A1182" s="1" t="s">
        <v>1217</v>
      </c>
      <c r="B1182" s="18" t="s">
        <v>1228</v>
      </c>
      <c r="C1182" s="19"/>
      <c r="D1182" s="1" t="s">
        <v>1233</v>
      </c>
      <c r="E1182" s="5">
        <v>14110.32</v>
      </c>
      <c r="F1182" s="5">
        <v>14110.32</v>
      </c>
      <c r="G1182" s="6">
        <f t="shared" si="18"/>
        <v>100</v>
      </c>
    </row>
    <row r="1183" spans="1:7" ht="25.5" x14ac:dyDescent="0.25">
      <c r="A1183" s="1" t="s">
        <v>1217</v>
      </c>
      <c r="B1183" s="18" t="s">
        <v>1228</v>
      </c>
      <c r="C1183" s="19"/>
      <c r="D1183" s="1" t="s">
        <v>1234</v>
      </c>
      <c r="E1183" s="5">
        <v>14110.32</v>
      </c>
      <c r="F1183" s="5">
        <v>14110.32</v>
      </c>
      <c r="G1183" s="6">
        <f t="shared" si="18"/>
        <v>100</v>
      </c>
    </row>
    <row r="1184" spans="1:7" x14ac:dyDescent="0.25">
      <c r="A1184" s="1" t="s">
        <v>1217</v>
      </c>
      <c r="B1184" s="18" t="s">
        <v>1228</v>
      </c>
      <c r="C1184" s="19"/>
      <c r="D1184" s="1" t="s">
        <v>1235</v>
      </c>
      <c r="E1184" s="5">
        <v>116671.75</v>
      </c>
      <c r="F1184" s="5">
        <v>12458.51</v>
      </c>
      <c r="G1184" s="6">
        <f t="shared" si="18"/>
        <v>10.678257590204998</v>
      </c>
    </row>
    <row r="1185" spans="1:7" x14ac:dyDescent="0.25">
      <c r="A1185" s="1" t="s">
        <v>1217</v>
      </c>
      <c r="B1185" s="18" t="s">
        <v>1228</v>
      </c>
      <c r="C1185" s="19"/>
      <c r="D1185" s="1" t="s">
        <v>1236</v>
      </c>
      <c r="E1185" s="5">
        <v>178926.06000000003</v>
      </c>
      <c r="F1185" s="5">
        <v>37591.64</v>
      </c>
      <c r="G1185" s="6">
        <f t="shared" si="18"/>
        <v>21.00959468956059</v>
      </c>
    </row>
    <row r="1186" spans="1:7" x14ac:dyDescent="0.25">
      <c r="A1186" s="1" t="s">
        <v>1217</v>
      </c>
      <c r="B1186" s="18" t="s">
        <v>1228</v>
      </c>
      <c r="C1186" s="19"/>
      <c r="D1186" s="1" t="s">
        <v>1237</v>
      </c>
      <c r="E1186" s="5">
        <v>240869.47</v>
      </c>
      <c r="F1186" s="5">
        <v>33562.980000000003</v>
      </c>
      <c r="G1186" s="6">
        <f t="shared" si="18"/>
        <v>13.934094677918294</v>
      </c>
    </row>
    <row r="1187" spans="1:7" x14ac:dyDescent="0.25">
      <c r="A1187" s="1" t="s">
        <v>1217</v>
      </c>
      <c r="B1187" s="18" t="s">
        <v>1228</v>
      </c>
      <c r="C1187" s="19"/>
      <c r="D1187" s="1" t="s">
        <v>1238</v>
      </c>
      <c r="E1187" s="5">
        <v>217751.59</v>
      </c>
      <c r="F1187" s="5">
        <v>51112.19</v>
      </c>
      <c r="G1187" s="6">
        <f t="shared" si="18"/>
        <v>23.472705756132484</v>
      </c>
    </row>
    <row r="1188" spans="1:7" x14ac:dyDescent="0.25">
      <c r="A1188" s="1" t="s">
        <v>1217</v>
      </c>
      <c r="B1188" s="18" t="s">
        <v>1228</v>
      </c>
      <c r="C1188" s="19"/>
      <c r="D1188" s="1" t="s">
        <v>1239</v>
      </c>
      <c r="E1188" s="5">
        <v>213265.29</v>
      </c>
      <c r="F1188" s="5">
        <v>53826.559999999998</v>
      </c>
      <c r="G1188" s="6">
        <f t="shared" si="18"/>
        <v>25.239250137704079</v>
      </c>
    </row>
    <row r="1189" spans="1:7" x14ac:dyDescent="0.25">
      <c r="A1189" s="1" t="s">
        <v>1217</v>
      </c>
      <c r="B1189" s="18" t="s">
        <v>1228</v>
      </c>
      <c r="C1189" s="19"/>
      <c r="D1189" s="1" t="s">
        <v>1240</v>
      </c>
      <c r="E1189" s="5">
        <v>220042.69999999998</v>
      </c>
      <c r="F1189" s="5">
        <v>40797.26</v>
      </c>
      <c r="G1189" s="6">
        <f t="shared" si="18"/>
        <v>18.540610526956815</v>
      </c>
    </row>
    <row r="1190" spans="1:7" x14ac:dyDescent="0.25">
      <c r="A1190" s="1" t="s">
        <v>1217</v>
      </c>
      <c r="B1190" s="18" t="s">
        <v>1228</v>
      </c>
      <c r="C1190" s="19"/>
      <c r="D1190" s="1" t="s">
        <v>1241</v>
      </c>
      <c r="E1190" s="5">
        <v>214309.44999999998</v>
      </c>
      <c r="F1190" s="5">
        <v>57883.71</v>
      </c>
      <c r="G1190" s="6">
        <f t="shared" si="18"/>
        <v>27.009406258100142</v>
      </c>
    </row>
    <row r="1191" spans="1:7" x14ac:dyDescent="0.25">
      <c r="A1191" s="1" t="s">
        <v>1217</v>
      </c>
      <c r="B1191" s="18" t="s">
        <v>1228</v>
      </c>
      <c r="C1191" s="19"/>
      <c r="D1191" s="1" t="s">
        <v>1242</v>
      </c>
      <c r="E1191" s="5">
        <v>209644.91999999998</v>
      </c>
      <c r="F1191" s="5">
        <v>42678.06</v>
      </c>
      <c r="G1191" s="6">
        <f t="shared" si="18"/>
        <v>20.357307012256726</v>
      </c>
    </row>
    <row r="1192" spans="1:7" x14ac:dyDescent="0.25">
      <c r="A1192" s="1" t="s">
        <v>1217</v>
      </c>
      <c r="B1192" s="18" t="s">
        <v>1228</v>
      </c>
      <c r="C1192" s="19"/>
      <c r="D1192" s="1" t="s">
        <v>1243</v>
      </c>
      <c r="E1192" s="5">
        <v>212190.4</v>
      </c>
      <c r="F1192" s="5">
        <v>15734.74</v>
      </c>
      <c r="G1192" s="6">
        <f t="shared" si="18"/>
        <v>7.4153873125268621</v>
      </c>
    </row>
    <row r="1193" spans="1:7" ht="25.5" x14ac:dyDescent="0.25">
      <c r="A1193" s="1" t="s">
        <v>1217</v>
      </c>
      <c r="B1193" s="18" t="s">
        <v>1244</v>
      </c>
      <c r="C1193" s="19"/>
      <c r="D1193" s="1" t="s">
        <v>1245</v>
      </c>
      <c r="E1193" s="5">
        <v>6047.28</v>
      </c>
      <c r="F1193" s="5">
        <v>6047.28</v>
      </c>
      <c r="G1193" s="6">
        <f t="shared" si="18"/>
        <v>100</v>
      </c>
    </row>
    <row r="1194" spans="1:7" ht="25.5" x14ac:dyDescent="0.25">
      <c r="A1194" s="1" t="s">
        <v>1217</v>
      </c>
      <c r="B1194" s="18" t="s">
        <v>1244</v>
      </c>
      <c r="C1194" s="19"/>
      <c r="D1194" s="1" t="s">
        <v>1246</v>
      </c>
      <c r="E1194" s="5">
        <v>6047.28</v>
      </c>
      <c r="F1194" s="5">
        <v>6047.28</v>
      </c>
      <c r="G1194" s="6">
        <f t="shared" si="18"/>
        <v>100</v>
      </c>
    </row>
    <row r="1195" spans="1:7" x14ac:dyDescent="0.25">
      <c r="A1195" s="1" t="s">
        <v>1217</v>
      </c>
      <c r="B1195" s="18" t="s">
        <v>1244</v>
      </c>
      <c r="C1195" s="19"/>
      <c r="D1195" s="1" t="s">
        <v>1247</v>
      </c>
      <c r="E1195" s="5">
        <v>535494.88</v>
      </c>
      <c r="F1195" s="5">
        <v>163591.76999999999</v>
      </c>
      <c r="G1195" s="6">
        <f t="shared" si="18"/>
        <v>30.549642230006008</v>
      </c>
    </row>
    <row r="1196" spans="1:7" x14ac:dyDescent="0.25">
      <c r="A1196" s="1" t="s">
        <v>1217</v>
      </c>
      <c r="B1196" s="18" t="s">
        <v>1244</v>
      </c>
      <c r="C1196" s="19"/>
      <c r="D1196" s="1" t="s">
        <v>1248</v>
      </c>
      <c r="E1196" s="5">
        <v>459804.61</v>
      </c>
      <c r="F1196" s="5">
        <v>374634.57</v>
      </c>
      <c r="G1196" s="6">
        <f t="shared" si="18"/>
        <v>81.476906027540707</v>
      </c>
    </row>
    <row r="1197" spans="1:7" x14ac:dyDescent="0.25">
      <c r="A1197" s="1" t="s">
        <v>1217</v>
      </c>
      <c r="B1197" s="18" t="s">
        <v>1244</v>
      </c>
      <c r="C1197" s="19"/>
      <c r="D1197" s="1" t="s">
        <v>1249</v>
      </c>
      <c r="E1197" s="5">
        <v>246514.96000000002</v>
      </c>
      <c r="F1197" s="5">
        <v>168485.56</v>
      </c>
      <c r="G1197" s="6">
        <f t="shared" si="18"/>
        <v>68.346992004055238</v>
      </c>
    </row>
    <row r="1198" spans="1:7" x14ac:dyDescent="0.25">
      <c r="A1198" s="1" t="s">
        <v>1217</v>
      </c>
      <c r="B1198" s="18" t="s">
        <v>1244</v>
      </c>
      <c r="C1198" s="19"/>
      <c r="D1198" s="1" t="s">
        <v>1250</v>
      </c>
      <c r="E1198" s="5">
        <v>148332.32999999999</v>
      </c>
      <c r="F1198" s="5">
        <v>17514.28</v>
      </c>
      <c r="G1198" s="6">
        <f t="shared" si="18"/>
        <v>11.807459641468586</v>
      </c>
    </row>
    <row r="1199" spans="1:7" x14ac:dyDescent="0.25">
      <c r="A1199" s="1" t="s">
        <v>1217</v>
      </c>
      <c r="B1199" s="18" t="s">
        <v>1244</v>
      </c>
      <c r="C1199" s="19"/>
      <c r="D1199" s="1" t="s">
        <v>1251</v>
      </c>
      <c r="E1199" s="5">
        <v>254686.88999999998</v>
      </c>
      <c r="F1199" s="5">
        <v>110104.34</v>
      </c>
      <c r="G1199" s="6">
        <f t="shared" si="18"/>
        <v>43.231255444675618</v>
      </c>
    </row>
    <row r="1200" spans="1:7" x14ac:dyDescent="0.25">
      <c r="A1200" s="1" t="s">
        <v>1217</v>
      </c>
      <c r="B1200" s="18" t="s">
        <v>1244</v>
      </c>
      <c r="C1200" s="19"/>
      <c r="D1200" s="1" t="s">
        <v>1252</v>
      </c>
      <c r="E1200" s="5">
        <v>290583.97000000003</v>
      </c>
      <c r="F1200" s="5">
        <v>0</v>
      </c>
      <c r="G1200" s="6">
        <f t="shared" si="18"/>
        <v>0</v>
      </c>
    </row>
    <row r="1201" spans="1:7" x14ac:dyDescent="0.25">
      <c r="A1201" s="1" t="s">
        <v>1217</v>
      </c>
      <c r="B1201" s="18" t="s">
        <v>1244</v>
      </c>
      <c r="C1201" s="19"/>
      <c r="D1201" s="1" t="s">
        <v>1253</v>
      </c>
      <c r="E1201" s="5">
        <v>425367.54</v>
      </c>
      <c r="F1201" s="5">
        <v>290064.45</v>
      </c>
      <c r="G1201" s="6">
        <f t="shared" si="18"/>
        <v>68.191486825722535</v>
      </c>
    </row>
    <row r="1202" spans="1:7" x14ac:dyDescent="0.25">
      <c r="A1202" s="1" t="s">
        <v>1217</v>
      </c>
      <c r="B1202" s="18" t="s">
        <v>1244</v>
      </c>
      <c r="C1202" s="19"/>
      <c r="D1202" s="1" t="s">
        <v>1254</v>
      </c>
      <c r="E1202" s="5">
        <v>395678.41</v>
      </c>
      <c r="F1202" s="5">
        <v>285693.61</v>
      </c>
      <c r="G1202" s="6">
        <f t="shared" si="18"/>
        <v>72.203487170300747</v>
      </c>
    </row>
    <row r="1203" spans="1:7" x14ac:dyDescent="0.25">
      <c r="A1203" s="1" t="s">
        <v>1217</v>
      </c>
      <c r="B1203" s="18" t="s">
        <v>1255</v>
      </c>
      <c r="C1203" s="19"/>
      <c r="D1203" s="1" t="s">
        <v>1256</v>
      </c>
      <c r="E1203" s="5">
        <v>216737.47</v>
      </c>
      <c r="F1203" s="5">
        <v>84390.95</v>
      </c>
      <c r="G1203" s="6">
        <f t="shared" si="18"/>
        <v>38.936945236096001</v>
      </c>
    </row>
    <row r="1204" spans="1:7" x14ac:dyDescent="0.25">
      <c r="A1204" s="1" t="s">
        <v>1217</v>
      </c>
      <c r="B1204" s="18" t="s">
        <v>1255</v>
      </c>
      <c r="C1204" s="19"/>
      <c r="D1204" s="1" t="s">
        <v>1257</v>
      </c>
      <c r="E1204" s="5">
        <v>456973.85</v>
      </c>
      <c r="F1204" s="5">
        <v>271365.07</v>
      </c>
      <c r="G1204" s="6">
        <f t="shared" si="18"/>
        <v>59.383063166524742</v>
      </c>
    </row>
    <row r="1205" spans="1:7" x14ac:dyDescent="0.25">
      <c r="A1205" s="1" t="s">
        <v>1217</v>
      </c>
      <c r="B1205" s="18" t="s">
        <v>1255</v>
      </c>
      <c r="C1205" s="19"/>
      <c r="D1205" s="1" t="s">
        <v>1258</v>
      </c>
      <c r="E1205" s="5">
        <v>105770.1</v>
      </c>
      <c r="F1205" s="5">
        <v>105770.1</v>
      </c>
      <c r="G1205" s="6">
        <f t="shared" si="18"/>
        <v>100</v>
      </c>
    </row>
    <row r="1206" spans="1:7" x14ac:dyDescent="0.25">
      <c r="A1206" s="1" t="s">
        <v>1217</v>
      </c>
      <c r="B1206" s="18" t="s">
        <v>1255</v>
      </c>
      <c r="C1206" s="19"/>
      <c r="D1206" s="1" t="s">
        <v>1259</v>
      </c>
      <c r="E1206" s="5">
        <v>201816.54</v>
      </c>
      <c r="F1206" s="5">
        <v>122191.59</v>
      </c>
      <c r="G1206" s="6">
        <f t="shared" si="18"/>
        <v>60.545874981307279</v>
      </c>
    </row>
    <row r="1207" spans="1:7" x14ac:dyDescent="0.25">
      <c r="A1207" s="1" t="s">
        <v>1217</v>
      </c>
      <c r="B1207" s="18" t="s">
        <v>1255</v>
      </c>
      <c r="C1207" s="19"/>
      <c r="D1207" s="1" t="s">
        <v>1260</v>
      </c>
      <c r="E1207" s="5">
        <v>200488.48</v>
      </c>
      <c r="F1207" s="5">
        <v>122604.4</v>
      </c>
      <c r="G1207" s="6">
        <f t="shared" si="18"/>
        <v>61.152840302844325</v>
      </c>
    </row>
    <row r="1208" spans="1:7" x14ac:dyDescent="0.25">
      <c r="A1208" s="1" t="s">
        <v>1217</v>
      </c>
      <c r="B1208" s="18" t="s">
        <v>1255</v>
      </c>
      <c r="C1208" s="19"/>
      <c r="D1208" s="1" t="s">
        <v>1261</v>
      </c>
      <c r="E1208" s="5">
        <v>465407.04000000004</v>
      </c>
      <c r="F1208" s="5">
        <v>274221.11</v>
      </c>
      <c r="G1208" s="6">
        <f t="shared" si="18"/>
        <v>58.920705196036558</v>
      </c>
    </row>
    <row r="1209" spans="1:7" x14ac:dyDescent="0.25">
      <c r="A1209" s="1" t="s">
        <v>1217</v>
      </c>
      <c r="B1209" s="18" t="s">
        <v>1255</v>
      </c>
      <c r="C1209" s="19"/>
      <c r="D1209" s="1" t="s">
        <v>1262</v>
      </c>
      <c r="E1209" s="5">
        <v>195459.55000000002</v>
      </c>
      <c r="F1209" s="5">
        <v>100787.95</v>
      </c>
      <c r="G1209" s="6">
        <f t="shared" si="18"/>
        <v>51.564607613186453</v>
      </c>
    </row>
    <row r="1210" spans="1:7" x14ac:dyDescent="0.25">
      <c r="A1210" s="1" t="s">
        <v>1217</v>
      </c>
      <c r="B1210" s="18" t="s">
        <v>1255</v>
      </c>
      <c r="C1210" s="19"/>
      <c r="D1210" s="1" t="s">
        <v>1263</v>
      </c>
      <c r="E1210" s="5">
        <v>207136.25</v>
      </c>
      <c r="F1210" s="5">
        <v>115184.41</v>
      </c>
      <c r="G1210" s="6">
        <f t="shared" si="18"/>
        <v>55.608040601295038</v>
      </c>
    </row>
    <row r="1211" spans="1:7" x14ac:dyDescent="0.25">
      <c r="A1211" s="1" t="s">
        <v>1217</v>
      </c>
      <c r="B1211" s="18" t="s">
        <v>1255</v>
      </c>
      <c r="C1211" s="19"/>
      <c r="D1211" s="1" t="s">
        <v>1264</v>
      </c>
      <c r="E1211" s="5">
        <v>218201.35</v>
      </c>
      <c r="F1211" s="5">
        <v>77411.929999999993</v>
      </c>
      <c r="G1211" s="6">
        <f t="shared" si="18"/>
        <v>35.477291959925999</v>
      </c>
    </row>
    <row r="1212" spans="1:7" x14ac:dyDescent="0.25">
      <c r="A1212" s="1" t="s">
        <v>1217</v>
      </c>
      <c r="B1212" s="18" t="s">
        <v>1265</v>
      </c>
      <c r="C1212" s="19"/>
      <c r="D1212" s="1" t="s">
        <v>1266</v>
      </c>
      <c r="E1212" s="5">
        <v>218759.05000000002</v>
      </c>
      <c r="F1212" s="5">
        <v>53985.95</v>
      </c>
      <c r="G1212" s="6">
        <f t="shared" si="18"/>
        <v>24.678270453268102</v>
      </c>
    </row>
    <row r="1213" spans="1:7" x14ac:dyDescent="0.25">
      <c r="A1213" s="1" t="s">
        <v>1217</v>
      </c>
      <c r="B1213" s="18" t="s">
        <v>1265</v>
      </c>
      <c r="C1213" s="19"/>
      <c r="D1213" s="1" t="s">
        <v>1267</v>
      </c>
      <c r="E1213" s="5">
        <v>215595.72</v>
      </c>
      <c r="F1213" s="5">
        <v>19528.57</v>
      </c>
      <c r="G1213" s="6">
        <f t="shared" si="18"/>
        <v>9.0579581078882274</v>
      </c>
    </row>
    <row r="1214" spans="1:7" x14ac:dyDescent="0.25">
      <c r="A1214" s="1" t="s">
        <v>1217</v>
      </c>
      <c r="B1214" s="18" t="s">
        <v>1265</v>
      </c>
      <c r="C1214" s="19"/>
      <c r="D1214" s="1" t="s">
        <v>1268</v>
      </c>
      <c r="E1214" s="5">
        <v>220405.86</v>
      </c>
      <c r="F1214" s="5">
        <v>54071.16</v>
      </c>
      <c r="G1214" s="6">
        <f t="shared" si="18"/>
        <v>24.532541920618627</v>
      </c>
    </row>
    <row r="1215" spans="1:7" x14ac:dyDescent="0.25">
      <c r="A1215" s="1" t="s">
        <v>1217</v>
      </c>
      <c r="B1215" s="18" t="s">
        <v>1265</v>
      </c>
      <c r="C1215" s="19"/>
      <c r="D1215" s="1" t="s">
        <v>1269</v>
      </c>
      <c r="E1215" s="5">
        <v>207188.68</v>
      </c>
      <c r="F1215" s="5">
        <v>74622.47</v>
      </c>
      <c r="G1215" s="6">
        <f t="shared" si="18"/>
        <v>36.016673304738468</v>
      </c>
    </row>
    <row r="1216" spans="1:7" x14ac:dyDescent="0.25">
      <c r="A1216" s="1" t="s">
        <v>1217</v>
      </c>
      <c r="B1216" s="18" t="s">
        <v>1265</v>
      </c>
      <c r="C1216" s="19"/>
      <c r="D1216" s="1" t="s">
        <v>1270</v>
      </c>
      <c r="E1216" s="5">
        <v>189235</v>
      </c>
      <c r="F1216" s="5">
        <v>189643.28</v>
      </c>
      <c r="G1216" s="6">
        <f t="shared" si="18"/>
        <v>100.21575289983353</v>
      </c>
    </row>
    <row r="1217" spans="1:7" x14ac:dyDescent="0.25">
      <c r="A1217" s="1" t="s">
        <v>1217</v>
      </c>
      <c r="B1217" s="18" t="s">
        <v>1265</v>
      </c>
      <c r="C1217" s="19"/>
      <c r="D1217" s="1" t="s">
        <v>1271</v>
      </c>
      <c r="E1217" s="5">
        <v>215340.80000000002</v>
      </c>
      <c r="F1217" s="5">
        <v>47164.36</v>
      </c>
      <c r="G1217" s="6">
        <f t="shared" si="18"/>
        <v>21.902194103486195</v>
      </c>
    </row>
    <row r="1218" spans="1:7" x14ac:dyDescent="0.25">
      <c r="A1218" s="1" t="s">
        <v>1217</v>
      </c>
      <c r="B1218" s="18" t="s">
        <v>1265</v>
      </c>
      <c r="C1218" s="19"/>
      <c r="D1218" s="1" t="s">
        <v>1272</v>
      </c>
      <c r="E1218" s="5">
        <v>200037.55</v>
      </c>
      <c r="F1218" s="5">
        <v>89276.13</v>
      </c>
      <c r="G1218" s="6">
        <f t="shared" si="18"/>
        <v>44.629685776495471</v>
      </c>
    </row>
    <row r="1219" spans="1:7" x14ac:dyDescent="0.25">
      <c r="A1219" s="1" t="s">
        <v>1217</v>
      </c>
      <c r="B1219" s="18" t="s">
        <v>1265</v>
      </c>
      <c r="C1219" s="19"/>
      <c r="D1219" s="1" t="s">
        <v>1273</v>
      </c>
      <c r="E1219" s="5">
        <v>187629.26</v>
      </c>
      <c r="F1219" s="5">
        <v>47122.1</v>
      </c>
      <c r="G1219" s="6">
        <f t="shared" si="18"/>
        <v>25.114473083782347</v>
      </c>
    </row>
    <row r="1220" spans="1:7" x14ac:dyDescent="0.25">
      <c r="A1220" s="1" t="s">
        <v>1217</v>
      </c>
      <c r="B1220" s="18" t="s">
        <v>1265</v>
      </c>
      <c r="C1220" s="19"/>
      <c r="D1220" s="1" t="s">
        <v>1274</v>
      </c>
      <c r="E1220" s="5">
        <v>247210.1</v>
      </c>
      <c r="F1220" s="5">
        <v>76574.850000000006</v>
      </c>
      <c r="G1220" s="6">
        <f t="shared" ref="G1220:G1283" si="19">F1220/E1220*100</f>
        <v>30.9756154784938</v>
      </c>
    </row>
    <row r="1221" spans="1:7" x14ac:dyDescent="0.25">
      <c r="A1221" s="1" t="s">
        <v>1217</v>
      </c>
      <c r="B1221" s="18" t="s">
        <v>1265</v>
      </c>
      <c r="C1221" s="19"/>
      <c r="D1221" s="1" t="s">
        <v>1275</v>
      </c>
      <c r="E1221" s="5">
        <v>196385.53000000003</v>
      </c>
      <c r="F1221" s="5">
        <v>59055.9</v>
      </c>
      <c r="G1221" s="6">
        <f t="shared" si="19"/>
        <v>30.071411065774544</v>
      </c>
    </row>
    <row r="1222" spans="1:7" x14ac:dyDescent="0.25">
      <c r="A1222" s="1" t="s">
        <v>1217</v>
      </c>
      <c r="B1222" s="18" t="s">
        <v>1265</v>
      </c>
      <c r="C1222" s="19"/>
      <c r="D1222" s="1" t="s">
        <v>1276</v>
      </c>
      <c r="E1222" s="5">
        <v>209459.09</v>
      </c>
      <c r="F1222" s="5">
        <v>26168.84</v>
      </c>
      <c r="G1222" s="6">
        <f t="shared" si="19"/>
        <v>12.493532746657115</v>
      </c>
    </row>
    <row r="1223" spans="1:7" x14ac:dyDescent="0.25">
      <c r="A1223" s="1" t="s">
        <v>1217</v>
      </c>
      <c r="B1223" s="18" t="s">
        <v>1265</v>
      </c>
      <c r="C1223" s="19"/>
      <c r="D1223" s="1" t="s">
        <v>1277</v>
      </c>
      <c r="E1223" s="5">
        <v>204719.36000000002</v>
      </c>
      <c r="F1223" s="5">
        <v>96654.04</v>
      </c>
      <c r="G1223" s="6">
        <f t="shared" si="19"/>
        <v>47.212945566066637</v>
      </c>
    </row>
    <row r="1224" spans="1:7" x14ac:dyDescent="0.25">
      <c r="A1224" s="1" t="s">
        <v>1217</v>
      </c>
      <c r="B1224" s="18" t="s">
        <v>1265</v>
      </c>
      <c r="C1224" s="19"/>
      <c r="D1224" s="1" t="s">
        <v>1278</v>
      </c>
      <c r="E1224" s="5">
        <v>196129.45</v>
      </c>
      <c r="F1224" s="5">
        <v>76468.44</v>
      </c>
      <c r="G1224" s="6">
        <f t="shared" si="19"/>
        <v>38.988759719664742</v>
      </c>
    </row>
    <row r="1225" spans="1:7" x14ac:dyDescent="0.25">
      <c r="A1225" s="1" t="s">
        <v>1217</v>
      </c>
      <c r="B1225" s="18" t="s">
        <v>1265</v>
      </c>
      <c r="C1225" s="19"/>
      <c r="D1225" s="1" t="s">
        <v>1279</v>
      </c>
      <c r="E1225" s="5">
        <v>215717.78</v>
      </c>
      <c r="F1225" s="5">
        <v>87520.77</v>
      </c>
      <c r="G1225" s="6">
        <f t="shared" si="19"/>
        <v>40.571885173303748</v>
      </c>
    </row>
    <row r="1226" spans="1:7" x14ac:dyDescent="0.25">
      <c r="A1226" s="1" t="s">
        <v>1217</v>
      </c>
      <c r="B1226" s="18" t="s">
        <v>1265</v>
      </c>
      <c r="C1226" s="19"/>
      <c r="D1226" s="1" t="s">
        <v>1280</v>
      </c>
      <c r="E1226" s="5">
        <v>90132.39</v>
      </c>
      <c r="F1226" s="5">
        <v>89942.25</v>
      </c>
      <c r="G1226" s="6">
        <f t="shared" si="19"/>
        <v>99.789043650124</v>
      </c>
    </row>
    <row r="1227" spans="1:7" x14ac:dyDescent="0.25">
      <c r="A1227" s="1" t="s">
        <v>1217</v>
      </c>
      <c r="B1227" s="18" t="s">
        <v>1265</v>
      </c>
      <c r="C1227" s="19"/>
      <c r="D1227" s="1" t="s">
        <v>1281</v>
      </c>
      <c r="E1227" s="5">
        <v>204595.51</v>
      </c>
      <c r="F1227" s="5">
        <v>70996.929999999993</v>
      </c>
      <c r="G1227" s="6">
        <f t="shared" si="19"/>
        <v>34.701118318774441</v>
      </c>
    </row>
    <row r="1228" spans="1:7" x14ac:dyDescent="0.25">
      <c r="A1228" s="1" t="s">
        <v>1217</v>
      </c>
      <c r="B1228" s="18" t="s">
        <v>1265</v>
      </c>
      <c r="C1228" s="19"/>
      <c r="D1228" s="1" t="s">
        <v>1282</v>
      </c>
      <c r="E1228" s="5">
        <v>206472.57</v>
      </c>
      <c r="F1228" s="5">
        <v>71368.05</v>
      </c>
      <c r="G1228" s="6">
        <f t="shared" si="19"/>
        <v>34.565390453560006</v>
      </c>
    </row>
    <row r="1229" spans="1:7" x14ac:dyDescent="0.25">
      <c r="A1229" s="1" t="s">
        <v>1217</v>
      </c>
      <c r="B1229" s="18" t="s">
        <v>1265</v>
      </c>
      <c r="C1229" s="19"/>
      <c r="D1229" s="1" t="s">
        <v>1283</v>
      </c>
      <c r="E1229" s="5">
        <v>202392.78</v>
      </c>
      <c r="F1229" s="5">
        <v>67346.94</v>
      </c>
      <c r="G1229" s="6">
        <f t="shared" si="19"/>
        <v>33.275366838678735</v>
      </c>
    </row>
    <row r="1230" spans="1:7" x14ac:dyDescent="0.25">
      <c r="A1230" s="1" t="s">
        <v>1284</v>
      </c>
      <c r="B1230" s="18"/>
      <c r="C1230" s="19"/>
      <c r="D1230" s="1" t="s">
        <v>1285</v>
      </c>
      <c r="E1230" s="5">
        <v>96055.03</v>
      </c>
      <c r="F1230" s="5">
        <v>83007.679999999993</v>
      </c>
      <c r="G1230" s="6">
        <f t="shared" si="19"/>
        <v>86.416796704972128</v>
      </c>
    </row>
    <row r="1231" spans="1:7" x14ac:dyDescent="0.25">
      <c r="A1231" s="1" t="s">
        <v>1284</v>
      </c>
      <c r="B1231" s="18"/>
      <c r="C1231" s="19"/>
      <c r="D1231" s="1" t="s">
        <v>1286</v>
      </c>
      <c r="E1231" s="5">
        <v>861991.82000000007</v>
      </c>
      <c r="F1231" s="5">
        <v>720314.94</v>
      </c>
      <c r="G1231" s="6">
        <f t="shared" si="19"/>
        <v>83.564011083075002</v>
      </c>
    </row>
    <row r="1232" spans="1:7" x14ac:dyDescent="0.25">
      <c r="A1232" s="1" t="s">
        <v>1284</v>
      </c>
      <c r="B1232" s="18"/>
      <c r="C1232" s="19"/>
      <c r="D1232" s="1" t="s">
        <v>1287</v>
      </c>
      <c r="E1232" s="5">
        <v>3485202.86</v>
      </c>
      <c r="F1232" s="5">
        <v>3135184.22</v>
      </c>
      <c r="G1232" s="6">
        <f t="shared" si="19"/>
        <v>89.957008126637433</v>
      </c>
    </row>
    <row r="1233" spans="1:7" x14ac:dyDescent="0.25">
      <c r="A1233" s="1" t="s">
        <v>1284</v>
      </c>
      <c r="B1233" s="18"/>
      <c r="C1233" s="19"/>
      <c r="D1233" s="1" t="s">
        <v>1288</v>
      </c>
      <c r="E1233" s="5">
        <v>1946063.89</v>
      </c>
      <c r="F1233" s="5">
        <v>2877833.47</v>
      </c>
      <c r="G1233" s="6">
        <v>100</v>
      </c>
    </row>
    <row r="1234" spans="1:7" x14ac:dyDescent="0.25">
      <c r="A1234" s="1" t="s">
        <v>1284</v>
      </c>
      <c r="B1234" s="18"/>
      <c r="C1234" s="19"/>
      <c r="D1234" s="1" t="s">
        <v>1289</v>
      </c>
      <c r="E1234" s="5">
        <v>1698129.3</v>
      </c>
      <c r="F1234" s="5">
        <v>1465203.81</v>
      </c>
      <c r="G1234" s="6">
        <f t="shared" si="19"/>
        <v>86.283406687582627</v>
      </c>
    </row>
    <row r="1235" spans="1:7" x14ac:dyDescent="0.25">
      <c r="A1235" s="1" t="s">
        <v>1284</v>
      </c>
      <c r="B1235" s="18"/>
      <c r="C1235" s="19"/>
      <c r="D1235" s="1" t="s">
        <v>1290</v>
      </c>
      <c r="E1235" s="5">
        <v>311479.75</v>
      </c>
      <c r="F1235" s="5">
        <v>269269.03000000003</v>
      </c>
      <c r="G1235" s="6">
        <f t="shared" si="19"/>
        <v>86.448326095035071</v>
      </c>
    </row>
    <row r="1236" spans="1:7" x14ac:dyDescent="0.25">
      <c r="A1236" s="1" t="s">
        <v>1284</v>
      </c>
      <c r="B1236" s="18"/>
      <c r="C1236" s="19"/>
      <c r="D1236" s="1" t="s">
        <v>1291</v>
      </c>
      <c r="E1236" s="5">
        <v>309690.82999999996</v>
      </c>
      <c r="F1236" s="5">
        <v>282094.46000000002</v>
      </c>
      <c r="G1236" s="6">
        <f t="shared" si="19"/>
        <v>91.089058077696407</v>
      </c>
    </row>
    <row r="1237" spans="1:7" x14ac:dyDescent="0.25">
      <c r="A1237" s="1" t="s">
        <v>1284</v>
      </c>
      <c r="B1237" s="18"/>
      <c r="C1237" s="19"/>
      <c r="D1237" s="1" t="s">
        <v>1292</v>
      </c>
      <c r="E1237" s="5">
        <v>3445425.49</v>
      </c>
      <c r="F1237" s="5">
        <v>3093057.49</v>
      </c>
      <c r="G1237" s="6">
        <f t="shared" si="19"/>
        <v>89.772874177000418</v>
      </c>
    </row>
    <row r="1238" spans="1:7" x14ac:dyDescent="0.25">
      <c r="A1238" s="1" t="s">
        <v>1284</v>
      </c>
      <c r="B1238" s="18"/>
      <c r="C1238" s="19"/>
      <c r="D1238" s="1" t="s">
        <v>1293</v>
      </c>
      <c r="E1238" s="5">
        <v>3807243.3499999996</v>
      </c>
      <c r="F1238" s="5">
        <v>3572181.17</v>
      </c>
      <c r="G1238" s="6">
        <f t="shared" si="19"/>
        <v>93.825921844475744</v>
      </c>
    </row>
    <row r="1239" spans="1:7" x14ac:dyDescent="0.25">
      <c r="A1239" s="1" t="s">
        <v>1284</v>
      </c>
      <c r="B1239" s="18"/>
      <c r="C1239" s="19"/>
      <c r="D1239" s="1" t="s">
        <v>1294</v>
      </c>
      <c r="E1239" s="5">
        <v>1930917.01</v>
      </c>
      <c r="F1239" s="5">
        <v>1801255.37</v>
      </c>
      <c r="G1239" s="6">
        <f t="shared" si="19"/>
        <v>93.284970854340344</v>
      </c>
    </row>
    <row r="1240" spans="1:7" x14ac:dyDescent="0.25">
      <c r="A1240" s="1" t="s">
        <v>1284</v>
      </c>
      <c r="B1240" s="18"/>
      <c r="C1240" s="19"/>
      <c r="D1240" s="1" t="s">
        <v>1295</v>
      </c>
      <c r="E1240" s="5">
        <v>943294.63</v>
      </c>
      <c r="F1240" s="5">
        <v>865786.49</v>
      </c>
      <c r="G1240" s="6">
        <f t="shared" si="19"/>
        <v>91.783252280361225</v>
      </c>
    </row>
    <row r="1241" spans="1:7" x14ac:dyDescent="0.25">
      <c r="A1241" s="1" t="s">
        <v>1284</v>
      </c>
      <c r="B1241" s="18"/>
      <c r="C1241" s="19"/>
      <c r="D1241" s="1" t="s">
        <v>1296</v>
      </c>
      <c r="E1241" s="5">
        <v>931984.35</v>
      </c>
      <c r="F1241" s="5">
        <v>869794.74</v>
      </c>
      <c r="G1241" s="6">
        <f t="shared" si="19"/>
        <v>93.327183015465877</v>
      </c>
    </row>
    <row r="1242" spans="1:7" x14ac:dyDescent="0.25">
      <c r="A1242" s="1" t="s">
        <v>1284</v>
      </c>
      <c r="B1242" s="18"/>
      <c r="C1242" s="19"/>
      <c r="D1242" s="1" t="s">
        <v>1297</v>
      </c>
      <c r="E1242" s="5">
        <v>1727108.0599999998</v>
      </c>
      <c r="F1242" s="5">
        <v>1642917.94</v>
      </c>
      <c r="G1242" s="6">
        <f t="shared" si="19"/>
        <v>95.125370441499769</v>
      </c>
    </row>
    <row r="1243" spans="1:7" x14ac:dyDescent="0.25">
      <c r="A1243" s="1" t="s">
        <v>1284</v>
      </c>
      <c r="B1243" s="18"/>
      <c r="C1243" s="19"/>
      <c r="D1243" s="1" t="s">
        <v>1298</v>
      </c>
      <c r="E1243" s="5">
        <v>94026.400000000009</v>
      </c>
      <c r="F1243" s="5">
        <v>94026.4</v>
      </c>
      <c r="G1243" s="6">
        <f t="shared" si="19"/>
        <v>99.999999999999986</v>
      </c>
    </row>
    <row r="1244" spans="1:7" x14ac:dyDescent="0.25">
      <c r="A1244" s="1" t="s">
        <v>1284</v>
      </c>
      <c r="B1244" s="18"/>
      <c r="C1244" s="19"/>
      <c r="D1244" s="1" t="s">
        <v>1299</v>
      </c>
      <c r="E1244" s="5">
        <v>605859.47</v>
      </c>
      <c r="F1244" s="5">
        <v>569053.44999999995</v>
      </c>
      <c r="G1244" s="6">
        <f t="shared" si="19"/>
        <v>93.924990559279365</v>
      </c>
    </row>
    <row r="1245" spans="1:7" x14ac:dyDescent="0.25">
      <c r="A1245" s="1" t="s">
        <v>1284</v>
      </c>
      <c r="B1245" s="18"/>
      <c r="C1245" s="19"/>
      <c r="D1245" s="1" t="s">
        <v>1300</v>
      </c>
      <c r="E1245" s="5">
        <v>3018913.44</v>
      </c>
      <c r="F1245" s="5">
        <v>2743461.7</v>
      </c>
      <c r="G1245" s="6">
        <f t="shared" si="19"/>
        <v>90.875798678083342</v>
      </c>
    </row>
    <row r="1246" spans="1:7" x14ac:dyDescent="0.25">
      <c r="A1246" s="1" t="s">
        <v>1284</v>
      </c>
      <c r="B1246" s="18"/>
      <c r="C1246" s="19"/>
      <c r="D1246" s="1" t="s">
        <v>1301</v>
      </c>
      <c r="E1246" s="5">
        <v>2285495.59</v>
      </c>
      <c r="F1246" s="5">
        <v>2218638.75</v>
      </c>
      <c r="G1246" s="6">
        <f t="shared" si="19"/>
        <v>97.074733362316408</v>
      </c>
    </row>
    <row r="1247" spans="1:7" x14ac:dyDescent="0.25">
      <c r="A1247" s="1" t="s">
        <v>1284</v>
      </c>
      <c r="B1247" s="18"/>
      <c r="C1247" s="19"/>
      <c r="D1247" s="1" t="s">
        <v>1302</v>
      </c>
      <c r="E1247" s="5">
        <v>1706806.1800000002</v>
      </c>
      <c r="F1247" s="5">
        <v>1536460.54</v>
      </c>
      <c r="G1247" s="6">
        <f t="shared" si="19"/>
        <v>90.019626012837605</v>
      </c>
    </row>
    <row r="1248" spans="1:7" x14ac:dyDescent="0.25">
      <c r="A1248" s="1" t="s">
        <v>1284</v>
      </c>
      <c r="B1248" s="18"/>
      <c r="C1248" s="19"/>
      <c r="D1248" s="1" t="s">
        <v>1303</v>
      </c>
      <c r="E1248" s="5">
        <v>266825.17</v>
      </c>
      <c r="F1248" s="5">
        <v>231194.69</v>
      </c>
      <c r="G1248" s="6">
        <f t="shared" si="19"/>
        <v>86.646507149231837</v>
      </c>
    </row>
    <row r="1249" spans="1:7" x14ac:dyDescent="0.25">
      <c r="A1249" s="1" t="s">
        <v>1284</v>
      </c>
      <c r="B1249" s="18"/>
      <c r="C1249" s="19"/>
      <c r="D1249" s="1" t="s">
        <v>1304</v>
      </c>
      <c r="E1249" s="5">
        <v>263181.98000000004</v>
      </c>
      <c r="F1249" s="5">
        <v>254349.55</v>
      </c>
      <c r="G1249" s="6">
        <f t="shared" si="19"/>
        <v>96.643983756030693</v>
      </c>
    </row>
    <row r="1250" spans="1:7" x14ac:dyDescent="0.25">
      <c r="A1250" s="1" t="s">
        <v>1284</v>
      </c>
      <c r="B1250" s="18"/>
      <c r="C1250" s="19"/>
      <c r="D1250" s="1" t="s">
        <v>1305</v>
      </c>
      <c r="E1250" s="5">
        <v>778822.63</v>
      </c>
      <c r="F1250" s="5">
        <v>665222.29</v>
      </c>
      <c r="G1250" s="6">
        <f t="shared" si="19"/>
        <v>85.413836780782816</v>
      </c>
    </row>
    <row r="1251" spans="1:7" x14ac:dyDescent="0.25">
      <c r="A1251" s="1" t="s">
        <v>1284</v>
      </c>
      <c r="B1251" s="18"/>
      <c r="C1251" s="19"/>
      <c r="D1251" s="1" t="s">
        <v>1306</v>
      </c>
      <c r="E1251" s="5">
        <v>1320670.8700000001</v>
      </c>
      <c r="F1251" s="5">
        <v>1158105.49</v>
      </c>
      <c r="G1251" s="6">
        <f t="shared" si="19"/>
        <v>87.690696925873738</v>
      </c>
    </row>
    <row r="1252" spans="1:7" x14ac:dyDescent="0.25">
      <c r="A1252" s="1" t="s">
        <v>1284</v>
      </c>
      <c r="B1252" s="18"/>
      <c r="C1252" s="19"/>
      <c r="D1252" s="1" t="s">
        <v>1307</v>
      </c>
      <c r="E1252" s="5">
        <v>938772.21</v>
      </c>
      <c r="F1252" s="5">
        <v>877889.27</v>
      </c>
      <c r="G1252" s="6">
        <f t="shared" si="19"/>
        <v>93.514620548897582</v>
      </c>
    </row>
    <row r="1253" spans="1:7" x14ac:dyDescent="0.25">
      <c r="A1253" s="1" t="s">
        <v>1284</v>
      </c>
      <c r="B1253" s="18"/>
      <c r="C1253" s="19"/>
      <c r="D1253" s="1" t="s">
        <v>1308</v>
      </c>
      <c r="E1253" s="5">
        <v>930673.88</v>
      </c>
      <c r="F1253" s="5">
        <v>853662.65</v>
      </c>
      <c r="G1253" s="6">
        <f t="shared" si="19"/>
        <v>91.725218505111584</v>
      </c>
    </row>
    <row r="1254" spans="1:7" x14ac:dyDescent="0.25">
      <c r="A1254" s="1" t="s">
        <v>1284</v>
      </c>
      <c r="B1254" s="18"/>
      <c r="C1254" s="19"/>
      <c r="D1254" s="1" t="s">
        <v>1309</v>
      </c>
      <c r="E1254" s="5">
        <v>1309059.3599999999</v>
      </c>
      <c r="F1254" s="5">
        <v>1167987.2</v>
      </c>
      <c r="G1254" s="6">
        <f t="shared" si="19"/>
        <v>89.223394728257404</v>
      </c>
    </row>
    <row r="1255" spans="1:7" x14ac:dyDescent="0.25">
      <c r="A1255" s="1" t="s">
        <v>1284</v>
      </c>
      <c r="B1255" s="18"/>
      <c r="C1255" s="19"/>
      <c r="D1255" s="1" t="s">
        <v>1310</v>
      </c>
      <c r="E1255" s="5">
        <v>2326690.29</v>
      </c>
      <c r="F1255" s="5">
        <v>2114031.15</v>
      </c>
      <c r="G1255" s="6">
        <f t="shared" si="19"/>
        <v>90.86001515053384</v>
      </c>
    </row>
    <row r="1256" spans="1:7" x14ac:dyDescent="0.25">
      <c r="A1256" s="1" t="s">
        <v>1284</v>
      </c>
      <c r="B1256" s="18"/>
      <c r="C1256" s="19"/>
      <c r="D1256" s="1" t="s">
        <v>1311</v>
      </c>
      <c r="E1256" s="5">
        <v>1642429.78</v>
      </c>
      <c r="F1256" s="5">
        <v>1504091.21</v>
      </c>
      <c r="G1256" s="6">
        <f t="shared" si="19"/>
        <v>91.577200335468831</v>
      </c>
    </row>
    <row r="1257" spans="1:7" x14ac:dyDescent="0.25">
      <c r="A1257" s="1" t="s">
        <v>1284</v>
      </c>
      <c r="B1257" s="18"/>
      <c r="C1257" s="19"/>
      <c r="D1257" s="1" t="s">
        <v>1312</v>
      </c>
      <c r="E1257" s="5">
        <v>1646878.5999999999</v>
      </c>
      <c r="F1257" s="5">
        <v>1469757.25</v>
      </c>
      <c r="G1257" s="6">
        <f t="shared" si="19"/>
        <v>89.245026925481952</v>
      </c>
    </row>
    <row r="1258" spans="1:7" x14ac:dyDescent="0.25">
      <c r="A1258" s="1" t="s">
        <v>1284</v>
      </c>
      <c r="B1258" s="18"/>
      <c r="C1258" s="19"/>
      <c r="D1258" s="1" t="s">
        <v>1313</v>
      </c>
      <c r="E1258" s="5">
        <v>574677.34</v>
      </c>
      <c r="F1258" s="5">
        <v>473094.81</v>
      </c>
      <c r="G1258" s="6">
        <f t="shared" si="19"/>
        <v>82.323553944201109</v>
      </c>
    </row>
    <row r="1259" spans="1:7" x14ac:dyDescent="0.25">
      <c r="A1259" s="1" t="s">
        <v>1284</v>
      </c>
      <c r="B1259" s="18"/>
      <c r="C1259" s="19"/>
      <c r="D1259" s="1" t="s">
        <v>1314</v>
      </c>
      <c r="E1259" s="5">
        <v>99727.52</v>
      </c>
      <c r="F1259" s="5">
        <v>88851.06</v>
      </c>
      <c r="G1259" s="6">
        <f t="shared" si="19"/>
        <v>89.093822848497581</v>
      </c>
    </row>
    <row r="1260" spans="1:7" x14ac:dyDescent="0.25">
      <c r="A1260" s="1" t="s">
        <v>1284</v>
      </c>
      <c r="B1260" s="18"/>
      <c r="C1260" s="19"/>
      <c r="D1260" s="1" t="s">
        <v>1315</v>
      </c>
      <c r="E1260" s="5">
        <v>331712.11</v>
      </c>
      <c r="F1260" s="5">
        <v>208491.76</v>
      </c>
      <c r="G1260" s="6">
        <f t="shared" si="19"/>
        <v>62.853225346521121</v>
      </c>
    </row>
    <row r="1261" spans="1:7" x14ac:dyDescent="0.25">
      <c r="A1261" s="1" t="s">
        <v>1284</v>
      </c>
      <c r="B1261" s="18"/>
      <c r="C1261" s="19"/>
      <c r="D1261" s="1" t="s">
        <v>1316</v>
      </c>
      <c r="E1261" s="5">
        <v>935449.47</v>
      </c>
      <c r="F1261" s="5">
        <v>837145.57</v>
      </c>
      <c r="G1261" s="6">
        <f t="shared" si="19"/>
        <v>89.491265626565593</v>
      </c>
    </row>
    <row r="1262" spans="1:7" x14ac:dyDescent="0.25">
      <c r="A1262" s="1" t="s">
        <v>1284</v>
      </c>
      <c r="B1262" s="18"/>
      <c r="C1262" s="19"/>
      <c r="D1262" s="1" t="s">
        <v>1317</v>
      </c>
      <c r="E1262" s="5">
        <v>312621.32999999996</v>
      </c>
      <c r="F1262" s="5">
        <v>305491.78999999998</v>
      </c>
      <c r="G1262" s="6">
        <f t="shared" si="19"/>
        <v>97.719432643959394</v>
      </c>
    </row>
    <row r="1263" spans="1:7" x14ac:dyDescent="0.25">
      <c r="A1263" s="1" t="s">
        <v>1284</v>
      </c>
      <c r="B1263" s="18"/>
      <c r="C1263" s="19"/>
      <c r="D1263" s="1" t="s">
        <v>1318</v>
      </c>
      <c r="E1263" s="5">
        <v>316538.3</v>
      </c>
      <c r="F1263" s="5">
        <v>285976.38</v>
      </c>
      <c r="G1263" s="6">
        <f t="shared" si="19"/>
        <v>90.344953517473243</v>
      </c>
    </row>
    <row r="1264" spans="1:7" x14ac:dyDescent="0.25">
      <c r="A1264" s="1" t="s">
        <v>1284</v>
      </c>
      <c r="B1264" s="18"/>
      <c r="C1264" s="19"/>
      <c r="D1264" s="1" t="s">
        <v>1319</v>
      </c>
      <c r="E1264" s="5">
        <v>308158.88</v>
      </c>
      <c r="F1264" s="5">
        <v>303090.27</v>
      </c>
      <c r="G1264" s="6">
        <f t="shared" si="19"/>
        <v>98.355195865197857</v>
      </c>
    </row>
    <row r="1265" spans="1:7" x14ac:dyDescent="0.25">
      <c r="A1265" s="1" t="s">
        <v>1284</v>
      </c>
      <c r="B1265" s="18"/>
      <c r="C1265" s="19"/>
      <c r="D1265" s="1" t="s">
        <v>1320</v>
      </c>
      <c r="E1265" s="5">
        <v>309280.38999999996</v>
      </c>
      <c r="F1265" s="5">
        <v>299337.08</v>
      </c>
      <c r="G1265" s="6">
        <f t="shared" si="19"/>
        <v>96.785017633998734</v>
      </c>
    </row>
    <row r="1266" spans="1:7" x14ac:dyDescent="0.25">
      <c r="A1266" s="1" t="s">
        <v>1284</v>
      </c>
      <c r="B1266" s="18"/>
      <c r="C1266" s="19"/>
      <c r="D1266" s="1" t="s">
        <v>1321</v>
      </c>
      <c r="E1266" s="5">
        <v>235942.64</v>
      </c>
      <c r="F1266" s="5">
        <v>222643.39</v>
      </c>
      <c r="G1266" s="6">
        <f t="shared" si="19"/>
        <v>94.363354584826212</v>
      </c>
    </row>
    <row r="1267" spans="1:7" x14ac:dyDescent="0.25">
      <c r="A1267" s="1" t="s">
        <v>1284</v>
      </c>
      <c r="B1267" s="18"/>
      <c r="C1267" s="19"/>
      <c r="D1267" s="1" t="s">
        <v>1322</v>
      </c>
      <c r="E1267" s="5">
        <v>382473.39999999997</v>
      </c>
      <c r="F1267" s="5">
        <v>344284.78</v>
      </c>
      <c r="G1267" s="6">
        <f t="shared" si="19"/>
        <v>90.015352701651949</v>
      </c>
    </row>
    <row r="1268" spans="1:7" x14ac:dyDescent="0.25">
      <c r="A1268" s="1" t="s">
        <v>1284</v>
      </c>
      <c r="B1268" s="18"/>
      <c r="C1268" s="19"/>
      <c r="D1268" s="1" t="s">
        <v>1323</v>
      </c>
      <c r="E1268" s="5">
        <v>1646405.6300000001</v>
      </c>
      <c r="F1268" s="5">
        <v>1465830.05</v>
      </c>
      <c r="G1268" s="6">
        <f t="shared" si="19"/>
        <v>89.032132986571483</v>
      </c>
    </row>
    <row r="1269" spans="1:7" x14ac:dyDescent="0.25">
      <c r="A1269" s="1" t="s">
        <v>1284</v>
      </c>
      <c r="B1269" s="18"/>
      <c r="C1269" s="19"/>
      <c r="D1269" s="1" t="s">
        <v>1324</v>
      </c>
      <c r="E1269" s="5">
        <v>735653.99</v>
      </c>
      <c r="F1269" s="5">
        <v>721033.46</v>
      </c>
      <c r="G1269" s="6">
        <f t="shared" si="19"/>
        <v>98.012580615514636</v>
      </c>
    </row>
    <row r="1270" spans="1:7" x14ac:dyDescent="0.25">
      <c r="A1270" s="1" t="s">
        <v>1284</v>
      </c>
      <c r="B1270" s="18"/>
      <c r="C1270" s="19"/>
      <c r="D1270" s="1" t="s">
        <v>1325</v>
      </c>
      <c r="E1270" s="5">
        <v>532455.59</v>
      </c>
      <c r="F1270" s="5">
        <v>476950.78</v>
      </c>
      <c r="G1270" s="6">
        <f t="shared" si="19"/>
        <v>89.575692124858719</v>
      </c>
    </row>
    <row r="1271" spans="1:7" x14ac:dyDescent="0.25">
      <c r="A1271" s="1" t="s">
        <v>1284</v>
      </c>
      <c r="B1271" s="18"/>
      <c r="C1271" s="19"/>
      <c r="D1271" s="1" t="s">
        <v>1326</v>
      </c>
      <c r="E1271" s="5">
        <v>825311.69</v>
      </c>
      <c r="F1271" s="5">
        <v>721623.49</v>
      </c>
      <c r="G1271" s="6">
        <f t="shared" si="19"/>
        <v>87.436479907366888</v>
      </c>
    </row>
    <row r="1272" spans="1:7" x14ac:dyDescent="0.25">
      <c r="A1272" s="1" t="s">
        <v>1284</v>
      </c>
      <c r="B1272" s="18"/>
      <c r="C1272" s="19"/>
      <c r="D1272" s="1" t="s">
        <v>1327</v>
      </c>
      <c r="E1272" s="5">
        <v>325665.06</v>
      </c>
      <c r="F1272" s="5">
        <v>255419.48</v>
      </c>
      <c r="G1272" s="6">
        <f t="shared" si="19"/>
        <v>78.430114670575961</v>
      </c>
    </row>
    <row r="1273" spans="1:7" x14ac:dyDescent="0.25">
      <c r="A1273" s="1" t="s">
        <v>1284</v>
      </c>
      <c r="B1273" s="18"/>
      <c r="C1273" s="19"/>
      <c r="D1273" s="1" t="s">
        <v>1328</v>
      </c>
      <c r="E1273" s="5">
        <v>1017662.53</v>
      </c>
      <c r="F1273" s="5">
        <v>969166.43</v>
      </c>
      <c r="G1273" s="6">
        <f t="shared" si="19"/>
        <v>95.234559731702035</v>
      </c>
    </row>
    <row r="1274" spans="1:7" x14ac:dyDescent="0.25">
      <c r="A1274" s="1" t="s">
        <v>1284</v>
      </c>
      <c r="B1274" s="18"/>
      <c r="C1274" s="19"/>
      <c r="D1274" s="1" t="s">
        <v>1329</v>
      </c>
      <c r="E1274" s="5">
        <v>0</v>
      </c>
      <c r="F1274" s="5">
        <v>1537.6</v>
      </c>
      <c r="G1274" s="6">
        <v>0</v>
      </c>
    </row>
    <row r="1275" spans="1:7" x14ac:dyDescent="0.25">
      <c r="A1275" s="1" t="s">
        <v>1284</v>
      </c>
      <c r="B1275" s="18"/>
      <c r="C1275" s="19"/>
      <c r="D1275" s="1" t="s">
        <v>1330</v>
      </c>
      <c r="E1275" s="5">
        <v>672456.04999999993</v>
      </c>
      <c r="F1275" s="5">
        <v>624583.32999999996</v>
      </c>
      <c r="G1275" s="6">
        <f t="shared" si="19"/>
        <v>92.880914670929059</v>
      </c>
    </row>
    <row r="1276" spans="1:7" x14ac:dyDescent="0.25">
      <c r="A1276" s="1" t="s">
        <v>1284</v>
      </c>
      <c r="B1276" s="18"/>
      <c r="C1276" s="19"/>
      <c r="D1276" s="1" t="s">
        <v>1331</v>
      </c>
      <c r="E1276" s="5">
        <v>1658198.6900000002</v>
      </c>
      <c r="F1276" s="5">
        <v>1566257.22</v>
      </c>
      <c r="G1276" s="6">
        <f t="shared" si="19"/>
        <v>94.45534057200345</v>
      </c>
    </row>
    <row r="1277" spans="1:7" x14ac:dyDescent="0.25">
      <c r="A1277" s="1" t="s">
        <v>1284</v>
      </c>
      <c r="B1277" s="18"/>
      <c r="C1277" s="19"/>
      <c r="D1277" s="1" t="s">
        <v>1332</v>
      </c>
      <c r="E1277" s="5">
        <v>2342503.5599999996</v>
      </c>
      <c r="F1277" s="5">
        <v>2161367.4700000002</v>
      </c>
      <c r="G1277" s="6">
        <f t="shared" si="19"/>
        <v>92.267414526362586</v>
      </c>
    </row>
    <row r="1278" spans="1:7" x14ac:dyDescent="0.25">
      <c r="A1278" s="1" t="s">
        <v>1284</v>
      </c>
      <c r="B1278" s="18"/>
      <c r="C1278" s="19"/>
      <c r="D1278" s="1" t="s">
        <v>1333</v>
      </c>
      <c r="E1278" s="5">
        <v>1187089.8099999998</v>
      </c>
      <c r="F1278" s="5">
        <v>1122467.3400000001</v>
      </c>
      <c r="G1278" s="6">
        <f t="shared" si="19"/>
        <v>94.556227384345945</v>
      </c>
    </row>
    <row r="1279" spans="1:7" x14ac:dyDescent="0.25">
      <c r="A1279" s="1" t="s">
        <v>1284</v>
      </c>
      <c r="B1279" s="18"/>
      <c r="C1279" s="19"/>
      <c r="D1279" s="1" t="s">
        <v>1334</v>
      </c>
      <c r="E1279" s="5">
        <v>2313509.17</v>
      </c>
      <c r="F1279" s="5">
        <v>2160278.4900000002</v>
      </c>
      <c r="G1279" s="6">
        <f t="shared" si="19"/>
        <v>93.376698826743791</v>
      </c>
    </row>
    <row r="1280" spans="1:7" x14ac:dyDescent="0.25">
      <c r="A1280" s="1" t="s">
        <v>1284</v>
      </c>
      <c r="B1280" s="18"/>
      <c r="C1280" s="19"/>
      <c r="D1280" s="1" t="s">
        <v>1335</v>
      </c>
      <c r="E1280" s="5">
        <v>158487.41</v>
      </c>
      <c r="F1280" s="5">
        <v>118740.51</v>
      </c>
      <c r="G1280" s="6">
        <f t="shared" si="19"/>
        <v>74.921099410987907</v>
      </c>
    </row>
    <row r="1281" spans="1:7" x14ac:dyDescent="0.25">
      <c r="A1281" s="1" t="s">
        <v>1284</v>
      </c>
      <c r="B1281" s="18"/>
      <c r="C1281" s="19"/>
      <c r="D1281" s="1" t="s">
        <v>1336</v>
      </c>
      <c r="E1281" s="5">
        <v>219344.97</v>
      </c>
      <c r="F1281" s="5">
        <v>218608.64000000001</v>
      </c>
      <c r="G1281" s="6">
        <f t="shared" si="19"/>
        <v>99.664305044241502</v>
      </c>
    </row>
    <row r="1282" spans="1:7" x14ac:dyDescent="0.25">
      <c r="A1282" s="1" t="s">
        <v>1284</v>
      </c>
      <c r="B1282" s="18"/>
      <c r="C1282" s="19"/>
      <c r="D1282" s="1" t="s">
        <v>1337</v>
      </c>
      <c r="E1282" s="5">
        <v>1636709.95</v>
      </c>
      <c r="F1282" s="5">
        <v>1429138.53</v>
      </c>
      <c r="G1282" s="6">
        <f t="shared" si="19"/>
        <v>87.317763908015593</v>
      </c>
    </row>
    <row r="1283" spans="1:7" x14ac:dyDescent="0.25">
      <c r="A1283" s="1" t="s">
        <v>1284</v>
      </c>
      <c r="B1283" s="18"/>
      <c r="C1283" s="19"/>
      <c r="D1283" s="1" t="s">
        <v>1338</v>
      </c>
      <c r="E1283" s="5">
        <v>338231.99000000005</v>
      </c>
      <c r="F1283" s="5">
        <v>314533.63</v>
      </c>
      <c r="G1283" s="6">
        <f t="shared" si="19"/>
        <v>92.993459903068299</v>
      </c>
    </row>
    <row r="1284" spans="1:7" x14ac:dyDescent="0.25">
      <c r="A1284" s="1" t="s">
        <v>1284</v>
      </c>
      <c r="B1284" s="18"/>
      <c r="C1284" s="19"/>
      <c r="D1284" s="1" t="s">
        <v>1339</v>
      </c>
      <c r="E1284" s="5">
        <v>374178.59</v>
      </c>
      <c r="F1284" s="5">
        <v>288759.40000000002</v>
      </c>
      <c r="G1284" s="6">
        <f t="shared" ref="G1284:G1347" si="20">F1284/E1284*100</f>
        <v>77.171545277350049</v>
      </c>
    </row>
    <row r="1285" spans="1:7" x14ac:dyDescent="0.25">
      <c r="A1285" s="1" t="s">
        <v>1284</v>
      </c>
      <c r="B1285" s="18"/>
      <c r="C1285" s="19"/>
      <c r="D1285" s="1" t="s">
        <v>1340</v>
      </c>
      <c r="E1285" s="5">
        <v>743457.66999999993</v>
      </c>
      <c r="F1285" s="5">
        <v>723338.13</v>
      </c>
      <c r="G1285" s="6">
        <f t="shared" si="20"/>
        <v>97.293788091526451</v>
      </c>
    </row>
    <row r="1286" spans="1:7" x14ac:dyDescent="0.25">
      <c r="A1286" s="1" t="s">
        <v>1284</v>
      </c>
      <c r="B1286" s="18"/>
      <c r="C1286" s="19"/>
      <c r="D1286" s="1" t="s">
        <v>1341</v>
      </c>
      <c r="E1286" s="5">
        <v>704287.87</v>
      </c>
      <c r="F1286" s="5">
        <v>697436.19</v>
      </c>
      <c r="G1286" s="6">
        <f t="shared" si="20"/>
        <v>99.027147805342722</v>
      </c>
    </row>
    <row r="1287" spans="1:7" x14ac:dyDescent="0.25">
      <c r="A1287" s="1" t="s">
        <v>1284</v>
      </c>
      <c r="B1287" s="18"/>
      <c r="C1287" s="19"/>
      <c r="D1287" s="1" t="s">
        <v>1342</v>
      </c>
      <c r="E1287" s="5">
        <v>263203.85000000003</v>
      </c>
      <c r="F1287" s="5">
        <v>219576.53</v>
      </c>
      <c r="G1287" s="6">
        <f t="shared" si="20"/>
        <v>83.424512977298761</v>
      </c>
    </row>
    <row r="1288" spans="1:7" x14ac:dyDescent="0.25">
      <c r="A1288" s="1" t="s">
        <v>1284</v>
      </c>
      <c r="B1288" s="18"/>
      <c r="C1288" s="19"/>
      <c r="D1288" s="1" t="s">
        <v>1343</v>
      </c>
      <c r="E1288" s="5">
        <v>603188.69000000006</v>
      </c>
      <c r="F1288" s="5">
        <v>490737.82</v>
      </c>
      <c r="G1288" s="6">
        <f t="shared" si="20"/>
        <v>81.357264838636141</v>
      </c>
    </row>
    <row r="1289" spans="1:7" x14ac:dyDescent="0.25">
      <c r="A1289" s="1" t="s">
        <v>1284</v>
      </c>
      <c r="B1289" s="18"/>
      <c r="C1289" s="19"/>
      <c r="D1289" s="1" t="s">
        <v>1344</v>
      </c>
      <c r="E1289" s="5">
        <v>314933.84000000003</v>
      </c>
      <c r="F1289" s="5">
        <v>267260.59999999998</v>
      </c>
      <c r="G1289" s="6">
        <f t="shared" si="20"/>
        <v>84.86245873101474</v>
      </c>
    </row>
    <row r="1290" spans="1:7" x14ac:dyDescent="0.25">
      <c r="A1290" s="1" t="s">
        <v>1284</v>
      </c>
      <c r="B1290" s="18"/>
      <c r="C1290" s="19"/>
      <c r="D1290" s="1" t="s">
        <v>1345</v>
      </c>
      <c r="E1290" s="5">
        <v>414803.4</v>
      </c>
      <c r="F1290" s="5">
        <v>384659.26</v>
      </c>
      <c r="G1290" s="6">
        <f t="shared" si="20"/>
        <v>92.732909132374516</v>
      </c>
    </row>
    <row r="1291" spans="1:7" x14ac:dyDescent="0.25">
      <c r="A1291" s="1" t="s">
        <v>1284</v>
      </c>
      <c r="B1291" s="18"/>
      <c r="C1291" s="19"/>
      <c r="D1291" s="1" t="s">
        <v>1346</v>
      </c>
      <c r="E1291" s="5">
        <v>425706.1</v>
      </c>
      <c r="F1291" s="5">
        <v>344278.25</v>
      </c>
      <c r="G1291" s="6">
        <f t="shared" si="20"/>
        <v>80.872284893263227</v>
      </c>
    </row>
    <row r="1292" spans="1:7" x14ac:dyDescent="0.25">
      <c r="A1292" s="1" t="s">
        <v>1284</v>
      </c>
      <c r="B1292" s="18"/>
      <c r="C1292" s="19"/>
      <c r="D1292" s="1" t="s">
        <v>1347</v>
      </c>
      <c r="E1292" s="5">
        <v>413514.56</v>
      </c>
      <c r="F1292" s="5">
        <v>387947.04</v>
      </c>
      <c r="G1292" s="6">
        <f t="shared" si="20"/>
        <v>93.817020614703381</v>
      </c>
    </row>
    <row r="1293" spans="1:7" x14ac:dyDescent="0.25">
      <c r="A1293" s="1" t="s">
        <v>1284</v>
      </c>
      <c r="B1293" s="18"/>
      <c r="C1293" s="19"/>
      <c r="D1293" s="1" t="s">
        <v>1348</v>
      </c>
      <c r="E1293" s="5">
        <v>181961.40000000002</v>
      </c>
      <c r="F1293" s="5">
        <v>173161.61</v>
      </c>
      <c r="G1293" s="6">
        <f t="shared" si="20"/>
        <v>95.163924876374864</v>
      </c>
    </row>
    <row r="1294" spans="1:7" x14ac:dyDescent="0.25">
      <c r="A1294" s="1" t="s">
        <v>1284</v>
      </c>
      <c r="B1294" s="18"/>
      <c r="C1294" s="19"/>
      <c r="D1294" s="1" t="s">
        <v>1349</v>
      </c>
      <c r="E1294" s="5">
        <v>196294.19</v>
      </c>
      <c r="F1294" s="5">
        <v>159204.06</v>
      </c>
      <c r="G1294" s="6">
        <f t="shared" si="20"/>
        <v>81.104825364418573</v>
      </c>
    </row>
    <row r="1295" spans="1:7" x14ac:dyDescent="0.25">
      <c r="A1295" s="1" t="s">
        <v>1284</v>
      </c>
      <c r="B1295" s="18"/>
      <c r="C1295" s="19"/>
      <c r="D1295" s="1" t="s">
        <v>1350</v>
      </c>
      <c r="E1295" s="5">
        <v>186984.41</v>
      </c>
      <c r="F1295" s="5">
        <v>186419.03</v>
      </c>
      <c r="G1295" s="6">
        <f t="shared" si="20"/>
        <v>99.697632545943264</v>
      </c>
    </row>
    <row r="1296" spans="1:7" x14ac:dyDescent="0.25">
      <c r="A1296" s="1" t="s">
        <v>1284</v>
      </c>
      <c r="B1296" s="18"/>
      <c r="C1296" s="19"/>
      <c r="D1296" s="1" t="s">
        <v>1351</v>
      </c>
      <c r="E1296" s="5">
        <v>2259052.15</v>
      </c>
      <c r="F1296" s="5">
        <v>1495792.52</v>
      </c>
      <c r="G1296" s="6">
        <f t="shared" si="20"/>
        <v>66.21327975983202</v>
      </c>
    </row>
    <row r="1297" spans="1:7" x14ac:dyDescent="0.25">
      <c r="A1297" s="1" t="s">
        <v>1284</v>
      </c>
      <c r="B1297" s="18"/>
      <c r="C1297" s="19"/>
      <c r="D1297" s="1" t="s">
        <v>1352</v>
      </c>
      <c r="E1297" s="5">
        <v>1347876.97</v>
      </c>
      <c r="F1297" s="5">
        <v>1244180.6100000001</v>
      </c>
      <c r="G1297" s="6">
        <f t="shared" si="20"/>
        <v>92.306689534134563</v>
      </c>
    </row>
    <row r="1298" spans="1:7" x14ac:dyDescent="0.25">
      <c r="A1298" s="1" t="s">
        <v>1284</v>
      </c>
      <c r="B1298" s="18"/>
      <c r="C1298" s="19"/>
      <c r="D1298" s="1" t="s">
        <v>1353</v>
      </c>
      <c r="E1298" s="5">
        <v>707185.99</v>
      </c>
      <c r="F1298" s="5">
        <v>657980.02</v>
      </c>
      <c r="G1298" s="6">
        <f t="shared" si="20"/>
        <v>93.042004409617903</v>
      </c>
    </row>
    <row r="1299" spans="1:7" x14ac:dyDescent="0.25">
      <c r="A1299" s="1" t="s">
        <v>1284</v>
      </c>
      <c r="B1299" s="18"/>
      <c r="C1299" s="19"/>
      <c r="D1299" s="1" t="s">
        <v>1354</v>
      </c>
      <c r="E1299" s="5">
        <v>618826.92999999993</v>
      </c>
      <c r="F1299" s="5">
        <v>545050.98</v>
      </c>
      <c r="G1299" s="6">
        <f t="shared" si="20"/>
        <v>88.078096407342841</v>
      </c>
    </row>
    <row r="1300" spans="1:7" x14ac:dyDescent="0.25">
      <c r="A1300" s="1" t="s">
        <v>1284</v>
      </c>
      <c r="B1300" s="18"/>
      <c r="C1300" s="19"/>
      <c r="D1300" s="1" t="s">
        <v>1355</v>
      </c>
      <c r="E1300" s="5">
        <v>164440.88</v>
      </c>
      <c r="F1300" s="5">
        <v>134889.82</v>
      </c>
      <c r="G1300" s="6">
        <f t="shared" si="20"/>
        <v>82.029371285291106</v>
      </c>
    </row>
    <row r="1301" spans="1:7" x14ac:dyDescent="0.25">
      <c r="A1301" s="1" t="s">
        <v>1284</v>
      </c>
      <c r="B1301" s="18"/>
      <c r="C1301" s="19"/>
      <c r="D1301" s="1" t="s">
        <v>1356</v>
      </c>
      <c r="E1301" s="5">
        <v>225377.59</v>
      </c>
      <c r="F1301" s="5">
        <v>207996.37</v>
      </c>
      <c r="G1301" s="6">
        <f t="shared" si="20"/>
        <v>92.287955515009273</v>
      </c>
    </row>
    <row r="1302" spans="1:7" x14ac:dyDescent="0.25">
      <c r="A1302" s="1" t="s">
        <v>1284</v>
      </c>
      <c r="B1302" s="18"/>
      <c r="C1302" s="19"/>
      <c r="D1302" s="1" t="s">
        <v>1357</v>
      </c>
      <c r="E1302" s="5">
        <v>2338333.25</v>
      </c>
      <c r="F1302" s="5">
        <v>2143371.09</v>
      </c>
      <c r="G1302" s="6">
        <f t="shared" si="20"/>
        <v>91.662344963020132</v>
      </c>
    </row>
    <row r="1303" spans="1:7" x14ac:dyDescent="0.25">
      <c r="A1303" s="1" t="s">
        <v>1284</v>
      </c>
      <c r="B1303" s="18"/>
      <c r="C1303" s="19"/>
      <c r="D1303" s="1" t="s">
        <v>1358</v>
      </c>
      <c r="E1303" s="5">
        <v>1741542.82</v>
      </c>
      <c r="F1303" s="5">
        <v>1557821.07</v>
      </c>
      <c r="G1303" s="6">
        <f t="shared" si="20"/>
        <v>89.450632629291306</v>
      </c>
    </row>
    <row r="1304" spans="1:7" x14ac:dyDescent="0.25">
      <c r="A1304" s="1" t="s">
        <v>1284</v>
      </c>
      <c r="B1304" s="18"/>
      <c r="C1304" s="19"/>
      <c r="D1304" s="1" t="s">
        <v>1359</v>
      </c>
      <c r="E1304" s="5">
        <v>1740181.05</v>
      </c>
      <c r="F1304" s="5">
        <v>1659262.63</v>
      </c>
      <c r="G1304" s="6">
        <f t="shared" si="20"/>
        <v>95.349999932478283</v>
      </c>
    </row>
    <row r="1305" spans="1:7" x14ac:dyDescent="0.25">
      <c r="A1305" s="1" t="s">
        <v>1284</v>
      </c>
      <c r="B1305" s="18"/>
      <c r="C1305" s="19"/>
      <c r="D1305" s="1" t="s">
        <v>1360</v>
      </c>
      <c r="E1305" s="5">
        <v>1870364.3599999999</v>
      </c>
      <c r="F1305" s="5">
        <v>1409753.32</v>
      </c>
      <c r="G1305" s="6">
        <f t="shared" si="20"/>
        <v>75.373191991318748</v>
      </c>
    </row>
    <row r="1306" spans="1:7" x14ac:dyDescent="0.25">
      <c r="A1306" s="1" t="s">
        <v>1284</v>
      </c>
      <c r="B1306" s="18"/>
      <c r="C1306" s="19"/>
      <c r="D1306" s="1" t="s">
        <v>1361</v>
      </c>
      <c r="E1306" s="5">
        <v>513591.41000000003</v>
      </c>
      <c r="F1306" s="5">
        <v>465763</v>
      </c>
      <c r="G1306" s="6">
        <f t="shared" si="20"/>
        <v>90.687459122417948</v>
      </c>
    </row>
    <row r="1307" spans="1:7" x14ac:dyDescent="0.25">
      <c r="A1307" s="1" t="s">
        <v>1284</v>
      </c>
      <c r="B1307" s="18"/>
      <c r="C1307" s="19"/>
      <c r="D1307" s="1" t="s">
        <v>1362</v>
      </c>
      <c r="E1307" s="5">
        <v>2400056.0500000003</v>
      </c>
      <c r="F1307" s="5">
        <v>2270197.9900000002</v>
      </c>
      <c r="G1307" s="6">
        <f t="shared" si="20"/>
        <v>94.589373860664622</v>
      </c>
    </row>
    <row r="1308" spans="1:7" x14ac:dyDescent="0.25">
      <c r="A1308" s="1" t="s">
        <v>1284</v>
      </c>
      <c r="B1308" s="18"/>
      <c r="C1308" s="19"/>
      <c r="D1308" s="1" t="s">
        <v>1363</v>
      </c>
      <c r="E1308" s="5">
        <v>2324149.88</v>
      </c>
      <c r="F1308" s="5">
        <v>2174088.6</v>
      </c>
      <c r="G1308" s="6">
        <f t="shared" si="20"/>
        <v>93.54339058374326</v>
      </c>
    </row>
    <row r="1309" spans="1:7" x14ac:dyDescent="0.25">
      <c r="A1309" s="1" t="s">
        <v>1284</v>
      </c>
      <c r="B1309" s="18"/>
      <c r="C1309" s="19"/>
      <c r="D1309" s="1" t="s">
        <v>1364</v>
      </c>
      <c r="E1309" s="5">
        <v>3075789.03</v>
      </c>
      <c r="F1309" s="5">
        <v>2820995.27</v>
      </c>
      <c r="G1309" s="6">
        <f t="shared" si="20"/>
        <v>91.716149660628716</v>
      </c>
    </row>
    <row r="1310" spans="1:7" x14ac:dyDescent="0.25">
      <c r="A1310" s="1" t="s">
        <v>1284</v>
      </c>
      <c r="B1310" s="18"/>
      <c r="C1310" s="19"/>
      <c r="D1310" s="1" t="s">
        <v>1365</v>
      </c>
      <c r="E1310" s="5">
        <v>1149634.1399999999</v>
      </c>
      <c r="F1310" s="5">
        <v>937428.07</v>
      </c>
      <c r="G1310" s="6">
        <f t="shared" si="20"/>
        <v>81.541425866145559</v>
      </c>
    </row>
    <row r="1311" spans="1:7" x14ac:dyDescent="0.25">
      <c r="A1311" s="1" t="s">
        <v>1284</v>
      </c>
      <c r="B1311" s="18"/>
      <c r="C1311" s="19"/>
      <c r="D1311" s="1" t="s">
        <v>1366</v>
      </c>
      <c r="E1311" s="5">
        <v>1039233.29</v>
      </c>
      <c r="F1311" s="5">
        <v>859650.58</v>
      </c>
      <c r="G1311" s="6">
        <f t="shared" si="20"/>
        <v>82.719692322404327</v>
      </c>
    </row>
    <row r="1312" spans="1:7" x14ac:dyDescent="0.25">
      <c r="A1312" s="1" t="s">
        <v>1284</v>
      </c>
      <c r="B1312" s="18"/>
      <c r="C1312" s="19"/>
      <c r="D1312" s="1" t="s">
        <v>1367</v>
      </c>
      <c r="E1312" s="5">
        <v>753374.19</v>
      </c>
      <c r="F1312" s="5">
        <v>605518.98</v>
      </c>
      <c r="G1312" s="6">
        <f t="shared" si="20"/>
        <v>80.374266604487744</v>
      </c>
    </row>
    <row r="1313" spans="1:7" x14ac:dyDescent="0.25">
      <c r="A1313" s="1" t="s">
        <v>1284</v>
      </c>
      <c r="B1313" s="18"/>
      <c r="C1313" s="19"/>
      <c r="D1313" s="1" t="s">
        <v>1368</v>
      </c>
      <c r="E1313" s="5">
        <v>236902.73</v>
      </c>
      <c r="F1313" s="5">
        <v>196686.31</v>
      </c>
      <c r="G1313" s="6">
        <f t="shared" si="20"/>
        <v>83.024079123106759</v>
      </c>
    </row>
    <row r="1314" spans="1:7" x14ac:dyDescent="0.25">
      <c r="A1314" s="1" t="s">
        <v>1284</v>
      </c>
      <c r="B1314" s="18"/>
      <c r="C1314" s="19"/>
      <c r="D1314" s="1" t="s">
        <v>1369</v>
      </c>
      <c r="E1314" s="5">
        <v>1475991.45</v>
      </c>
      <c r="F1314" s="5">
        <v>1234698.3</v>
      </c>
      <c r="G1314" s="6">
        <f t="shared" si="20"/>
        <v>83.652130911733948</v>
      </c>
    </row>
    <row r="1315" spans="1:7" x14ac:dyDescent="0.25">
      <c r="A1315" s="1" t="s">
        <v>1284</v>
      </c>
      <c r="B1315" s="18"/>
      <c r="C1315" s="19"/>
      <c r="D1315" s="1" t="s">
        <v>1370</v>
      </c>
      <c r="E1315" s="5">
        <v>524099.98</v>
      </c>
      <c r="F1315" s="5">
        <v>413822.82</v>
      </c>
      <c r="G1315" s="6">
        <f t="shared" si="20"/>
        <v>78.958755159654842</v>
      </c>
    </row>
    <row r="1316" spans="1:7" x14ac:dyDescent="0.25">
      <c r="A1316" s="1" t="s">
        <v>1284</v>
      </c>
      <c r="B1316" s="18"/>
      <c r="C1316" s="19"/>
      <c r="D1316" s="1" t="s">
        <v>1371</v>
      </c>
      <c r="E1316" s="5">
        <v>276301.99</v>
      </c>
      <c r="F1316" s="5">
        <v>237550.63</v>
      </c>
      <c r="G1316" s="6">
        <f t="shared" si="20"/>
        <v>85.97499786375046</v>
      </c>
    </row>
    <row r="1317" spans="1:7" x14ac:dyDescent="0.25">
      <c r="A1317" s="1" t="s">
        <v>1284</v>
      </c>
      <c r="B1317" s="18"/>
      <c r="C1317" s="19"/>
      <c r="D1317" s="1" t="s">
        <v>1372</v>
      </c>
      <c r="E1317" s="5">
        <v>1727921.13</v>
      </c>
      <c r="F1317" s="5">
        <v>1510831.58</v>
      </c>
      <c r="G1317" s="6">
        <f t="shared" si="20"/>
        <v>87.436373904403851</v>
      </c>
    </row>
    <row r="1318" spans="1:7" x14ac:dyDescent="0.25">
      <c r="A1318" s="1" t="s">
        <v>1284</v>
      </c>
      <c r="B1318" s="18"/>
      <c r="C1318" s="19"/>
      <c r="D1318" s="1" t="s">
        <v>1373</v>
      </c>
      <c r="E1318" s="5">
        <v>909961.15</v>
      </c>
      <c r="F1318" s="5">
        <v>879922.48</v>
      </c>
      <c r="G1318" s="6">
        <f t="shared" si="20"/>
        <v>96.698906321440205</v>
      </c>
    </row>
    <row r="1319" spans="1:7" x14ac:dyDescent="0.25">
      <c r="A1319" s="1" t="s">
        <v>1284</v>
      </c>
      <c r="B1319" s="18"/>
      <c r="C1319" s="19"/>
      <c r="D1319" s="1" t="s">
        <v>1374</v>
      </c>
      <c r="E1319" s="5">
        <v>1434320.8800000001</v>
      </c>
      <c r="F1319" s="5">
        <v>1179642.3</v>
      </c>
      <c r="G1319" s="6">
        <f t="shared" si="20"/>
        <v>82.243960640104461</v>
      </c>
    </row>
    <row r="1320" spans="1:7" x14ac:dyDescent="0.25">
      <c r="A1320" s="1" t="s">
        <v>1284</v>
      </c>
      <c r="B1320" s="18"/>
      <c r="C1320" s="19"/>
      <c r="D1320" s="1" t="s">
        <v>1375</v>
      </c>
      <c r="E1320" s="5">
        <v>1672475.1500000001</v>
      </c>
      <c r="F1320" s="5">
        <v>1098199.8</v>
      </c>
      <c r="G1320" s="6">
        <f t="shared" si="20"/>
        <v>65.663146026414793</v>
      </c>
    </row>
    <row r="1321" spans="1:7" x14ac:dyDescent="0.25">
      <c r="A1321" s="1" t="s">
        <v>1284</v>
      </c>
      <c r="B1321" s="18"/>
      <c r="C1321" s="19"/>
      <c r="D1321" s="1" t="s">
        <v>1376</v>
      </c>
      <c r="E1321" s="5">
        <v>2337927.92</v>
      </c>
      <c r="F1321" s="5">
        <v>2083620.5</v>
      </c>
      <c r="G1321" s="6">
        <f t="shared" si="20"/>
        <v>89.122529491841647</v>
      </c>
    </row>
    <row r="1322" spans="1:7" x14ac:dyDescent="0.25">
      <c r="A1322" s="1" t="s">
        <v>1284</v>
      </c>
      <c r="B1322" s="18"/>
      <c r="C1322" s="19"/>
      <c r="D1322" s="1" t="s">
        <v>1377</v>
      </c>
      <c r="E1322" s="5">
        <v>278524.63</v>
      </c>
      <c r="F1322" s="5">
        <v>278823.49</v>
      </c>
      <c r="G1322" s="6">
        <f t="shared" si="20"/>
        <v>100.10730110295812</v>
      </c>
    </row>
    <row r="1323" spans="1:7" x14ac:dyDescent="0.25">
      <c r="A1323" s="1" t="s">
        <v>1284</v>
      </c>
      <c r="B1323" s="18"/>
      <c r="C1323" s="19"/>
      <c r="D1323" s="1" t="s">
        <v>1378</v>
      </c>
      <c r="E1323" s="5">
        <v>1726037.66</v>
      </c>
      <c r="F1323" s="5">
        <v>1616435.25</v>
      </c>
      <c r="G1323" s="6">
        <f t="shared" si="20"/>
        <v>93.650056859130189</v>
      </c>
    </row>
    <row r="1324" spans="1:7" x14ac:dyDescent="0.25">
      <c r="A1324" s="1" t="s">
        <v>1284</v>
      </c>
      <c r="B1324" s="18"/>
      <c r="C1324" s="19"/>
      <c r="D1324" s="1" t="s">
        <v>1379</v>
      </c>
      <c r="E1324" s="5">
        <v>2357827.39</v>
      </c>
      <c r="F1324" s="5">
        <v>2231588.66</v>
      </c>
      <c r="G1324" s="6">
        <f t="shared" si="20"/>
        <v>94.645972366959398</v>
      </c>
    </row>
    <row r="1325" spans="1:7" x14ac:dyDescent="0.25">
      <c r="A1325" s="1" t="s">
        <v>1284</v>
      </c>
      <c r="B1325" s="18"/>
      <c r="C1325" s="19"/>
      <c r="D1325" s="1" t="s">
        <v>1380</v>
      </c>
      <c r="E1325" s="5">
        <v>1464210.58</v>
      </c>
      <c r="F1325" s="5">
        <v>1354461.16</v>
      </c>
      <c r="G1325" s="6">
        <f t="shared" si="20"/>
        <v>92.504533056986915</v>
      </c>
    </row>
    <row r="1326" spans="1:7" x14ac:dyDescent="0.25">
      <c r="A1326" s="1" t="s">
        <v>1284</v>
      </c>
      <c r="B1326" s="18"/>
      <c r="C1326" s="19"/>
      <c r="D1326" s="1" t="s">
        <v>1381</v>
      </c>
      <c r="E1326" s="5">
        <v>970301</v>
      </c>
      <c r="F1326" s="5">
        <v>796759.81</v>
      </c>
      <c r="G1326" s="6">
        <f t="shared" si="20"/>
        <v>82.11470564288814</v>
      </c>
    </row>
    <row r="1327" spans="1:7" x14ac:dyDescent="0.25">
      <c r="A1327" s="1" t="s">
        <v>1284</v>
      </c>
      <c r="B1327" s="18"/>
      <c r="C1327" s="19"/>
      <c r="D1327" s="1" t="s">
        <v>1382</v>
      </c>
      <c r="E1327" s="5">
        <v>455465.19</v>
      </c>
      <c r="F1327" s="5">
        <v>367552.56</v>
      </c>
      <c r="G1327" s="6">
        <f t="shared" si="20"/>
        <v>80.698276854044536</v>
      </c>
    </row>
    <row r="1328" spans="1:7" x14ac:dyDescent="0.25">
      <c r="A1328" s="1" t="s">
        <v>1284</v>
      </c>
      <c r="B1328" s="18"/>
      <c r="C1328" s="19"/>
      <c r="D1328" s="1" t="s">
        <v>1383</v>
      </c>
      <c r="E1328" s="5">
        <v>1168815.5499999998</v>
      </c>
      <c r="F1328" s="5">
        <v>1148263.5900000001</v>
      </c>
      <c r="G1328" s="6">
        <f t="shared" si="20"/>
        <v>98.241642147899228</v>
      </c>
    </row>
    <row r="1329" spans="1:7" x14ac:dyDescent="0.25">
      <c r="A1329" s="1" t="s">
        <v>1284</v>
      </c>
      <c r="B1329" s="18"/>
      <c r="C1329" s="19"/>
      <c r="D1329" s="1" t="s">
        <v>1384</v>
      </c>
      <c r="E1329" s="5">
        <v>952619.28</v>
      </c>
      <c r="F1329" s="5">
        <v>841185.87</v>
      </c>
      <c r="G1329" s="6">
        <f t="shared" si="20"/>
        <v>88.302419199409869</v>
      </c>
    </row>
    <row r="1330" spans="1:7" x14ac:dyDescent="0.25">
      <c r="A1330" s="1" t="s">
        <v>1284</v>
      </c>
      <c r="B1330" s="18"/>
      <c r="C1330" s="19"/>
      <c r="D1330" s="1" t="s">
        <v>1385</v>
      </c>
      <c r="E1330" s="5">
        <v>2003519.81</v>
      </c>
      <c r="F1330" s="5">
        <v>1723210</v>
      </c>
      <c r="G1330" s="6">
        <f t="shared" si="20"/>
        <v>86.009132098374408</v>
      </c>
    </row>
    <row r="1331" spans="1:7" x14ac:dyDescent="0.25">
      <c r="A1331" s="1" t="s">
        <v>1284</v>
      </c>
      <c r="B1331" s="18"/>
      <c r="C1331" s="19"/>
      <c r="D1331" s="1" t="s">
        <v>1386</v>
      </c>
      <c r="E1331" s="5">
        <v>1284941.57</v>
      </c>
      <c r="F1331" s="5">
        <v>1148887.77</v>
      </c>
      <c r="G1331" s="6">
        <f t="shared" si="20"/>
        <v>89.411674182196464</v>
      </c>
    </row>
    <row r="1332" spans="1:7" x14ac:dyDescent="0.25">
      <c r="A1332" s="1" t="s">
        <v>1284</v>
      </c>
      <c r="B1332" s="18"/>
      <c r="C1332" s="19"/>
      <c r="D1332" s="1" t="s">
        <v>1387</v>
      </c>
      <c r="E1332" s="5">
        <v>946189.58</v>
      </c>
      <c r="F1332" s="5">
        <v>904542.46</v>
      </c>
      <c r="G1332" s="6">
        <f t="shared" si="20"/>
        <v>95.598438105818076</v>
      </c>
    </row>
    <row r="1333" spans="1:7" x14ac:dyDescent="0.25">
      <c r="A1333" s="1" t="s">
        <v>1284</v>
      </c>
      <c r="B1333" s="18"/>
      <c r="C1333" s="19"/>
      <c r="D1333" s="1" t="s">
        <v>1388</v>
      </c>
      <c r="E1333" s="5">
        <v>1024077.14</v>
      </c>
      <c r="F1333" s="5">
        <v>1008097.87</v>
      </c>
      <c r="G1333" s="6">
        <f t="shared" si="20"/>
        <v>98.439641959003197</v>
      </c>
    </row>
    <row r="1334" spans="1:7" x14ac:dyDescent="0.25">
      <c r="A1334" s="1" t="s">
        <v>1284</v>
      </c>
      <c r="B1334" s="18"/>
      <c r="C1334" s="19"/>
      <c r="D1334" s="1" t="s">
        <v>1389</v>
      </c>
      <c r="E1334" s="5">
        <v>991539.47</v>
      </c>
      <c r="F1334" s="5">
        <v>979091.17</v>
      </c>
      <c r="G1334" s="6">
        <f t="shared" si="20"/>
        <v>98.744548212488212</v>
      </c>
    </row>
    <row r="1335" spans="1:7" x14ac:dyDescent="0.25">
      <c r="A1335" s="1" t="s">
        <v>1284</v>
      </c>
      <c r="B1335" s="18"/>
      <c r="C1335" s="19"/>
      <c r="D1335" s="1" t="s">
        <v>1390</v>
      </c>
      <c r="E1335" s="5">
        <v>575495.92999999993</v>
      </c>
      <c r="F1335" s="5">
        <v>546594.35</v>
      </c>
      <c r="G1335" s="6">
        <f t="shared" si="20"/>
        <v>94.977969696501603</v>
      </c>
    </row>
    <row r="1336" spans="1:7" x14ac:dyDescent="0.25">
      <c r="A1336" s="1" t="s">
        <v>1284</v>
      </c>
      <c r="B1336" s="18"/>
      <c r="C1336" s="19"/>
      <c r="D1336" s="1" t="s">
        <v>1391</v>
      </c>
      <c r="E1336" s="5">
        <v>570174.6</v>
      </c>
      <c r="F1336" s="5">
        <v>537988.05000000005</v>
      </c>
      <c r="G1336" s="6">
        <f t="shared" si="20"/>
        <v>94.354966005150004</v>
      </c>
    </row>
    <row r="1337" spans="1:7" x14ac:dyDescent="0.25">
      <c r="A1337" s="1" t="s">
        <v>1284</v>
      </c>
      <c r="B1337" s="18"/>
      <c r="C1337" s="19"/>
      <c r="D1337" s="1" t="s">
        <v>1392</v>
      </c>
      <c r="E1337" s="5">
        <v>915092.74</v>
      </c>
      <c r="F1337" s="5">
        <v>868093.36</v>
      </c>
      <c r="G1337" s="6">
        <f t="shared" si="20"/>
        <v>94.863976300369288</v>
      </c>
    </row>
    <row r="1338" spans="1:7" x14ac:dyDescent="0.25">
      <c r="A1338" s="1" t="s">
        <v>1284</v>
      </c>
      <c r="B1338" s="18"/>
      <c r="C1338" s="19"/>
      <c r="D1338" s="1" t="s">
        <v>1393</v>
      </c>
      <c r="E1338" s="5">
        <v>753098.93</v>
      </c>
      <c r="F1338" s="5">
        <v>736843.53</v>
      </c>
      <c r="G1338" s="6">
        <f t="shared" si="20"/>
        <v>97.841531921974706</v>
      </c>
    </row>
    <row r="1339" spans="1:7" x14ac:dyDescent="0.25">
      <c r="A1339" s="1" t="s">
        <v>1284</v>
      </c>
      <c r="B1339" s="18"/>
      <c r="C1339" s="19"/>
      <c r="D1339" s="1" t="s">
        <v>1394</v>
      </c>
      <c r="E1339" s="5">
        <v>589486.39</v>
      </c>
      <c r="F1339" s="5">
        <v>397913.01</v>
      </c>
      <c r="G1339" s="6">
        <f t="shared" si="20"/>
        <v>67.501644948919008</v>
      </c>
    </row>
    <row r="1340" spans="1:7" x14ac:dyDescent="0.25">
      <c r="A1340" s="1" t="s">
        <v>1284</v>
      </c>
      <c r="B1340" s="18"/>
      <c r="C1340" s="19"/>
      <c r="D1340" s="1" t="s">
        <v>1395</v>
      </c>
      <c r="E1340" s="5">
        <v>734320.45</v>
      </c>
      <c r="F1340" s="5">
        <v>603294.09</v>
      </c>
      <c r="G1340" s="6">
        <f t="shared" si="20"/>
        <v>82.156787271823902</v>
      </c>
    </row>
    <row r="1341" spans="1:7" x14ac:dyDescent="0.25">
      <c r="A1341" s="1" t="s">
        <v>1284</v>
      </c>
      <c r="B1341" s="18"/>
      <c r="C1341" s="19"/>
      <c r="D1341" s="1" t="s">
        <v>1396</v>
      </c>
      <c r="E1341" s="5">
        <v>317871</v>
      </c>
      <c r="F1341" s="5">
        <v>312458.95</v>
      </c>
      <c r="G1341" s="6">
        <f t="shared" si="20"/>
        <v>98.297406809680666</v>
      </c>
    </row>
    <row r="1342" spans="1:7" x14ac:dyDescent="0.25">
      <c r="A1342" s="1" t="s">
        <v>1284</v>
      </c>
      <c r="B1342" s="18"/>
      <c r="C1342" s="19"/>
      <c r="D1342" s="1" t="s">
        <v>1397</v>
      </c>
      <c r="E1342" s="5">
        <v>235758.00999999998</v>
      </c>
      <c r="F1342" s="5">
        <v>164865.51</v>
      </c>
      <c r="G1342" s="6">
        <f t="shared" si="20"/>
        <v>69.929971838496613</v>
      </c>
    </row>
    <row r="1343" spans="1:7" x14ac:dyDescent="0.25">
      <c r="A1343" s="1" t="s">
        <v>1284</v>
      </c>
      <c r="B1343" s="18"/>
      <c r="C1343" s="19"/>
      <c r="D1343" s="1" t="s">
        <v>1398</v>
      </c>
      <c r="E1343" s="5">
        <v>303193.13</v>
      </c>
      <c r="F1343" s="5">
        <v>301855.83</v>
      </c>
      <c r="G1343" s="6">
        <f t="shared" si="20"/>
        <v>99.558928000776277</v>
      </c>
    </row>
    <row r="1344" spans="1:7" x14ac:dyDescent="0.25">
      <c r="A1344" s="1" t="s">
        <v>1284</v>
      </c>
      <c r="B1344" s="18"/>
      <c r="C1344" s="19"/>
      <c r="D1344" s="1" t="s">
        <v>1399</v>
      </c>
      <c r="E1344" s="5">
        <v>554330.4</v>
      </c>
      <c r="F1344" s="5">
        <v>511843.2</v>
      </c>
      <c r="G1344" s="6">
        <f t="shared" si="20"/>
        <v>92.335401414030329</v>
      </c>
    </row>
    <row r="1345" spans="1:7" x14ac:dyDescent="0.25">
      <c r="A1345" s="1" t="s">
        <v>1284</v>
      </c>
      <c r="B1345" s="18"/>
      <c r="C1345" s="19"/>
      <c r="D1345" s="1" t="s">
        <v>1400</v>
      </c>
      <c r="E1345" s="5">
        <v>295391.81</v>
      </c>
      <c r="F1345" s="5">
        <v>282794.23</v>
      </c>
      <c r="G1345" s="6">
        <f t="shared" si="20"/>
        <v>95.735298145199081</v>
      </c>
    </row>
    <row r="1346" spans="1:7" x14ac:dyDescent="0.25">
      <c r="A1346" s="1" t="s">
        <v>1284</v>
      </c>
      <c r="B1346" s="18"/>
      <c r="C1346" s="19"/>
      <c r="D1346" s="1" t="s">
        <v>1401</v>
      </c>
      <c r="E1346" s="5">
        <v>1119069.6299999999</v>
      </c>
      <c r="F1346" s="5">
        <v>916553.45</v>
      </c>
      <c r="G1346" s="6">
        <f t="shared" si="20"/>
        <v>81.903165399993924</v>
      </c>
    </row>
    <row r="1347" spans="1:7" x14ac:dyDescent="0.25">
      <c r="A1347" s="1" t="s">
        <v>1284</v>
      </c>
      <c r="B1347" s="18"/>
      <c r="C1347" s="19"/>
      <c r="D1347" s="1" t="s">
        <v>1402</v>
      </c>
      <c r="E1347" s="5">
        <v>428035.01</v>
      </c>
      <c r="F1347" s="5">
        <v>347214.48</v>
      </c>
      <c r="G1347" s="6">
        <f t="shared" si="20"/>
        <v>81.118243108198087</v>
      </c>
    </row>
    <row r="1348" spans="1:7" x14ac:dyDescent="0.25">
      <c r="A1348" s="1" t="s">
        <v>1284</v>
      </c>
      <c r="B1348" s="18"/>
      <c r="C1348" s="19"/>
      <c r="D1348" s="1" t="s">
        <v>1403</v>
      </c>
      <c r="E1348" s="5">
        <v>1020332.71</v>
      </c>
      <c r="F1348" s="5">
        <v>929849.65</v>
      </c>
      <c r="G1348" s="6">
        <f t="shared" ref="G1348:G1411" si="21">F1348/E1348*100</f>
        <v>91.132004383158517</v>
      </c>
    </row>
    <row r="1349" spans="1:7" x14ac:dyDescent="0.25">
      <c r="A1349" s="1" t="s">
        <v>1284</v>
      </c>
      <c r="B1349" s="18"/>
      <c r="C1349" s="19"/>
      <c r="D1349" s="1" t="s">
        <v>1404</v>
      </c>
      <c r="E1349" s="5">
        <v>304501.32</v>
      </c>
      <c r="F1349" s="5">
        <v>273636.31</v>
      </c>
      <c r="G1349" s="6">
        <f t="shared" si="21"/>
        <v>89.863751657956684</v>
      </c>
    </row>
    <row r="1350" spans="1:7" x14ac:dyDescent="0.25">
      <c r="A1350" s="1" t="s">
        <v>1284</v>
      </c>
      <c r="B1350" s="18"/>
      <c r="C1350" s="19"/>
      <c r="D1350" s="1" t="s">
        <v>1405</v>
      </c>
      <c r="E1350" s="5">
        <v>290288.25</v>
      </c>
      <c r="F1350" s="5">
        <v>231914.39</v>
      </c>
      <c r="G1350" s="6">
        <f t="shared" si="21"/>
        <v>79.891070341290089</v>
      </c>
    </row>
    <row r="1351" spans="1:7" x14ac:dyDescent="0.25">
      <c r="A1351" s="1" t="s">
        <v>1284</v>
      </c>
      <c r="B1351" s="18"/>
      <c r="C1351" s="19"/>
      <c r="D1351" s="1" t="s">
        <v>1406</v>
      </c>
      <c r="E1351" s="5">
        <v>898157.46000000008</v>
      </c>
      <c r="F1351" s="5">
        <v>831505.35</v>
      </c>
      <c r="G1351" s="6">
        <f t="shared" si="21"/>
        <v>92.579017269421769</v>
      </c>
    </row>
    <row r="1352" spans="1:7" x14ac:dyDescent="0.25">
      <c r="A1352" s="1" t="s">
        <v>1284</v>
      </c>
      <c r="B1352" s="18"/>
      <c r="C1352" s="19"/>
      <c r="D1352" s="1" t="s">
        <v>1407</v>
      </c>
      <c r="E1352" s="5">
        <v>1040829.7999999999</v>
      </c>
      <c r="F1352" s="5">
        <v>899924.09</v>
      </c>
      <c r="G1352" s="6">
        <f t="shared" si="21"/>
        <v>86.462175660228027</v>
      </c>
    </row>
    <row r="1353" spans="1:7" x14ac:dyDescent="0.25">
      <c r="A1353" s="1" t="s">
        <v>1284</v>
      </c>
      <c r="B1353" s="18"/>
      <c r="C1353" s="19"/>
      <c r="D1353" s="1" t="s">
        <v>1408</v>
      </c>
      <c r="E1353" s="5">
        <v>376152.61</v>
      </c>
      <c r="F1353" s="5">
        <v>315923.59000000003</v>
      </c>
      <c r="G1353" s="6">
        <f t="shared" si="21"/>
        <v>83.988142472280074</v>
      </c>
    </row>
    <row r="1354" spans="1:7" x14ac:dyDescent="0.25">
      <c r="A1354" s="1" t="s">
        <v>1284</v>
      </c>
      <c r="B1354" s="18"/>
      <c r="C1354" s="19"/>
      <c r="D1354" s="1" t="s">
        <v>1409</v>
      </c>
      <c r="E1354" s="5">
        <v>932724.27</v>
      </c>
      <c r="F1354" s="5">
        <v>672383.42</v>
      </c>
      <c r="G1354" s="6">
        <f t="shared" si="21"/>
        <v>72.088123106306639</v>
      </c>
    </row>
    <row r="1355" spans="1:7" x14ac:dyDescent="0.25">
      <c r="A1355" s="1" t="s">
        <v>1284</v>
      </c>
      <c r="B1355" s="18"/>
      <c r="C1355" s="19"/>
      <c r="D1355" s="1" t="s">
        <v>1410</v>
      </c>
      <c r="E1355" s="5">
        <v>472693.32</v>
      </c>
      <c r="F1355" s="5">
        <v>384768.96</v>
      </c>
      <c r="G1355" s="6">
        <f t="shared" si="21"/>
        <v>81.399280192916621</v>
      </c>
    </row>
    <row r="1356" spans="1:7" x14ac:dyDescent="0.25">
      <c r="A1356" s="1" t="s">
        <v>1284</v>
      </c>
      <c r="B1356" s="18"/>
      <c r="C1356" s="19"/>
      <c r="D1356" s="1" t="s">
        <v>1411</v>
      </c>
      <c r="E1356" s="5">
        <v>441605.87</v>
      </c>
      <c r="F1356" s="5">
        <v>367146.84</v>
      </c>
      <c r="G1356" s="6">
        <f t="shared" si="21"/>
        <v>83.139030737974579</v>
      </c>
    </row>
    <row r="1357" spans="1:7" x14ac:dyDescent="0.25">
      <c r="A1357" s="1" t="s">
        <v>1284</v>
      </c>
      <c r="B1357" s="18"/>
      <c r="C1357" s="19"/>
      <c r="D1357" s="1" t="s">
        <v>1412</v>
      </c>
      <c r="E1357" s="5">
        <v>255718.25</v>
      </c>
      <c r="F1357" s="5">
        <v>200438.98</v>
      </c>
      <c r="G1357" s="6">
        <f t="shared" si="21"/>
        <v>78.382743507747293</v>
      </c>
    </row>
    <row r="1358" spans="1:7" x14ac:dyDescent="0.25">
      <c r="A1358" s="1" t="s">
        <v>1284</v>
      </c>
      <c r="B1358" s="18"/>
      <c r="C1358" s="19"/>
      <c r="D1358" s="1" t="s">
        <v>1413</v>
      </c>
      <c r="E1358" s="5">
        <v>176330.59</v>
      </c>
      <c r="F1358" s="5">
        <v>144662.57</v>
      </c>
      <c r="G1358" s="6">
        <f t="shared" si="21"/>
        <v>82.040541008794904</v>
      </c>
    </row>
    <row r="1359" spans="1:7" x14ac:dyDescent="0.25">
      <c r="A1359" s="1" t="s">
        <v>1284</v>
      </c>
      <c r="B1359" s="18"/>
      <c r="C1359" s="19"/>
      <c r="D1359" s="1" t="s">
        <v>1414</v>
      </c>
      <c r="E1359" s="5">
        <v>195285.17</v>
      </c>
      <c r="F1359" s="5">
        <v>167964.31</v>
      </c>
      <c r="G1359" s="6">
        <f t="shared" si="21"/>
        <v>86.009762031597177</v>
      </c>
    </row>
    <row r="1360" spans="1:7" x14ac:dyDescent="0.25">
      <c r="A1360" s="1" t="s">
        <v>1284</v>
      </c>
      <c r="B1360" s="18"/>
      <c r="C1360" s="19"/>
      <c r="D1360" s="1" t="s">
        <v>1415</v>
      </c>
      <c r="E1360" s="5">
        <v>1275800.32</v>
      </c>
      <c r="F1360" s="5">
        <v>1272051.93</v>
      </c>
      <c r="G1360" s="6">
        <f t="shared" si="21"/>
        <v>99.706193050649176</v>
      </c>
    </row>
    <row r="1361" spans="1:7" x14ac:dyDescent="0.25">
      <c r="A1361" s="1" t="s">
        <v>1284</v>
      </c>
      <c r="B1361" s="18"/>
      <c r="C1361" s="19"/>
      <c r="D1361" s="1" t="s">
        <v>1416</v>
      </c>
      <c r="E1361" s="5">
        <v>3107282.99</v>
      </c>
      <c r="F1361" s="5">
        <v>2849679.77</v>
      </c>
      <c r="G1361" s="6">
        <f t="shared" si="21"/>
        <v>91.709695549808927</v>
      </c>
    </row>
    <row r="1362" spans="1:7" x14ac:dyDescent="0.25">
      <c r="A1362" s="1" t="s">
        <v>1284</v>
      </c>
      <c r="B1362" s="18"/>
      <c r="C1362" s="19"/>
      <c r="D1362" s="1" t="s">
        <v>1417</v>
      </c>
      <c r="E1362" s="5">
        <v>2308410.4</v>
      </c>
      <c r="F1362" s="5">
        <v>2228438.34</v>
      </c>
      <c r="G1362" s="6">
        <f t="shared" si="21"/>
        <v>96.535622088689252</v>
      </c>
    </row>
    <row r="1363" spans="1:7" x14ac:dyDescent="0.25">
      <c r="A1363" s="1" t="s">
        <v>1284</v>
      </c>
      <c r="B1363" s="18"/>
      <c r="C1363" s="19"/>
      <c r="D1363" s="1" t="s">
        <v>1418</v>
      </c>
      <c r="E1363" s="5">
        <v>2321537.21</v>
      </c>
      <c r="F1363" s="5">
        <v>2159462.42</v>
      </c>
      <c r="G1363" s="6">
        <f t="shared" si="21"/>
        <v>93.018643453059283</v>
      </c>
    </row>
    <row r="1364" spans="1:7" x14ac:dyDescent="0.25">
      <c r="A1364" s="1" t="s">
        <v>1284</v>
      </c>
      <c r="B1364" s="18"/>
      <c r="C1364" s="19"/>
      <c r="D1364" s="1" t="s">
        <v>1419</v>
      </c>
      <c r="E1364" s="5">
        <v>4244804.6399999997</v>
      </c>
      <c r="F1364" s="5">
        <v>3671532.11</v>
      </c>
      <c r="G1364" s="6">
        <f t="shared" si="21"/>
        <v>86.494725231924932</v>
      </c>
    </row>
    <row r="1365" spans="1:7" x14ac:dyDescent="0.25">
      <c r="A1365" s="1" t="s">
        <v>1284</v>
      </c>
      <c r="B1365" s="18"/>
      <c r="C1365" s="19"/>
      <c r="D1365" s="1" t="s">
        <v>1420</v>
      </c>
      <c r="E1365" s="5">
        <v>2619752.39</v>
      </c>
      <c r="F1365" s="5">
        <v>2389562.2200000002</v>
      </c>
      <c r="G1365" s="6">
        <f t="shared" si="21"/>
        <v>91.213285237235738</v>
      </c>
    </row>
    <row r="1366" spans="1:7" x14ac:dyDescent="0.25">
      <c r="A1366" s="1" t="s">
        <v>1284</v>
      </c>
      <c r="B1366" s="18"/>
      <c r="C1366" s="19"/>
      <c r="D1366" s="1" t="s">
        <v>1421</v>
      </c>
      <c r="E1366" s="5">
        <v>1638146.46</v>
      </c>
      <c r="F1366" s="5">
        <v>1509749.43</v>
      </c>
      <c r="G1366" s="6">
        <f t="shared" si="21"/>
        <v>92.162054301298554</v>
      </c>
    </row>
    <row r="1367" spans="1:7" x14ac:dyDescent="0.25">
      <c r="A1367" s="1" t="s">
        <v>1284</v>
      </c>
      <c r="B1367" s="18"/>
      <c r="C1367" s="19"/>
      <c r="D1367" s="1" t="s">
        <v>1422</v>
      </c>
      <c r="E1367" s="5">
        <v>1289110.71</v>
      </c>
      <c r="F1367" s="5">
        <v>1207736.3600000001</v>
      </c>
      <c r="G1367" s="6">
        <f t="shared" si="21"/>
        <v>93.687559232209011</v>
      </c>
    </row>
    <row r="1368" spans="1:7" x14ac:dyDescent="0.25">
      <c r="A1368" s="1" t="s">
        <v>1284</v>
      </c>
      <c r="B1368" s="18"/>
      <c r="C1368" s="19"/>
      <c r="D1368" s="1" t="s">
        <v>1423</v>
      </c>
      <c r="E1368" s="5">
        <v>4783447.8900000006</v>
      </c>
      <c r="F1368" s="5">
        <v>4173454.9</v>
      </c>
      <c r="G1368" s="6">
        <f t="shared" si="21"/>
        <v>87.247838713259185</v>
      </c>
    </row>
    <row r="1369" spans="1:7" x14ac:dyDescent="0.25">
      <c r="A1369" s="1" t="s">
        <v>1284</v>
      </c>
      <c r="B1369" s="18"/>
      <c r="C1369" s="19"/>
      <c r="D1369" s="1" t="s">
        <v>1424</v>
      </c>
      <c r="E1369" s="5">
        <v>2122043.4499999997</v>
      </c>
      <c r="F1369" s="5">
        <v>2015318.72</v>
      </c>
      <c r="G1369" s="6">
        <f t="shared" si="21"/>
        <v>94.970662358492248</v>
      </c>
    </row>
    <row r="1370" spans="1:7" x14ac:dyDescent="0.25">
      <c r="A1370" s="1" t="s">
        <v>1284</v>
      </c>
      <c r="B1370" s="18"/>
      <c r="C1370" s="19"/>
      <c r="D1370" s="1" t="s">
        <v>1425</v>
      </c>
      <c r="E1370" s="5">
        <v>1616379.92</v>
      </c>
      <c r="F1370" s="5">
        <v>1413395.15</v>
      </c>
      <c r="G1370" s="6">
        <f t="shared" si="21"/>
        <v>87.442013632537581</v>
      </c>
    </row>
    <row r="1371" spans="1:7" x14ac:dyDescent="0.25">
      <c r="A1371" s="1" t="s">
        <v>1284</v>
      </c>
      <c r="B1371" s="18"/>
      <c r="C1371" s="19"/>
      <c r="D1371" s="1" t="s">
        <v>1426</v>
      </c>
      <c r="E1371" s="5">
        <v>1273490.71</v>
      </c>
      <c r="F1371" s="5">
        <v>1199696.47</v>
      </c>
      <c r="G1371" s="6">
        <f t="shared" si="21"/>
        <v>94.205357022196097</v>
      </c>
    </row>
    <row r="1372" spans="1:7" x14ac:dyDescent="0.25">
      <c r="A1372" s="1" t="s">
        <v>1284</v>
      </c>
      <c r="B1372" s="18"/>
      <c r="C1372" s="19"/>
      <c r="D1372" s="1" t="s">
        <v>1427</v>
      </c>
      <c r="E1372" s="5">
        <v>575360.62</v>
      </c>
      <c r="F1372" s="5">
        <v>418437.88</v>
      </c>
      <c r="G1372" s="6">
        <f t="shared" si="21"/>
        <v>72.726193878197648</v>
      </c>
    </row>
    <row r="1373" spans="1:7" x14ac:dyDescent="0.25">
      <c r="A1373" s="1" t="s">
        <v>1284</v>
      </c>
      <c r="B1373" s="18"/>
      <c r="C1373" s="19"/>
      <c r="D1373" s="1" t="s">
        <v>1428</v>
      </c>
      <c r="E1373" s="5">
        <v>2049375.92</v>
      </c>
      <c r="F1373" s="5">
        <v>1967665.41</v>
      </c>
      <c r="G1373" s="6">
        <f t="shared" si="21"/>
        <v>96.012907675815768</v>
      </c>
    </row>
    <row r="1374" spans="1:7" x14ac:dyDescent="0.25">
      <c r="A1374" s="1" t="s">
        <v>1284</v>
      </c>
      <c r="B1374" s="18"/>
      <c r="C1374" s="19"/>
      <c r="D1374" s="1" t="s">
        <v>1429</v>
      </c>
      <c r="E1374" s="5">
        <v>187733.52</v>
      </c>
      <c r="F1374" s="5">
        <v>187733.56</v>
      </c>
      <c r="G1374" s="6">
        <f t="shared" si="21"/>
        <v>100.000021306797</v>
      </c>
    </row>
    <row r="1375" spans="1:7" x14ac:dyDescent="0.25">
      <c r="A1375" s="1" t="s">
        <v>1284</v>
      </c>
      <c r="B1375" s="18"/>
      <c r="C1375" s="19"/>
      <c r="D1375" s="1" t="s">
        <v>1430</v>
      </c>
      <c r="E1375" s="5">
        <v>185120.55000000002</v>
      </c>
      <c r="F1375" s="5">
        <v>106818.08</v>
      </c>
      <c r="G1375" s="6">
        <f t="shared" si="21"/>
        <v>57.7019028951675</v>
      </c>
    </row>
    <row r="1376" spans="1:7" x14ac:dyDescent="0.25">
      <c r="A1376" s="1" t="s">
        <v>1284</v>
      </c>
      <c r="B1376" s="18"/>
      <c r="C1376" s="19"/>
      <c r="D1376" s="1" t="s">
        <v>1431</v>
      </c>
      <c r="E1376" s="5">
        <v>289134.40999999997</v>
      </c>
      <c r="F1376" s="5">
        <v>188279.3</v>
      </c>
      <c r="G1376" s="6">
        <f t="shared" si="21"/>
        <v>65.118261088329135</v>
      </c>
    </row>
    <row r="1377" spans="1:7" x14ac:dyDescent="0.25">
      <c r="A1377" s="1" t="s">
        <v>1284</v>
      </c>
      <c r="B1377" s="18"/>
      <c r="C1377" s="19"/>
      <c r="D1377" s="1" t="s">
        <v>1432</v>
      </c>
      <c r="E1377" s="5">
        <v>385454.55</v>
      </c>
      <c r="F1377" s="5">
        <v>312684.99</v>
      </c>
      <c r="G1377" s="6">
        <f t="shared" si="21"/>
        <v>81.121104939609609</v>
      </c>
    </row>
    <row r="1378" spans="1:7" x14ac:dyDescent="0.25">
      <c r="A1378" s="1" t="s">
        <v>1284</v>
      </c>
      <c r="B1378" s="18"/>
      <c r="C1378" s="19"/>
      <c r="D1378" s="1" t="s">
        <v>1433</v>
      </c>
      <c r="E1378" s="5">
        <v>225234.4</v>
      </c>
      <c r="F1378" s="5">
        <v>216748.64</v>
      </c>
      <c r="G1378" s="6">
        <f t="shared" si="21"/>
        <v>96.232476033856301</v>
      </c>
    </row>
    <row r="1379" spans="1:7" x14ac:dyDescent="0.25">
      <c r="A1379" s="1" t="s">
        <v>1284</v>
      </c>
      <c r="B1379" s="18"/>
      <c r="C1379" s="19"/>
      <c r="D1379" s="1" t="s">
        <v>1434</v>
      </c>
      <c r="E1379" s="5">
        <v>1576404.99</v>
      </c>
      <c r="F1379" s="5">
        <v>1314698.94</v>
      </c>
      <c r="G1379" s="6">
        <f t="shared" si="21"/>
        <v>83.398552297147958</v>
      </c>
    </row>
    <row r="1380" spans="1:7" x14ac:dyDescent="0.25">
      <c r="A1380" s="1" t="s">
        <v>1284</v>
      </c>
      <c r="B1380" s="18"/>
      <c r="C1380" s="19"/>
      <c r="D1380" s="1" t="s">
        <v>1435</v>
      </c>
      <c r="E1380" s="5">
        <v>2789573.0100000002</v>
      </c>
      <c r="F1380" s="5">
        <v>2502910.0499999998</v>
      </c>
      <c r="G1380" s="6">
        <f t="shared" si="21"/>
        <v>89.723769230187656</v>
      </c>
    </row>
    <row r="1381" spans="1:7" x14ac:dyDescent="0.25">
      <c r="A1381" s="1" t="s">
        <v>1284</v>
      </c>
      <c r="B1381" s="18"/>
      <c r="C1381" s="19"/>
      <c r="D1381" s="1" t="s">
        <v>1436</v>
      </c>
      <c r="E1381" s="5">
        <v>247421.02</v>
      </c>
      <c r="F1381" s="5">
        <v>168963.62</v>
      </c>
      <c r="G1381" s="6">
        <f t="shared" si="21"/>
        <v>68.289921365613964</v>
      </c>
    </row>
    <row r="1382" spans="1:7" x14ac:dyDescent="0.25">
      <c r="A1382" s="1" t="s">
        <v>1284</v>
      </c>
      <c r="B1382" s="18"/>
      <c r="C1382" s="19"/>
      <c r="D1382" s="1" t="s">
        <v>1437</v>
      </c>
      <c r="E1382" s="5">
        <v>1619029.6099999999</v>
      </c>
      <c r="F1382" s="5">
        <v>1505770.43</v>
      </c>
      <c r="G1382" s="6">
        <f t="shared" si="21"/>
        <v>93.00450224625601</v>
      </c>
    </row>
    <row r="1383" spans="1:7" x14ac:dyDescent="0.25">
      <c r="A1383" s="1" t="s">
        <v>1284</v>
      </c>
      <c r="B1383" s="18"/>
      <c r="C1383" s="19"/>
      <c r="D1383" s="1" t="s">
        <v>1438</v>
      </c>
      <c r="E1383" s="5">
        <v>149168.95999999999</v>
      </c>
      <c r="F1383" s="5">
        <v>145497.44</v>
      </c>
      <c r="G1383" s="6">
        <f t="shared" si="21"/>
        <v>97.538683651075942</v>
      </c>
    </row>
    <row r="1384" spans="1:7" x14ac:dyDescent="0.25">
      <c r="A1384" s="1" t="s">
        <v>1284</v>
      </c>
      <c r="B1384" s="18"/>
      <c r="C1384" s="19"/>
      <c r="D1384" s="1" t="s">
        <v>1439</v>
      </c>
      <c r="E1384" s="5">
        <v>696110.61</v>
      </c>
      <c r="F1384" s="5">
        <v>674759.81</v>
      </c>
      <c r="G1384" s="6">
        <f t="shared" si="21"/>
        <v>96.932843761711965</v>
      </c>
    </row>
    <row r="1385" spans="1:7" x14ac:dyDescent="0.25">
      <c r="A1385" s="1" t="s">
        <v>1284</v>
      </c>
      <c r="B1385" s="18"/>
      <c r="C1385" s="19"/>
      <c r="D1385" s="1" t="s">
        <v>1440</v>
      </c>
      <c r="E1385" s="5">
        <v>254358.73</v>
      </c>
      <c r="F1385" s="5">
        <v>241609.36</v>
      </c>
      <c r="G1385" s="6">
        <f t="shared" si="21"/>
        <v>94.987642059700477</v>
      </c>
    </row>
    <row r="1386" spans="1:7" x14ac:dyDescent="0.25">
      <c r="A1386" s="1" t="s">
        <v>1284</v>
      </c>
      <c r="B1386" s="18"/>
      <c r="C1386" s="19"/>
      <c r="D1386" s="1" t="s">
        <v>1441</v>
      </c>
      <c r="E1386" s="5">
        <v>290491.15999999997</v>
      </c>
      <c r="F1386" s="5">
        <v>286357.71999999997</v>
      </c>
      <c r="G1386" s="6">
        <f t="shared" si="21"/>
        <v>98.577085788083878</v>
      </c>
    </row>
    <row r="1387" spans="1:7" x14ac:dyDescent="0.25">
      <c r="A1387" s="1" t="s">
        <v>1284</v>
      </c>
      <c r="B1387" s="18"/>
      <c r="C1387" s="19"/>
      <c r="D1387" s="1" t="s">
        <v>1442</v>
      </c>
      <c r="E1387" s="5">
        <v>302756.62</v>
      </c>
      <c r="F1387" s="5">
        <v>248489.97</v>
      </c>
      <c r="G1387" s="6">
        <f t="shared" si="21"/>
        <v>82.075817202609798</v>
      </c>
    </row>
    <row r="1388" spans="1:7" x14ac:dyDescent="0.25">
      <c r="A1388" s="1" t="s">
        <v>1284</v>
      </c>
      <c r="B1388" s="18"/>
      <c r="C1388" s="19"/>
      <c r="D1388" s="1" t="s">
        <v>1443</v>
      </c>
      <c r="E1388" s="5">
        <v>375836.12</v>
      </c>
      <c r="F1388" s="5">
        <v>344274.71</v>
      </c>
      <c r="G1388" s="6">
        <f t="shared" si="21"/>
        <v>91.60234785310152</v>
      </c>
    </row>
    <row r="1389" spans="1:7" x14ac:dyDescent="0.25">
      <c r="A1389" s="1" t="s">
        <v>1284</v>
      </c>
      <c r="B1389" s="18"/>
      <c r="C1389" s="19"/>
      <c r="D1389" s="1" t="s">
        <v>1444</v>
      </c>
      <c r="E1389" s="5">
        <v>761422.95</v>
      </c>
      <c r="F1389" s="5">
        <v>703861.86</v>
      </c>
      <c r="G1389" s="6">
        <f t="shared" si="21"/>
        <v>92.440326365261257</v>
      </c>
    </row>
    <row r="1390" spans="1:7" x14ac:dyDescent="0.25">
      <c r="A1390" s="1" t="s">
        <v>1284</v>
      </c>
      <c r="B1390" s="18"/>
      <c r="C1390" s="19"/>
      <c r="D1390" s="1" t="s">
        <v>1445</v>
      </c>
      <c r="E1390" s="5">
        <v>3160485.66</v>
      </c>
      <c r="F1390" s="5">
        <v>2964280.8</v>
      </c>
      <c r="G1390" s="6">
        <f t="shared" si="21"/>
        <v>93.791939559061305</v>
      </c>
    </row>
    <row r="1391" spans="1:7" x14ac:dyDescent="0.25">
      <c r="A1391" s="1" t="s">
        <v>1284</v>
      </c>
      <c r="B1391" s="18"/>
      <c r="C1391" s="19"/>
      <c r="D1391" s="1" t="s">
        <v>1446</v>
      </c>
      <c r="E1391" s="5">
        <v>1703736.13</v>
      </c>
      <c r="F1391" s="5">
        <v>1640153.25</v>
      </c>
      <c r="G1391" s="6">
        <f t="shared" si="21"/>
        <v>96.268032421194235</v>
      </c>
    </row>
    <row r="1392" spans="1:7" x14ac:dyDescent="0.25">
      <c r="A1392" s="1" t="s">
        <v>1284</v>
      </c>
      <c r="B1392" s="18"/>
      <c r="C1392" s="19"/>
      <c r="D1392" s="1" t="s">
        <v>1447</v>
      </c>
      <c r="E1392" s="5">
        <v>1710236.25</v>
      </c>
      <c r="F1392" s="5">
        <v>1573324.13</v>
      </c>
      <c r="G1392" s="6">
        <f t="shared" si="21"/>
        <v>91.994549291070157</v>
      </c>
    </row>
    <row r="1393" spans="1:7" x14ac:dyDescent="0.25">
      <c r="A1393" s="1" t="s">
        <v>1284</v>
      </c>
      <c r="B1393" s="18"/>
      <c r="C1393" s="19"/>
      <c r="D1393" s="1" t="s">
        <v>1448</v>
      </c>
      <c r="E1393" s="5">
        <v>1631080.9400000002</v>
      </c>
      <c r="F1393" s="5">
        <v>1507207.22</v>
      </c>
      <c r="G1393" s="6">
        <f t="shared" si="21"/>
        <v>92.405421646334716</v>
      </c>
    </row>
    <row r="1394" spans="1:7" x14ac:dyDescent="0.25">
      <c r="A1394" s="1" t="s">
        <v>1284</v>
      </c>
      <c r="B1394" s="18"/>
      <c r="C1394" s="19"/>
      <c r="D1394" s="1" t="s">
        <v>1449</v>
      </c>
      <c r="E1394" s="5">
        <v>1615056.87</v>
      </c>
      <c r="F1394" s="5">
        <v>1477127.34</v>
      </c>
      <c r="G1394" s="6">
        <f t="shared" si="21"/>
        <v>91.45977255896878</v>
      </c>
    </row>
    <row r="1395" spans="1:7" x14ac:dyDescent="0.25">
      <c r="A1395" s="1" t="s">
        <v>1284</v>
      </c>
      <c r="B1395" s="18"/>
      <c r="C1395" s="19"/>
      <c r="D1395" s="1" t="s">
        <v>1450</v>
      </c>
      <c r="E1395" s="5">
        <v>1615143.61</v>
      </c>
      <c r="F1395" s="5">
        <v>1570067.36</v>
      </c>
      <c r="G1395" s="6">
        <f t="shared" si="21"/>
        <v>97.209149098512668</v>
      </c>
    </row>
    <row r="1396" spans="1:7" x14ac:dyDescent="0.25">
      <c r="A1396" s="1" t="s">
        <v>1284</v>
      </c>
      <c r="B1396" s="18"/>
      <c r="C1396" s="19"/>
      <c r="D1396" s="1" t="s">
        <v>1451</v>
      </c>
      <c r="E1396" s="5">
        <v>1750712.15</v>
      </c>
      <c r="F1396" s="5">
        <v>1586586.97</v>
      </c>
      <c r="G1396" s="6">
        <f t="shared" si="21"/>
        <v>90.625233280068343</v>
      </c>
    </row>
    <row r="1397" spans="1:7" x14ac:dyDescent="0.25">
      <c r="A1397" s="1" t="s">
        <v>1284</v>
      </c>
      <c r="B1397" s="18"/>
      <c r="C1397" s="19"/>
      <c r="D1397" s="1" t="s">
        <v>1452</v>
      </c>
      <c r="E1397" s="5">
        <v>1823579.37</v>
      </c>
      <c r="F1397" s="5">
        <v>1687780.49</v>
      </c>
      <c r="G1397" s="6">
        <f t="shared" si="21"/>
        <v>92.553168661915706</v>
      </c>
    </row>
    <row r="1398" spans="1:7" x14ac:dyDescent="0.25">
      <c r="A1398" s="1" t="s">
        <v>1284</v>
      </c>
      <c r="B1398" s="18"/>
      <c r="C1398" s="19"/>
      <c r="D1398" s="1" t="s">
        <v>1453</v>
      </c>
      <c r="E1398" s="5">
        <v>1680552.09</v>
      </c>
      <c r="F1398" s="5">
        <v>1538503.57</v>
      </c>
      <c r="G1398" s="6">
        <f t="shared" si="21"/>
        <v>91.547508652350075</v>
      </c>
    </row>
    <row r="1399" spans="1:7" x14ac:dyDescent="0.25">
      <c r="A1399" s="1" t="s">
        <v>1284</v>
      </c>
      <c r="B1399" s="18"/>
      <c r="C1399" s="19"/>
      <c r="D1399" s="1" t="s">
        <v>1454</v>
      </c>
      <c r="E1399" s="5">
        <v>1618018.1400000001</v>
      </c>
      <c r="F1399" s="5">
        <v>1525849.8</v>
      </c>
      <c r="G1399" s="6">
        <f t="shared" si="21"/>
        <v>94.303627522989316</v>
      </c>
    </row>
    <row r="1400" spans="1:7" x14ac:dyDescent="0.25">
      <c r="A1400" s="1" t="s">
        <v>1284</v>
      </c>
      <c r="B1400" s="18"/>
      <c r="C1400" s="19"/>
      <c r="D1400" s="1" t="s">
        <v>1455</v>
      </c>
      <c r="E1400" s="5">
        <v>1890353.78</v>
      </c>
      <c r="F1400" s="5">
        <v>1415313.21</v>
      </c>
      <c r="G1400" s="6">
        <f t="shared" si="21"/>
        <v>74.870282217755019</v>
      </c>
    </row>
    <row r="1401" spans="1:7" x14ac:dyDescent="0.25">
      <c r="A1401" s="1" t="s">
        <v>1284</v>
      </c>
      <c r="B1401" s="18"/>
      <c r="C1401" s="19"/>
      <c r="D1401" s="1" t="s">
        <v>1456</v>
      </c>
      <c r="E1401" s="5">
        <v>2307033</v>
      </c>
      <c r="F1401" s="5">
        <v>2219888.21</v>
      </c>
      <c r="G1401" s="6">
        <f t="shared" si="21"/>
        <v>96.222646576793665</v>
      </c>
    </row>
    <row r="1402" spans="1:7" x14ac:dyDescent="0.25">
      <c r="A1402" s="1" t="s">
        <v>1284</v>
      </c>
      <c r="B1402" s="18"/>
      <c r="C1402" s="19"/>
      <c r="D1402" s="1" t="s">
        <v>1457</v>
      </c>
      <c r="E1402" s="5">
        <v>1609147.46</v>
      </c>
      <c r="F1402" s="5">
        <v>1548571.32</v>
      </c>
      <c r="G1402" s="6">
        <f t="shared" si="21"/>
        <v>96.235513431441518</v>
      </c>
    </row>
    <row r="1403" spans="1:7" x14ac:dyDescent="0.25">
      <c r="A1403" s="1" t="s">
        <v>1284</v>
      </c>
      <c r="B1403" s="18"/>
      <c r="C1403" s="19"/>
      <c r="D1403" s="1" t="s">
        <v>1458</v>
      </c>
      <c r="E1403" s="5">
        <v>1228158.3699999999</v>
      </c>
      <c r="F1403" s="5">
        <v>1075633.67</v>
      </c>
      <c r="G1403" s="6">
        <f t="shared" si="21"/>
        <v>87.581023447326274</v>
      </c>
    </row>
    <row r="1404" spans="1:7" x14ac:dyDescent="0.25">
      <c r="A1404" s="1" t="s">
        <v>1284</v>
      </c>
      <c r="B1404" s="18"/>
      <c r="C1404" s="19"/>
      <c r="D1404" s="1" t="s">
        <v>1459</v>
      </c>
      <c r="E1404" s="5">
        <v>174547.01</v>
      </c>
      <c r="F1404" s="5">
        <v>159600.21</v>
      </c>
      <c r="G1404" s="6">
        <f t="shared" si="21"/>
        <v>91.436805477217845</v>
      </c>
    </row>
    <row r="1405" spans="1:7" x14ac:dyDescent="0.25">
      <c r="A1405" s="1" t="s">
        <v>1284</v>
      </c>
      <c r="B1405" s="18"/>
      <c r="C1405" s="19"/>
      <c r="D1405" s="1" t="s">
        <v>1460</v>
      </c>
      <c r="E1405" s="5">
        <v>94444.239999999991</v>
      </c>
      <c r="F1405" s="5">
        <v>67041.17</v>
      </c>
      <c r="G1405" s="6">
        <f t="shared" si="21"/>
        <v>70.984921896772107</v>
      </c>
    </row>
    <row r="1406" spans="1:7" x14ac:dyDescent="0.25">
      <c r="A1406" s="1" t="s">
        <v>1284</v>
      </c>
      <c r="B1406" s="18"/>
      <c r="C1406" s="19"/>
      <c r="D1406" s="1" t="s">
        <v>1461</v>
      </c>
      <c r="E1406" s="5">
        <v>2525714.66</v>
      </c>
      <c r="F1406" s="5">
        <v>1896183.9</v>
      </c>
      <c r="G1406" s="6">
        <f t="shared" si="21"/>
        <v>75.075143286375805</v>
      </c>
    </row>
    <row r="1407" spans="1:7" x14ac:dyDescent="0.25">
      <c r="A1407" s="1" t="s">
        <v>1284</v>
      </c>
      <c r="B1407" s="18"/>
      <c r="C1407" s="19"/>
      <c r="D1407" s="1" t="s">
        <v>1462</v>
      </c>
      <c r="E1407" s="5">
        <v>28741.86</v>
      </c>
      <c r="F1407" s="5">
        <v>0</v>
      </c>
      <c r="G1407" s="6">
        <f t="shared" si="21"/>
        <v>0</v>
      </c>
    </row>
    <row r="1408" spans="1:7" x14ac:dyDescent="0.25">
      <c r="A1408" s="1" t="s">
        <v>1284</v>
      </c>
      <c r="B1408" s="18"/>
      <c r="C1408" s="19"/>
      <c r="D1408" s="1" t="s">
        <v>1463</v>
      </c>
      <c r="E1408" s="5">
        <v>743038.09</v>
      </c>
      <c r="F1408" s="5">
        <v>725943.35</v>
      </c>
      <c r="G1408" s="6">
        <f t="shared" si="21"/>
        <v>97.699345399641629</v>
      </c>
    </row>
    <row r="1409" spans="1:7" x14ac:dyDescent="0.25">
      <c r="A1409" s="1" t="s">
        <v>1284</v>
      </c>
      <c r="B1409" s="18"/>
      <c r="C1409" s="19"/>
      <c r="D1409" s="1" t="s">
        <v>1464</v>
      </c>
      <c r="E1409" s="5">
        <v>955080.83000000007</v>
      </c>
      <c r="F1409" s="5">
        <v>805631.78</v>
      </c>
      <c r="G1409" s="6">
        <f t="shared" si="21"/>
        <v>84.352209226102886</v>
      </c>
    </row>
    <row r="1410" spans="1:7" x14ac:dyDescent="0.25">
      <c r="A1410" s="1" t="s">
        <v>1284</v>
      </c>
      <c r="B1410" s="18"/>
      <c r="C1410" s="19"/>
      <c r="D1410" s="1" t="s">
        <v>1465</v>
      </c>
      <c r="E1410" s="5">
        <v>551880.67000000004</v>
      </c>
      <c r="F1410" s="5">
        <v>534319.51</v>
      </c>
      <c r="G1410" s="6">
        <f t="shared" si="21"/>
        <v>96.817942545441923</v>
      </c>
    </row>
    <row r="1411" spans="1:7" x14ac:dyDescent="0.25">
      <c r="A1411" s="1" t="s">
        <v>1284</v>
      </c>
      <c r="B1411" s="18"/>
      <c r="C1411" s="19"/>
      <c r="D1411" s="1" t="s">
        <v>1466</v>
      </c>
      <c r="E1411" s="5">
        <v>952231.24</v>
      </c>
      <c r="F1411" s="5">
        <v>873323.82</v>
      </c>
      <c r="G1411" s="6">
        <f t="shared" si="21"/>
        <v>91.71341826592456</v>
      </c>
    </row>
    <row r="1412" spans="1:7" x14ac:dyDescent="0.25">
      <c r="A1412" s="1" t="s">
        <v>1284</v>
      </c>
      <c r="B1412" s="18"/>
      <c r="C1412" s="19"/>
      <c r="D1412" s="1" t="s">
        <v>1467</v>
      </c>
      <c r="E1412" s="5">
        <v>315195.48000000004</v>
      </c>
      <c r="F1412" s="5">
        <v>298149.24</v>
      </c>
      <c r="G1412" s="6">
        <f t="shared" ref="G1412:G1475" si="22">F1412/E1412*100</f>
        <v>94.591851380609882</v>
      </c>
    </row>
    <row r="1413" spans="1:7" x14ac:dyDescent="0.25">
      <c r="A1413" s="1" t="s">
        <v>1284</v>
      </c>
      <c r="B1413" s="18"/>
      <c r="C1413" s="19"/>
      <c r="D1413" s="1" t="s">
        <v>1468</v>
      </c>
      <c r="E1413" s="5">
        <v>193870.46</v>
      </c>
      <c r="F1413" s="5">
        <v>170451.81</v>
      </c>
      <c r="G1413" s="6">
        <f t="shared" si="22"/>
        <v>87.920465036292796</v>
      </c>
    </row>
    <row r="1414" spans="1:7" x14ac:dyDescent="0.25">
      <c r="A1414" s="1" t="s">
        <v>1284</v>
      </c>
      <c r="B1414" s="18"/>
      <c r="C1414" s="19"/>
      <c r="D1414" s="1" t="s">
        <v>1469</v>
      </c>
      <c r="E1414" s="5">
        <v>312007.08</v>
      </c>
      <c r="F1414" s="5">
        <v>312580.43</v>
      </c>
      <c r="G1414" s="6">
        <f t="shared" si="22"/>
        <v>100.18376185566045</v>
      </c>
    </row>
    <row r="1415" spans="1:7" x14ac:dyDescent="0.25">
      <c r="A1415" s="1" t="s">
        <v>1284</v>
      </c>
      <c r="B1415" s="18"/>
      <c r="C1415" s="19"/>
      <c r="D1415" s="1" t="s">
        <v>1470</v>
      </c>
      <c r="E1415" s="5">
        <v>519921.08999999997</v>
      </c>
      <c r="F1415" s="5">
        <v>478297.63</v>
      </c>
      <c r="G1415" s="6">
        <f t="shared" si="22"/>
        <v>91.994273592556141</v>
      </c>
    </row>
    <row r="1416" spans="1:7" x14ac:dyDescent="0.25">
      <c r="A1416" s="1" t="s">
        <v>1284</v>
      </c>
      <c r="B1416" s="18"/>
      <c r="C1416" s="19"/>
      <c r="D1416" s="1" t="s">
        <v>1471</v>
      </c>
      <c r="E1416" s="5">
        <v>288756.31</v>
      </c>
      <c r="F1416" s="5">
        <v>207218.75</v>
      </c>
      <c r="G1416" s="6">
        <f t="shared" si="22"/>
        <v>71.76250105149218</v>
      </c>
    </row>
    <row r="1417" spans="1:7" x14ac:dyDescent="0.25">
      <c r="A1417" s="1" t="s">
        <v>1284</v>
      </c>
      <c r="B1417" s="18"/>
      <c r="C1417" s="19"/>
      <c r="D1417" s="1" t="s">
        <v>1472</v>
      </c>
      <c r="E1417" s="5">
        <v>244884.02</v>
      </c>
      <c r="F1417" s="5">
        <v>166062.42000000001</v>
      </c>
      <c r="G1417" s="6">
        <f t="shared" si="22"/>
        <v>67.812681284797605</v>
      </c>
    </row>
    <row r="1418" spans="1:7" x14ac:dyDescent="0.25">
      <c r="A1418" s="1" t="s">
        <v>1284</v>
      </c>
      <c r="B1418" s="18"/>
      <c r="C1418" s="19"/>
      <c r="D1418" s="1" t="s">
        <v>1473</v>
      </c>
      <c r="E1418" s="5">
        <v>232851.82</v>
      </c>
      <c r="F1418" s="5">
        <v>212008.87</v>
      </c>
      <c r="G1418" s="6">
        <f t="shared" si="22"/>
        <v>91.048835263559454</v>
      </c>
    </row>
    <row r="1419" spans="1:7" x14ac:dyDescent="0.25">
      <c r="A1419" s="1" t="s">
        <v>1284</v>
      </c>
      <c r="B1419" s="18"/>
      <c r="C1419" s="19"/>
      <c r="D1419" s="1" t="s">
        <v>1474</v>
      </c>
      <c r="E1419" s="5">
        <v>798010.76</v>
      </c>
      <c r="F1419" s="5">
        <v>497043.47</v>
      </c>
      <c r="G1419" s="6">
        <f t="shared" si="22"/>
        <v>62.285309285804615</v>
      </c>
    </row>
    <row r="1420" spans="1:7" x14ac:dyDescent="0.25">
      <c r="A1420" s="1" t="s">
        <v>1284</v>
      </c>
      <c r="B1420" s="18"/>
      <c r="C1420" s="19"/>
      <c r="D1420" s="1" t="s">
        <v>1475</v>
      </c>
      <c r="E1420" s="5">
        <v>281484.19999999995</v>
      </c>
      <c r="F1420" s="5">
        <v>278894.63</v>
      </c>
      <c r="G1420" s="6">
        <f t="shared" si="22"/>
        <v>99.080030069183294</v>
      </c>
    </row>
    <row r="1421" spans="1:7" x14ac:dyDescent="0.25">
      <c r="A1421" s="1" t="s">
        <v>1284</v>
      </c>
      <c r="B1421" s="18"/>
      <c r="C1421" s="19"/>
      <c r="D1421" s="1" t="s">
        <v>1476</v>
      </c>
      <c r="E1421" s="5">
        <v>198906.35</v>
      </c>
      <c r="F1421" s="5">
        <v>144968.88</v>
      </c>
      <c r="G1421" s="6">
        <f t="shared" si="22"/>
        <v>72.882982368335647</v>
      </c>
    </row>
    <row r="1422" spans="1:7" x14ac:dyDescent="0.25">
      <c r="A1422" s="1" t="s">
        <v>1284</v>
      </c>
      <c r="B1422" s="18"/>
      <c r="C1422" s="19"/>
      <c r="D1422" s="1" t="s">
        <v>1477</v>
      </c>
      <c r="E1422" s="5">
        <v>1750454.96</v>
      </c>
      <c r="F1422" s="5">
        <v>1488011.96</v>
      </c>
      <c r="G1422" s="6">
        <f t="shared" si="22"/>
        <v>85.007154939879172</v>
      </c>
    </row>
    <row r="1423" spans="1:7" x14ac:dyDescent="0.25">
      <c r="A1423" s="1" t="s">
        <v>1284</v>
      </c>
      <c r="B1423" s="18"/>
      <c r="C1423" s="19"/>
      <c r="D1423" s="1" t="s">
        <v>1478</v>
      </c>
      <c r="E1423" s="5">
        <v>2221150.87</v>
      </c>
      <c r="F1423" s="5">
        <v>1882987.19</v>
      </c>
      <c r="G1423" s="6">
        <f t="shared" si="22"/>
        <v>84.775294440039545</v>
      </c>
    </row>
    <row r="1424" spans="1:7" x14ac:dyDescent="0.25">
      <c r="A1424" s="1" t="s">
        <v>1284</v>
      </c>
      <c r="B1424" s="18"/>
      <c r="C1424" s="19"/>
      <c r="D1424" s="1" t="s">
        <v>1479</v>
      </c>
      <c r="E1424" s="5">
        <v>3129188.7699999996</v>
      </c>
      <c r="F1424" s="5">
        <v>2859148.48</v>
      </c>
      <c r="G1424" s="6">
        <f t="shared" si="22"/>
        <v>91.37027805452594</v>
      </c>
    </row>
    <row r="1425" spans="1:7" x14ac:dyDescent="0.25">
      <c r="A1425" s="1" t="s">
        <v>1284</v>
      </c>
      <c r="B1425" s="18"/>
      <c r="C1425" s="19"/>
      <c r="D1425" s="1" t="s">
        <v>1480</v>
      </c>
      <c r="E1425" s="5">
        <v>55658.29</v>
      </c>
      <c r="F1425" s="5">
        <v>48118.79</v>
      </c>
      <c r="G1425" s="6">
        <f t="shared" si="22"/>
        <v>86.453949627270248</v>
      </c>
    </row>
    <row r="1426" spans="1:7" x14ac:dyDescent="0.25">
      <c r="A1426" s="1" t="s">
        <v>1284</v>
      </c>
      <c r="B1426" s="18"/>
      <c r="C1426" s="19"/>
      <c r="D1426" s="1" t="s">
        <v>1481</v>
      </c>
      <c r="E1426" s="5">
        <v>62404.540000000008</v>
      </c>
      <c r="F1426" s="5">
        <v>63320.7</v>
      </c>
      <c r="G1426" s="6">
        <f t="shared" si="22"/>
        <v>101.46809831464184</v>
      </c>
    </row>
    <row r="1427" spans="1:7" x14ac:dyDescent="0.25">
      <c r="A1427" s="1" t="s">
        <v>1284</v>
      </c>
      <c r="B1427" s="18"/>
      <c r="C1427" s="19"/>
      <c r="D1427" s="1" t="s">
        <v>1482</v>
      </c>
      <c r="E1427" s="5">
        <v>2231115.2600000002</v>
      </c>
      <c r="F1427" s="5">
        <v>2085054.94</v>
      </c>
      <c r="G1427" s="6">
        <f t="shared" si="22"/>
        <v>93.453483886798367</v>
      </c>
    </row>
    <row r="1428" spans="1:7" x14ac:dyDescent="0.25">
      <c r="A1428" s="1" t="s">
        <v>1284</v>
      </c>
      <c r="B1428" s="18"/>
      <c r="C1428" s="19"/>
      <c r="D1428" s="1" t="s">
        <v>1483</v>
      </c>
      <c r="E1428" s="5">
        <v>600120.22</v>
      </c>
      <c r="F1428" s="5">
        <v>555530.44999999995</v>
      </c>
      <c r="G1428" s="6">
        <f t="shared" si="22"/>
        <v>92.56986041896738</v>
      </c>
    </row>
    <row r="1429" spans="1:7" x14ac:dyDescent="0.25">
      <c r="A1429" s="1" t="s">
        <v>1284</v>
      </c>
      <c r="B1429" s="18"/>
      <c r="C1429" s="19"/>
      <c r="D1429" s="1" t="s">
        <v>1484</v>
      </c>
      <c r="E1429" s="5">
        <v>946455.86</v>
      </c>
      <c r="F1429" s="5">
        <v>899163.64</v>
      </c>
      <c r="G1429" s="6">
        <f t="shared" si="22"/>
        <v>95.003230261578182</v>
      </c>
    </row>
    <row r="1430" spans="1:7" x14ac:dyDescent="0.25">
      <c r="A1430" s="1" t="s">
        <v>1284</v>
      </c>
      <c r="B1430" s="18"/>
      <c r="C1430" s="19"/>
      <c r="D1430" s="1" t="s">
        <v>1485</v>
      </c>
      <c r="E1430" s="5">
        <v>667445.23</v>
      </c>
      <c r="F1430" s="5">
        <v>597759.32999999996</v>
      </c>
      <c r="G1430" s="6">
        <f t="shared" si="22"/>
        <v>89.559308109820478</v>
      </c>
    </row>
    <row r="1431" spans="1:7" x14ac:dyDescent="0.25">
      <c r="A1431" s="1" t="s">
        <v>1284</v>
      </c>
      <c r="B1431" s="18"/>
      <c r="C1431" s="19"/>
      <c r="D1431" s="1" t="s">
        <v>1486</v>
      </c>
      <c r="E1431" s="5">
        <v>167088.41</v>
      </c>
      <c r="F1431" s="5">
        <v>141393.74</v>
      </c>
      <c r="G1431" s="6">
        <f t="shared" si="22"/>
        <v>84.622111132663235</v>
      </c>
    </row>
    <row r="1432" spans="1:7" x14ac:dyDescent="0.25">
      <c r="A1432" s="1" t="s">
        <v>1284</v>
      </c>
      <c r="B1432" s="18"/>
      <c r="C1432" s="19"/>
      <c r="D1432" s="1" t="s">
        <v>1487</v>
      </c>
      <c r="E1432" s="5">
        <v>222118.78</v>
      </c>
      <c r="F1432" s="5">
        <v>179075.87</v>
      </c>
      <c r="G1432" s="6">
        <f t="shared" si="22"/>
        <v>80.621670081206105</v>
      </c>
    </row>
    <row r="1433" spans="1:7" x14ac:dyDescent="0.25">
      <c r="A1433" s="1" t="s">
        <v>1284</v>
      </c>
      <c r="B1433" s="18"/>
      <c r="C1433" s="19"/>
      <c r="D1433" s="1" t="s">
        <v>1488</v>
      </c>
      <c r="E1433" s="5">
        <v>95199.69</v>
      </c>
      <c r="F1433" s="5">
        <v>64852.49</v>
      </c>
      <c r="G1433" s="6">
        <f t="shared" si="22"/>
        <v>68.122585273124315</v>
      </c>
    </row>
    <row r="1434" spans="1:7" x14ac:dyDescent="0.25">
      <c r="A1434" s="1" t="s">
        <v>1284</v>
      </c>
      <c r="B1434" s="18"/>
      <c r="C1434" s="19"/>
      <c r="D1434" s="1" t="s">
        <v>1489</v>
      </c>
      <c r="E1434" s="5">
        <v>280834.39</v>
      </c>
      <c r="F1434" s="5">
        <v>197223.18</v>
      </c>
      <c r="G1434" s="6">
        <f t="shared" si="22"/>
        <v>70.227574336604576</v>
      </c>
    </row>
    <row r="1435" spans="1:7" x14ac:dyDescent="0.25">
      <c r="A1435" s="1" t="s">
        <v>1284</v>
      </c>
      <c r="B1435" s="18"/>
      <c r="C1435" s="19"/>
      <c r="D1435" s="1" t="s">
        <v>1490</v>
      </c>
      <c r="E1435" s="5">
        <v>251553.09</v>
      </c>
      <c r="F1435" s="5">
        <v>220098.28</v>
      </c>
      <c r="G1435" s="6">
        <f t="shared" si="22"/>
        <v>87.49575685991374</v>
      </c>
    </row>
    <row r="1436" spans="1:7" x14ac:dyDescent="0.25">
      <c r="A1436" s="1" t="s">
        <v>1284</v>
      </c>
      <c r="B1436" s="18"/>
      <c r="C1436" s="19"/>
      <c r="D1436" s="1" t="s">
        <v>1491</v>
      </c>
      <c r="E1436" s="5">
        <v>252863.64</v>
      </c>
      <c r="F1436" s="5">
        <v>222027.36</v>
      </c>
      <c r="G1436" s="6">
        <f t="shared" si="22"/>
        <v>87.805174361960454</v>
      </c>
    </row>
    <row r="1437" spans="1:7" x14ac:dyDescent="0.25">
      <c r="A1437" s="1" t="s">
        <v>1284</v>
      </c>
      <c r="B1437" s="18"/>
      <c r="C1437" s="19"/>
      <c r="D1437" s="1" t="s">
        <v>1492</v>
      </c>
      <c r="E1437" s="5">
        <v>3975714.65</v>
      </c>
      <c r="F1437" s="5">
        <v>3794947.71</v>
      </c>
      <c r="G1437" s="6">
        <f t="shared" si="22"/>
        <v>95.453221473024982</v>
      </c>
    </row>
    <row r="1438" spans="1:7" x14ac:dyDescent="0.25">
      <c r="A1438" s="1" t="s">
        <v>1284</v>
      </c>
      <c r="B1438" s="18"/>
      <c r="C1438" s="19"/>
      <c r="D1438" s="1" t="s">
        <v>1493</v>
      </c>
      <c r="E1438" s="5">
        <v>579909.69000000006</v>
      </c>
      <c r="F1438" s="5">
        <v>531007.31999999995</v>
      </c>
      <c r="G1438" s="6">
        <f t="shared" si="22"/>
        <v>91.56724385826351</v>
      </c>
    </row>
    <row r="1439" spans="1:7" x14ac:dyDescent="0.25">
      <c r="A1439" s="1" t="s">
        <v>1284</v>
      </c>
      <c r="B1439" s="18"/>
      <c r="C1439" s="19"/>
      <c r="D1439" s="1" t="s">
        <v>1494</v>
      </c>
      <c r="E1439" s="5">
        <v>1041690.4199999999</v>
      </c>
      <c r="F1439" s="5">
        <v>851628.35</v>
      </c>
      <c r="G1439" s="6">
        <f t="shared" si="22"/>
        <v>81.754457336758463</v>
      </c>
    </row>
    <row r="1440" spans="1:7" x14ac:dyDescent="0.25">
      <c r="A1440" s="1" t="s">
        <v>1284</v>
      </c>
      <c r="B1440" s="18"/>
      <c r="C1440" s="19"/>
      <c r="D1440" s="1" t="s">
        <v>1495</v>
      </c>
      <c r="E1440" s="5">
        <v>141906.03</v>
      </c>
      <c r="F1440" s="5">
        <v>99356.05</v>
      </c>
      <c r="G1440" s="6">
        <f t="shared" si="22"/>
        <v>70.015382714885348</v>
      </c>
    </row>
    <row r="1441" spans="1:7" x14ac:dyDescent="0.25">
      <c r="A1441" s="1" t="s">
        <v>1284</v>
      </c>
      <c r="B1441" s="18"/>
      <c r="C1441" s="19"/>
      <c r="D1441" s="1" t="s">
        <v>1496</v>
      </c>
      <c r="E1441" s="5">
        <v>1686126.03</v>
      </c>
      <c r="F1441" s="5">
        <v>1633237.14</v>
      </c>
      <c r="G1441" s="6">
        <f t="shared" si="22"/>
        <v>96.863289632033016</v>
      </c>
    </row>
    <row r="1442" spans="1:7" x14ac:dyDescent="0.25">
      <c r="A1442" s="1" t="s">
        <v>1284</v>
      </c>
      <c r="B1442" s="18"/>
      <c r="C1442" s="19"/>
      <c r="D1442" s="1" t="s">
        <v>1497</v>
      </c>
      <c r="E1442" s="5">
        <v>1722668.71</v>
      </c>
      <c r="F1442" s="5">
        <v>1559312.44</v>
      </c>
      <c r="G1442" s="6">
        <f t="shared" si="22"/>
        <v>90.517255636459552</v>
      </c>
    </row>
    <row r="1443" spans="1:7" x14ac:dyDescent="0.25">
      <c r="A1443" s="1" t="s">
        <v>1284</v>
      </c>
      <c r="B1443" s="18"/>
      <c r="C1443" s="19"/>
      <c r="D1443" s="1" t="s">
        <v>1498</v>
      </c>
      <c r="E1443" s="5">
        <v>1910245</v>
      </c>
      <c r="F1443" s="5">
        <v>1779540.93</v>
      </c>
      <c r="G1443" s="6">
        <f t="shared" si="22"/>
        <v>93.157732646859429</v>
      </c>
    </row>
    <row r="1444" spans="1:7" x14ac:dyDescent="0.25">
      <c r="A1444" s="1" t="s">
        <v>1284</v>
      </c>
      <c r="B1444" s="18"/>
      <c r="C1444" s="19"/>
      <c r="D1444" s="1" t="s">
        <v>1499</v>
      </c>
      <c r="E1444" s="5">
        <v>324384.12</v>
      </c>
      <c r="F1444" s="5">
        <v>311473.14</v>
      </c>
      <c r="G1444" s="6">
        <f t="shared" si="22"/>
        <v>96.019848320565131</v>
      </c>
    </row>
    <row r="1445" spans="1:7" x14ac:dyDescent="0.25">
      <c r="A1445" s="1" t="s">
        <v>1284</v>
      </c>
      <c r="B1445" s="18"/>
      <c r="C1445" s="19"/>
      <c r="D1445" s="1" t="s">
        <v>1500</v>
      </c>
      <c r="E1445" s="5">
        <v>2494201.2799999998</v>
      </c>
      <c r="F1445" s="5">
        <v>2351918.85</v>
      </c>
      <c r="G1445" s="6">
        <f t="shared" si="22"/>
        <v>94.295471213935073</v>
      </c>
    </row>
    <row r="1446" spans="1:7" x14ac:dyDescent="0.25">
      <c r="A1446" s="1" t="s">
        <v>1284</v>
      </c>
      <c r="B1446" s="18"/>
      <c r="C1446" s="19"/>
      <c r="D1446" s="1" t="s">
        <v>1501</v>
      </c>
      <c r="E1446" s="5">
        <v>2823791.95</v>
      </c>
      <c r="F1446" s="5">
        <v>2246340.46</v>
      </c>
      <c r="G1446" s="6">
        <f t="shared" si="22"/>
        <v>79.550494504384432</v>
      </c>
    </row>
    <row r="1447" spans="1:7" x14ac:dyDescent="0.25">
      <c r="A1447" s="1" t="s">
        <v>1284</v>
      </c>
      <c r="B1447" s="18"/>
      <c r="C1447" s="19"/>
      <c r="D1447" s="1" t="s">
        <v>1502</v>
      </c>
      <c r="E1447" s="5">
        <v>2927717.13</v>
      </c>
      <c r="F1447" s="5">
        <v>2833712.97</v>
      </c>
      <c r="G1447" s="6">
        <f t="shared" si="22"/>
        <v>96.789165215561667</v>
      </c>
    </row>
    <row r="1448" spans="1:7" x14ac:dyDescent="0.25">
      <c r="A1448" s="1" t="s">
        <v>1284</v>
      </c>
      <c r="B1448" s="18"/>
      <c r="C1448" s="19"/>
      <c r="D1448" s="1" t="s">
        <v>1503</v>
      </c>
      <c r="E1448" s="5">
        <v>1717558.35</v>
      </c>
      <c r="F1448" s="5">
        <v>1579858.89</v>
      </c>
      <c r="G1448" s="6">
        <f t="shared" si="22"/>
        <v>91.982836565639815</v>
      </c>
    </row>
    <row r="1449" spans="1:7" x14ac:dyDescent="0.25">
      <c r="A1449" s="1" t="s">
        <v>1284</v>
      </c>
      <c r="B1449" s="18"/>
      <c r="C1449" s="19"/>
      <c r="D1449" s="1" t="s">
        <v>1504</v>
      </c>
      <c r="E1449" s="5">
        <v>367397.75</v>
      </c>
      <c r="F1449" s="5">
        <v>263510.61</v>
      </c>
      <c r="G1449" s="6">
        <f t="shared" si="22"/>
        <v>71.723523075467938</v>
      </c>
    </row>
    <row r="1450" spans="1:7" x14ac:dyDescent="0.25">
      <c r="A1450" s="1" t="s">
        <v>1284</v>
      </c>
      <c r="B1450" s="18"/>
      <c r="C1450" s="19"/>
      <c r="D1450" s="1" t="s">
        <v>1505</v>
      </c>
      <c r="E1450" s="5">
        <v>1459742.98</v>
      </c>
      <c r="F1450" s="5">
        <v>1401719.37</v>
      </c>
      <c r="G1450" s="6">
        <f t="shared" si="22"/>
        <v>96.025080387781699</v>
      </c>
    </row>
    <row r="1451" spans="1:7" x14ac:dyDescent="0.25">
      <c r="A1451" s="1" t="s">
        <v>1284</v>
      </c>
      <c r="B1451" s="18"/>
      <c r="C1451" s="19"/>
      <c r="D1451" s="1" t="s">
        <v>1506</v>
      </c>
      <c r="E1451" s="5">
        <v>2316597.9700000002</v>
      </c>
      <c r="F1451" s="5">
        <v>2166550.21</v>
      </c>
      <c r="G1451" s="6">
        <f t="shared" si="22"/>
        <v>93.522926207174379</v>
      </c>
    </row>
    <row r="1452" spans="1:7" x14ac:dyDescent="0.25">
      <c r="A1452" s="1" t="s">
        <v>1284</v>
      </c>
      <c r="B1452" s="18"/>
      <c r="C1452" s="19"/>
      <c r="D1452" s="1" t="s">
        <v>1507</v>
      </c>
      <c r="E1452" s="5">
        <v>3505104.3800000004</v>
      </c>
      <c r="F1452" s="5">
        <v>3282604.21</v>
      </c>
      <c r="G1452" s="6">
        <f t="shared" si="22"/>
        <v>93.652110012198833</v>
      </c>
    </row>
    <row r="1453" spans="1:7" x14ac:dyDescent="0.25">
      <c r="A1453" s="1" t="s">
        <v>1284</v>
      </c>
      <c r="B1453" s="18"/>
      <c r="C1453" s="19"/>
      <c r="D1453" s="1" t="s">
        <v>1508</v>
      </c>
      <c r="E1453" s="5">
        <v>1190147.68</v>
      </c>
      <c r="F1453" s="5">
        <v>1084025.1599999999</v>
      </c>
      <c r="G1453" s="6">
        <f t="shared" si="22"/>
        <v>91.083247752917515</v>
      </c>
    </row>
    <row r="1454" spans="1:7" x14ac:dyDescent="0.25">
      <c r="A1454" s="1" t="s">
        <v>1284</v>
      </c>
      <c r="B1454" s="18"/>
      <c r="C1454" s="19"/>
      <c r="D1454" s="1" t="s">
        <v>1509</v>
      </c>
      <c r="E1454" s="5">
        <v>896535.2300000001</v>
      </c>
      <c r="F1454" s="5">
        <v>835037.26</v>
      </c>
      <c r="G1454" s="6">
        <f t="shared" si="22"/>
        <v>93.140484841850551</v>
      </c>
    </row>
    <row r="1455" spans="1:7" x14ac:dyDescent="0.25">
      <c r="A1455" s="1" t="s">
        <v>1284</v>
      </c>
      <c r="B1455" s="18"/>
      <c r="C1455" s="19"/>
      <c r="D1455" s="1" t="s">
        <v>1510</v>
      </c>
      <c r="E1455" s="5">
        <v>292219.68</v>
      </c>
      <c r="F1455" s="5">
        <v>252643.56</v>
      </c>
      <c r="G1455" s="6">
        <f t="shared" si="22"/>
        <v>86.456723243280535</v>
      </c>
    </row>
    <row r="1456" spans="1:7" x14ac:dyDescent="0.25">
      <c r="A1456" s="1" t="s">
        <v>1284</v>
      </c>
      <c r="B1456" s="18"/>
      <c r="C1456" s="19"/>
      <c r="D1456" s="1" t="s">
        <v>1511</v>
      </c>
      <c r="E1456" s="5">
        <v>412022.55</v>
      </c>
      <c r="F1456" s="5">
        <v>401066.23</v>
      </c>
      <c r="G1456" s="6">
        <f t="shared" si="22"/>
        <v>97.340844572706033</v>
      </c>
    </row>
    <row r="1457" spans="1:7" x14ac:dyDescent="0.25">
      <c r="A1457" s="1" t="s">
        <v>1284</v>
      </c>
      <c r="B1457" s="18"/>
      <c r="C1457" s="19"/>
      <c r="D1457" s="1" t="s">
        <v>1512</v>
      </c>
      <c r="E1457" s="5">
        <v>111613.72</v>
      </c>
      <c r="F1457" s="5">
        <v>112977.23</v>
      </c>
      <c r="G1457" s="6">
        <f t="shared" si="22"/>
        <v>101.22163296770326</v>
      </c>
    </row>
    <row r="1458" spans="1:7" x14ac:dyDescent="0.25">
      <c r="A1458" s="1" t="s">
        <v>1284</v>
      </c>
      <c r="B1458" s="18"/>
      <c r="C1458" s="19"/>
      <c r="D1458" s="1" t="s">
        <v>1513</v>
      </c>
      <c r="E1458" s="5">
        <v>1351294.77</v>
      </c>
      <c r="F1458" s="5">
        <v>931669.1</v>
      </c>
      <c r="G1458" s="6">
        <f t="shared" si="22"/>
        <v>68.946400199565645</v>
      </c>
    </row>
    <row r="1459" spans="1:7" x14ac:dyDescent="0.25">
      <c r="A1459" s="1" t="s">
        <v>1284</v>
      </c>
      <c r="B1459" s="18"/>
      <c r="C1459" s="19"/>
      <c r="D1459" s="1" t="s">
        <v>1514</v>
      </c>
      <c r="E1459" s="5">
        <v>725693.74</v>
      </c>
      <c r="F1459" s="5">
        <v>630557.88</v>
      </c>
      <c r="G1459" s="6">
        <f t="shared" si="22"/>
        <v>86.890356805337746</v>
      </c>
    </row>
    <row r="1460" spans="1:7" x14ac:dyDescent="0.25">
      <c r="A1460" s="1" t="s">
        <v>1284</v>
      </c>
      <c r="B1460" s="18"/>
      <c r="C1460" s="19"/>
      <c r="D1460" s="1" t="s">
        <v>1515</v>
      </c>
      <c r="E1460" s="5">
        <v>966824.95999999996</v>
      </c>
      <c r="F1460" s="5">
        <v>888809.84</v>
      </c>
      <c r="G1460" s="6">
        <f t="shared" si="22"/>
        <v>91.930791691600504</v>
      </c>
    </row>
    <row r="1461" spans="1:7" x14ac:dyDescent="0.25">
      <c r="A1461" s="1" t="s">
        <v>1284</v>
      </c>
      <c r="B1461" s="18"/>
      <c r="C1461" s="19"/>
      <c r="D1461" s="1" t="s">
        <v>1516</v>
      </c>
      <c r="E1461" s="5">
        <v>174077.31</v>
      </c>
      <c r="F1461" s="5">
        <v>166823.85</v>
      </c>
      <c r="G1461" s="6">
        <f t="shared" si="22"/>
        <v>95.833196181627585</v>
      </c>
    </row>
    <row r="1462" spans="1:7" x14ac:dyDescent="0.25">
      <c r="A1462" s="1" t="s">
        <v>1284</v>
      </c>
      <c r="B1462" s="18"/>
      <c r="C1462" s="19"/>
      <c r="D1462" s="1" t="s">
        <v>1517</v>
      </c>
      <c r="E1462" s="5">
        <v>444626.21</v>
      </c>
      <c r="F1462" s="5">
        <v>342737.53</v>
      </c>
      <c r="G1462" s="6">
        <f t="shared" si="22"/>
        <v>77.084418842514935</v>
      </c>
    </row>
    <row r="1463" spans="1:7" x14ac:dyDescent="0.25">
      <c r="A1463" s="1" t="s">
        <v>1284</v>
      </c>
      <c r="B1463" s="18"/>
      <c r="C1463" s="19"/>
      <c r="D1463" s="1" t="s">
        <v>1518</v>
      </c>
      <c r="E1463" s="5">
        <v>615738.77</v>
      </c>
      <c r="F1463" s="5">
        <v>614881.82999999996</v>
      </c>
      <c r="G1463" s="6">
        <f t="shared" si="22"/>
        <v>99.86082734403746</v>
      </c>
    </row>
    <row r="1464" spans="1:7" x14ac:dyDescent="0.25">
      <c r="A1464" s="1" t="s">
        <v>1284</v>
      </c>
      <c r="B1464" s="18"/>
      <c r="C1464" s="19"/>
      <c r="D1464" s="1" t="s">
        <v>1519</v>
      </c>
      <c r="E1464" s="5">
        <v>284726.50999999995</v>
      </c>
      <c r="F1464" s="5">
        <v>253973.22</v>
      </c>
      <c r="G1464" s="6">
        <f t="shared" si="22"/>
        <v>89.199007145488508</v>
      </c>
    </row>
    <row r="1465" spans="1:7" x14ac:dyDescent="0.25">
      <c r="A1465" s="1" t="s">
        <v>1284</v>
      </c>
      <c r="B1465" s="18"/>
      <c r="C1465" s="19"/>
      <c r="D1465" s="1" t="s">
        <v>1520</v>
      </c>
      <c r="E1465" s="5">
        <v>1839193.6199999999</v>
      </c>
      <c r="F1465" s="5">
        <v>1766831.6</v>
      </c>
      <c r="G1465" s="6">
        <f t="shared" si="22"/>
        <v>96.065557252204925</v>
      </c>
    </row>
    <row r="1466" spans="1:7" x14ac:dyDescent="0.25">
      <c r="A1466" s="1" t="s">
        <v>1284</v>
      </c>
      <c r="B1466" s="18"/>
      <c r="C1466" s="19"/>
      <c r="D1466" s="1" t="s">
        <v>1521</v>
      </c>
      <c r="E1466" s="5">
        <v>274898.8</v>
      </c>
      <c r="F1466" s="5">
        <v>128359.94</v>
      </c>
      <c r="G1466" s="6">
        <f t="shared" si="22"/>
        <v>46.693525035394842</v>
      </c>
    </row>
    <row r="1467" spans="1:7" x14ac:dyDescent="0.25">
      <c r="A1467" s="1" t="s">
        <v>1284</v>
      </c>
      <c r="B1467" s="18"/>
      <c r="C1467" s="19"/>
      <c r="D1467" s="1" t="s">
        <v>1522</v>
      </c>
      <c r="E1467" s="5">
        <v>274071.45</v>
      </c>
      <c r="F1467" s="5">
        <v>267470.98</v>
      </c>
      <c r="G1467" s="6">
        <f t="shared" si="22"/>
        <v>97.591697347534733</v>
      </c>
    </row>
    <row r="1468" spans="1:7" x14ac:dyDescent="0.25">
      <c r="A1468" s="1" t="s">
        <v>1284</v>
      </c>
      <c r="B1468" s="18"/>
      <c r="C1468" s="19"/>
      <c r="D1468" s="1" t="s">
        <v>1523</v>
      </c>
      <c r="E1468" s="5">
        <v>1619208.45</v>
      </c>
      <c r="F1468" s="5">
        <v>1510889.19</v>
      </c>
      <c r="G1468" s="6">
        <f t="shared" si="22"/>
        <v>93.310357292169527</v>
      </c>
    </row>
    <row r="1469" spans="1:7" x14ac:dyDescent="0.25">
      <c r="A1469" s="1" t="s">
        <v>1284</v>
      </c>
      <c r="B1469" s="18"/>
      <c r="C1469" s="19"/>
      <c r="D1469" s="1" t="s">
        <v>1524</v>
      </c>
      <c r="E1469" s="5">
        <v>1375240.7999999998</v>
      </c>
      <c r="F1469" s="5">
        <v>1296836.3</v>
      </c>
      <c r="G1469" s="6">
        <f t="shared" si="22"/>
        <v>94.298852971785024</v>
      </c>
    </row>
    <row r="1470" spans="1:7" x14ac:dyDescent="0.25">
      <c r="A1470" s="1" t="s">
        <v>1284</v>
      </c>
      <c r="B1470" s="18"/>
      <c r="C1470" s="19"/>
      <c r="D1470" s="1" t="s">
        <v>1525</v>
      </c>
      <c r="E1470" s="5">
        <v>187820.2</v>
      </c>
      <c r="F1470" s="5">
        <v>166432.47</v>
      </c>
      <c r="G1470" s="6">
        <f t="shared" si="22"/>
        <v>88.612657211524635</v>
      </c>
    </row>
    <row r="1471" spans="1:7" x14ac:dyDescent="0.25">
      <c r="A1471" s="1" t="s">
        <v>1284</v>
      </c>
      <c r="B1471" s="18"/>
      <c r="C1471" s="19"/>
      <c r="D1471" s="1" t="s">
        <v>1526</v>
      </c>
      <c r="E1471" s="5">
        <v>2336581.02</v>
      </c>
      <c r="F1471" s="5">
        <v>2077326.57</v>
      </c>
      <c r="G1471" s="6">
        <f t="shared" si="22"/>
        <v>88.904538392595526</v>
      </c>
    </row>
    <row r="1472" spans="1:7" x14ac:dyDescent="0.25">
      <c r="A1472" s="1" t="s">
        <v>1284</v>
      </c>
      <c r="B1472" s="18"/>
      <c r="C1472" s="19"/>
      <c r="D1472" s="1" t="s">
        <v>1527</v>
      </c>
      <c r="E1472" s="5">
        <v>624469.36</v>
      </c>
      <c r="F1472" s="5">
        <v>576603.21</v>
      </c>
      <c r="G1472" s="6">
        <f t="shared" si="22"/>
        <v>92.334908153059729</v>
      </c>
    </row>
    <row r="1473" spans="1:7" x14ac:dyDescent="0.25">
      <c r="A1473" s="1" t="s">
        <v>1284</v>
      </c>
      <c r="B1473" s="18"/>
      <c r="C1473" s="19"/>
      <c r="D1473" s="1" t="s">
        <v>1528</v>
      </c>
      <c r="E1473" s="5">
        <v>428651.73</v>
      </c>
      <c r="F1473" s="5">
        <v>425442.99</v>
      </c>
      <c r="G1473" s="6">
        <f t="shared" si="22"/>
        <v>99.251434258762941</v>
      </c>
    </row>
    <row r="1474" spans="1:7" x14ac:dyDescent="0.25">
      <c r="A1474" s="1" t="s">
        <v>1284</v>
      </c>
      <c r="B1474" s="18"/>
      <c r="C1474" s="19"/>
      <c r="D1474" s="1" t="s">
        <v>1529</v>
      </c>
      <c r="E1474" s="5">
        <v>438412.95</v>
      </c>
      <c r="F1474" s="5">
        <v>386947.69</v>
      </c>
      <c r="G1474" s="6">
        <f t="shared" si="22"/>
        <v>88.261008257169408</v>
      </c>
    </row>
    <row r="1475" spans="1:7" x14ac:dyDescent="0.25">
      <c r="A1475" s="1" t="s">
        <v>1284</v>
      </c>
      <c r="B1475" s="18"/>
      <c r="C1475" s="19"/>
      <c r="D1475" s="1" t="s">
        <v>1530</v>
      </c>
      <c r="E1475" s="5">
        <v>6009781.6000000006</v>
      </c>
      <c r="F1475" s="5">
        <v>5738555.6399999997</v>
      </c>
      <c r="G1475" s="6">
        <f t="shared" si="22"/>
        <v>95.486924849315642</v>
      </c>
    </row>
    <row r="1476" spans="1:7" x14ac:dyDescent="0.25">
      <c r="A1476" s="1" t="s">
        <v>1284</v>
      </c>
      <c r="B1476" s="18"/>
      <c r="C1476" s="19"/>
      <c r="D1476" s="1" t="s">
        <v>1531</v>
      </c>
      <c r="E1476" s="5">
        <v>2305227.2399999998</v>
      </c>
      <c r="F1476" s="5">
        <v>2235113.87</v>
      </c>
      <c r="G1476" s="6">
        <f t="shared" ref="G1476:G1539" si="23">F1476/E1476*100</f>
        <v>96.958505053931262</v>
      </c>
    </row>
    <row r="1477" spans="1:7" x14ac:dyDescent="0.25">
      <c r="A1477" s="1" t="s">
        <v>1284</v>
      </c>
      <c r="B1477" s="18"/>
      <c r="C1477" s="19"/>
      <c r="D1477" s="1" t="s">
        <v>1532</v>
      </c>
      <c r="E1477" s="5">
        <v>3252295.39</v>
      </c>
      <c r="F1477" s="5">
        <v>2912272.2</v>
      </c>
      <c r="G1477" s="6">
        <f t="shared" si="23"/>
        <v>89.545131999833515</v>
      </c>
    </row>
    <row r="1478" spans="1:7" x14ac:dyDescent="0.25">
      <c r="A1478" s="1" t="s">
        <v>1284</v>
      </c>
      <c r="B1478" s="18"/>
      <c r="C1478" s="19"/>
      <c r="D1478" s="1" t="s">
        <v>1533</v>
      </c>
      <c r="E1478" s="5">
        <v>1713155.44</v>
      </c>
      <c r="F1478" s="5">
        <v>1600196.51</v>
      </c>
      <c r="G1478" s="6">
        <f t="shared" si="23"/>
        <v>93.406381734981395</v>
      </c>
    </row>
    <row r="1479" spans="1:7" x14ac:dyDescent="0.25">
      <c r="A1479" s="1" t="s">
        <v>1284</v>
      </c>
      <c r="B1479" s="18"/>
      <c r="C1479" s="19"/>
      <c r="D1479" s="1" t="s">
        <v>1534</v>
      </c>
      <c r="E1479" s="5">
        <v>1233955.6600000001</v>
      </c>
      <c r="F1479" s="5">
        <v>1115797.6499999999</v>
      </c>
      <c r="G1479" s="6">
        <f t="shared" si="23"/>
        <v>90.424452528545459</v>
      </c>
    </row>
    <row r="1480" spans="1:7" x14ac:dyDescent="0.25">
      <c r="A1480" s="1" t="s">
        <v>1284</v>
      </c>
      <c r="B1480" s="18"/>
      <c r="C1480" s="19"/>
      <c r="D1480" s="1" t="s">
        <v>1535</v>
      </c>
      <c r="E1480" s="5">
        <v>2367038.35</v>
      </c>
      <c r="F1480" s="5">
        <v>2248848.7000000002</v>
      </c>
      <c r="G1480" s="6">
        <f t="shared" si="23"/>
        <v>95.006855296619932</v>
      </c>
    </row>
    <row r="1481" spans="1:7" x14ac:dyDescent="0.25">
      <c r="A1481" s="1" t="s">
        <v>1284</v>
      </c>
      <c r="B1481" s="18"/>
      <c r="C1481" s="19"/>
      <c r="D1481" s="1" t="s">
        <v>1536</v>
      </c>
      <c r="E1481" s="5">
        <v>2420511.8899999997</v>
      </c>
      <c r="F1481" s="5">
        <v>2156150.36</v>
      </c>
      <c r="G1481" s="6">
        <f t="shared" si="23"/>
        <v>89.07828004926678</v>
      </c>
    </row>
    <row r="1482" spans="1:7" x14ac:dyDescent="0.25">
      <c r="A1482" s="1" t="s">
        <v>1284</v>
      </c>
      <c r="B1482" s="18"/>
      <c r="C1482" s="19"/>
      <c r="D1482" s="1" t="s">
        <v>1537</v>
      </c>
      <c r="E1482" s="5">
        <v>1428484.77</v>
      </c>
      <c r="F1482" s="5">
        <v>1210778.17</v>
      </c>
      <c r="G1482" s="6">
        <f t="shared" si="23"/>
        <v>84.759613502914704</v>
      </c>
    </row>
    <row r="1483" spans="1:7" x14ac:dyDescent="0.25">
      <c r="A1483" s="1" t="s">
        <v>1284</v>
      </c>
      <c r="B1483" s="18"/>
      <c r="C1483" s="19"/>
      <c r="D1483" s="1" t="s">
        <v>1538</v>
      </c>
      <c r="E1483" s="5">
        <v>292475.97000000003</v>
      </c>
      <c r="F1483" s="5">
        <v>214656.66</v>
      </c>
      <c r="G1483" s="6">
        <f t="shared" si="23"/>
        <v>73.392921818500156</v>
      </c>
    </row>
    <row r="1484" spans="1:7" x14ac:dyDescent="0.25">
      <c r="A1484" s="1" t="s">
        <v>1284</v>
      </c>
      <c r="B1484" s="18"/>
      <c r="C1484" s="19"/>
      <c r="D1484" s="1" t="s">
        <v>1539</v>
      </c>
      <c r="E1484" s="5">
        <v>272911.75</v>
      </c>
      <c r="F1484" s="5">
        <v>271056.45</v>
      </c>
      <c r="G1484" s="6">
        <f t="shared" si="23"/>
        <v>99.320183172765567</v>
      </c>
    </row>
    <row r="1485" spans="1:7" x14ac:dyDescent="0.25">
      <c r="A1485" s="1" t="s">
        <v>1284</v>
      </c>
      <c r="B1485" s="18"/>
      <c r="C1485" s="19"/>
      <c r="D1485" s="1" t="s">
        <v>1540</v>
      </c>
      <c r="E1485" s="5">
        <v>279040.32</v>
      </c>
      <c r="F1485" s="5">
        <v>226404.92</v>
      </c>
      <c r="G1485" s="6">
        <f t="shared" si="23"/>
        <v>81.136991241982528</v>
      </c>
    </row>
    <row r="1486" spans="1:7" x14ac:dyDescent="0.25">
      <c r="A1486" s="1" t="s">
        <v>1284</v>
      </c>
      <c r="B1486" s="18"/>
      <c r="C1486" s="19"/>
      <c r="D1486" s="1" t="s">
        <v>1541</v>
      </c>
      <c r="E1486" s="5">
        <v>4004973.32</v>
      </c>
      <c r="F1486" s="5">
        <v>3568117.98</v>
      </c>
      <c r="G1486" s="6">
        <f t="shared" si="23"/>
        <v>89.092178521678647</v>
      </c>
    </row>
    <row r="1487" spans="1:7" x14ac:dyDescent="0.25">
      <c r="A1487" s="1" t="s">
        <v>1284</v>
      </c>
      <c r="B1487" s="18"/>
      <c r="C1487" s="19"/>
      <c r="D1487" s="1" t="s">
        <v>1542</v>
      </c>
      <c r="E1487" s="5">
        <v>152442.60999999999</v>
      </c>
      <c r="F1487" s="5">
        <v>87294.51</v>
      </c>
      <c r="G1487" s="6">
        <f t="shared" si="23"/>
        <v>57.26385162258768</v>
      </c>
    </row>
    <row r="1488" spans="1:7" x14ac:dyDescent="0.25">
      <c r="A1488" s="1" t="s">
        <v>1284</v>
      </c>
      <c r="B1488" s="18"/>
      <c r="C1488" s="19"/>
      <c r="D1488" s="1" t="s">
        <v>1543</v>
      </c>
      <c r="E1488" s="5">
        <v>668490.1100000001</v>
      </c>
      <c r="F1488" s="5">
        <v>568768.55000000005</v>
      </c>
      <c r="G1488" s="6">
        <f t="shared" si="23"/>
        <v>85.082567638883987</v>
      </c>
    </row>
    <row r="1489" spans="1:7" x14ac:dyDescent="0.25">
      <c r="A1489" s="1" t="s">
        <v>1284</v>
      </c>
      <c r="B1489" s="18"/>
      <c r="C1489" s="19"/>
      <c r="D1489" s="1" t="s">
        <v>1544</v>
      </c>
      <c r="E1489" s="5">
        <v>483090.07999999996</v>
      </c>
      <c r="F1489" s="5">
        <v>424819.12</v>
      </c>
      <c r="G1489" s="6">
        <f t="shared" si="23"/>
        <v>87.937868647602954</v>
      </c>
    </row>
    <row r="1490" spans="1:7" x14ac:dyDescent="0.25">
      <c r="A1490" s="1" t="s">
        <v>1284</v>
      </c>
      <c r="B1490" s="18"/>
      <c r="C1490" s="19"/>
      <c r="D1490" s="1" t="s">
        <v>1545</v>
      </c>
      <c r="E1490" s="5">
        <v>5812272.8999999994</v>
      </c>
      <c r="F1490" s="5">
        <v>5304878.6900000004</v>
      </c>
      <c r="G1490" s="6">
        <f t="shared" si="23"/>
        <v>91.270296169335069</v>
      </c>
    </row>
    <row r="1491" spans="1:7" x14ac:dyDescent="0.25">
      <c r="A1491" s="1" t="s">
        <v>1284</v>
      </c>
      <c r="B1491" s="18"/>
      <c r="C1491" s="19"/>
      <c r="D1491" s="1" t="s">
        <v>1546</v>
      </c>
      <c r="E1491" s="5">
        <v>865144.15999999992</v>
      </c>
      <c r="F1491" s="5">
        <v>797372.12</v>
      </c>
      <c r="G1491" s="6">
        <f t="shared" si="23"/>
        <v>92.166387622613101</v>
      </c>
    </row>
    <row r="1492" spans="1:7" x14ac:dyDescent="0.25">
      <c r="A1492" s="1" t="s">
        <v>1284</v>
      </c>
      <c r="B1492" s="18"/>
      <c r="C1492" s="19"/>
      <c r="D1492" s="1" t="s">
        <v>1547</v>
      </c>
      <c r="E1492" s="5">
        <v>1171699.68</v>
      </c>
      <c r="F1492" s="5">
        <v>994703.81</v>
      </c>
      <c r="G1492" s="6">
        <f t="shared" si="23"/>
        <v>84.894092486224807</v>
      </c>
    </row>
    <row r="1493" spans="1:7" x14ac:dyDescent="0.25">
      <c r="A1493" s="1" t="s">
        <v>1284</v>
      </c>
      <c r="B1493" s="18"/>
      <c r="C1493" s="19"/>
      <c r="D1493" s="1" t="s">
        <v>1548</v>
      </c>
      <c r="E1493" s="5">
        <v>858680.6</v>
      </c>
      <c r="F1493" s="5">
        <v>785975.29</v>
      </c>
      <c r="G1493" s="6">
        <f t="shared" si="23"/>
        <v>91.532904085640226</v>
      </c>
    </row>
    <row r="1494" spans="1:7" x14ac:dyDescent="0.25">
      <c r="A1494" s="1" t="s">
        <v>1284</v>
      </c>
      <c r="B1494" s="18"/>
      <c r="C1494" s="19"/>
      <c r="D1494" s="1" t="s">
        <v>1549</v>
      </c>
      <c r="E1494" s="5">
        <v>1148516.6400000001</v>
      </c>
      <c r="F1494" s="5">
        <v>1114279.8999999999</v>
      </c>
      <c r="G1494" s="6">
        <f t="shared" si="23"/>
        <v>97.01904710758042</v>
      </c>
    </row>
    <row r="1495" spans="1:7" x14ac:dyDescent="0.25">
      <c r="A1495" s="1" t="s">
        <v>1284</v>
      </c>
      <c r="B1495" s="18"/>
      <c r="C1495" s="19"/>
      <c r="D1495" s="1" t="s">
        <v>1550</v>
      </c>
      <c r="E1495" s="5">
        <v>1717238.2200000002</v>
      </c>
      <c r="F1495" s="5">
        <v>1626002.86</v>
      </c>
      <c r="G1495" s="6">
        <f t="shared" si="23"/>
        <v>94.687087735561803</v>
      </c>
    </row>
    <row r="1496" spans="1:7" x14ac:dyDescent="0.25">
      <c r="A1496" s="1" t="s">
        <v>1284</v>
      </c>
      <c r="B1496" s="18"/>
      <c r="C1496" s="19"/>
      <c r="D1496" s="1" t="s">
        <v>1551</v>
      </c>
      <c r="E1496" s="5">
        <v>1617010.74</v>
      </c>
      <c r="F1496" s="5">
        <v>1523350.62</v>
      </c>
      <c r="G1496" s="6">
        <f t="shared" si="23"/>
        <v>94.20782325787151</v>
      </c>
    </row>
    <row r="1497" spans="1:7" x14ac:dyDescent="0.25">
      <c r="A1497" s="1" t="s">
        <v>1284</v>
      </c>
      <c r="B1497" s="18"/>
      <c r="C1497" s="19"/>
      <c r="D1497" s="1" t="s">
        <v>1552</v>
      </c>
      <c r="E1497" s="5">
        <v>1646060.23</v>
      </c>
      <c r="F1497" s="5">
        <v>1605492.04</v>
      </c>
      <c r="G1497" s="6">
        <f t="shared" si="23"/>
        <v>97.53543708421897</v>
      </c>
    </row>
    <row r="1498" spans="1:7" x14ac:dyDescent="0.25">
      <c r="A1498" s="1" t="s">
        <v>1284</v>
      </c>
      <c r="B1498" s="18"/>
      <c r="C1498" s="19"/>
      <c r="D1498" s="1" t="s">
        <v>1553</v>
      </c>
      <c r="E1498" s="5">
        <v>256717.46</v>
      </c>
      <c r="F1498" s="5">
        <v>256724.36</v>
      </c>
      <c r="G1498" s="6">
        <f t="shared" si="23"/>
        <v>100.00268777978715</v>
      </c>
    </row>
    <row r="1499" spans="1:7" x14ac:dyDescent="0.25">
      <c r="A1499" s="1" t="s">
        <v>1284</v>
      </c>
      <c r="B1499" s="18"/>
      <c r="C1499" s="19"/>
      <c r="D1499" s="1" t="s">
        <v>1554</v>
      </c>
      <c r="E1499" s="5">
        <v>724015.51</v>
      </c>
      <c r="F1499" s="5">
        <v>685403.42</v>
      </c>
      <c r="G1499" s="6">
        <f t="shared" si="23"/>
        <v>94.666952645807285</v>
      </c>
    </row>
    <row r="1500" spans="1:7" x14ac:dyDescent="0.25">
      <c r="A1500" s="1" t="s">
        <v>1284</v>
      </c>
      <c r="B1500" s="18"/>
      <c r="C1500" s="19"/>
      <c r="D1500" s="1" t="s">
        <v>1555</v>
      </c>
      <c r="E1500" s="5">
        <v>1169694.24</v>
      </c>
      <c r="F1500" s="5">
        <v>1151495.71</v>
      </c>
      <c r="G1500" s="6">
        <f t="shared" si="23"/>
        <v>98.444163493529729</v>
      </c>
    </row>
    <row r="1501" spans="1:7" x14ac:dyDescent="0.25">
      <c r="A1501" s="1" t="s">
        <v>1284</v>
      </c>
      <c r="B1501" s="18"/>
      <c r="C1501" s="19"/>
      <c r="D1501" s="1" t="s">
        <v>1556</v>
      </c>
      <c r="E1501" s="5">
        <v>476624.65</v>
      </c>
      <c r="F1501" s="5">
        <v>415031.93</v>
      </c>
      <c r="G1501" s="6">
        <f t="shared" si="23"/>
        <v>87.0773112553033</v>
      </c>
    </row>
    <row r="1502" spans="1:7" x14ac:dyDescent="0.25">
      <c r="A1502" s="1" t="s">
        <v>1284</v>
      </c>
      <c r="B1502" s="18"/>
      <c r="C1502" s="19"/>
      <c r="D1502" s="1" t="s">
        <v>1557</v>
      </c>
      <c r="E1502" s="5">
        <v>3119439.24</v>
      </c>
      <c r="F1502" s="5">
        <v>2847685.49</v>
      </c>
      <c r="G1502" s="6">
        <f t="shared" si="23"/>
        <v>91.288378163762545</v>
      </c>
    </row>
    <row r="1503" spans="1:7" x14ac:dyDescent="0.25">
      <c r="A1503" s="1" t="s">
        <v>1284</v>
      </c>
      <c r="B1503" s="18"/>
      <c r="C1503" s="19"/>
      <c r="D1503" s="1" t="s">
        <v>1558</v>
      </c>
      <c r="E1503" s="5">
        <v>3803648.78</v>
      </c>
      <c r="F1503" s="5">
        <v>3496101.76</v>
      </c>
      <c r="G1503" s="6">
        <f t="shared" si="23"/>
        <v>91.91442118375609</v>
      </c>
    </row>
    <row r="1504" spans="1:7" x14ac:dyDescent="0.25">
      <c r="A1504" s="1" t="s">
        <v>1284</v>
      </c>
      <c r="B1504" s="18"/>
      <c r="C1504" s="19"/>
      <c r="D1504" s="1" t="s">
        <v>1559</v>
      </c>
      <c r="E1504" s="5">
        <v>600547.11</v>
      </c>
      <c r="F1504" s="5">
        <v>600282.43999999994</v>
      </c>
      <c r="G1504" s="6">
        <f t="shared" si="23"/>
        <v>99.955928519912447</v>
      </c>
    </row>
    <row r="1505" spans="1:7" x14ac:dyDescent="0.25">
      <c r="A1505" s="1" t="s">
        <v>1284</v>
      </c>
      <c r="B1505" s="18"/>
      <c r="C1505" s="19"/>
      <c r="D1505" s="1" t="s">
        <v>1560</v>
      </c>
      <c r="E1505" s="5">
        <v>1162841.71</v>
      </c>
      <c r="F1505" s="5">
        <v>1090289.1399999999</v>
      </c>
      <c r="G1505" s="6">
        <f t="shared" si="23"/>
        <v>93.760752699522612</v>
      </c>
    </row>
    <row r="1506" spans="1:7" x14ac:dyDescent="0.25">
      <c r="A1506" s="1" t="s">
        <v>1284</v>
      </c>
      <c r="B1506" s="18"/>
      <c r="C1506" s="19"/>
      <c r="D1506" s="1" t="s">
        <v>1561</v>
      </c>
      <c r="E1506" s="5">
        <v>128509.65</v>
      </c>
      <c r="F1506" s="5">
        <v>87018.41</v>
      </c>
      <c r="G1506" s="6">
        <f t="shared" si="23"/>
        <v>67.713521902829882</v>
      </c>
    </row>
    <row r="1507" spans="1:7" x14ac:dyDescent="0.25">
      <c r="A1507" s="1" t="s">
        <v>1284</v>
      </c>
      <c r="B1507" s="18"/>
      <c r="C1507" s="19"/>
      <c r="D1507" s="1" t="s">
        <v>1562</v>
      </c>
      <c r="E1507" s="5">
        <v>901059.01</v>
      </c>
      <c r="F1507" s="5">
        <v>795149.41</v>
      </c>
      <c r="G1507" s="6">
        <f t="shared" si="23"/>
        <v>88.24609722286668</v>
      </c>
    </row>
    <row r="1508" spans="1:7" x14ac:dyDescent="0.25">
      <c r="A1508" s="1" t="s">
        <v>1284</v>
      </c>
      <c r="B1508" s="18"/>
      <c r="C1508" s="19"/>
      <c r="D1508" s="1" t="s">
        <v>1563</v>
      </c>
      <c r="E1508" s="5">
        <v>196412.11</v>
      </c>
      <c r="F1508" s="5">
        <v>149161.79999999999</v>
      </c>
      <c r="G1508" s="6">
        <f t="shared" si="23"/>
        <v>75.943280686715298</v>
      </c>
    </row>
    <row r="1509" spans="1:7" x14ac:dyDescent="0.25">
      <c r="A1509" s="1" t="s">
        <v>1284</v>
      </c>
      <c r="B1509" s="18"/>
      <c r="C1509" s="19"/>
      <c r="D1509" s="1" t="s">
        <v>1564</v>
      </c>
      <c r="E1509" s="5">
        <v>493459.49</v>
      </c>
      <c r="F1509" s="5">
        <v>490527.02</v>
      </c>
      <c r="G1509" s="6">
        <f t="shared" si="23"/>
        <v>99.405732373289652</v>
      </c>
    </row>
    <row r="1510" spans="1:7" x14ac:dyDescent="0.25">
      <c r="A1510" s="1" t="s">
        <v>1284</v>
      </c>
      <c r="B1510" s="18"/>
      <c r="C1510" s="19"/>
      <c r="D1510" s="1" t="s">
        <v>1565</v>
      </c>
      <c r="E1510" s="5">
        <v>191453.71</v>
      </c>
      <c r="F1510" s="5">
        <v>162865.62</v>
      </c>
      <c r="G1510" s="6">
        <f t="shared" si="23"/>
        <v>85.067884033169179</v>
      </c>
    </row>
    <row r="1511" spans="1:7" x14ac:dyDescent="0.25">
      <c r="A1511" s="1" t="s">
        <v>1284</v>
      </c>
      <c r="B1511" s="18"/>
      <c r="C1511" s="19"/>
      <c r="D1511" s="1" t="s">
        <v>1566</v>
      </c>
      <c r="E1511" s="5">
        <v>567029.64</v>
      </c>
      <c r="F1511" s="5">
        <v>513087.32</v>
      </c>
      <c r="G1511" s="6">
        <f t="shared" si="23"/>
        <v>90.486860616316278</v>
      </c>
    </row>
    <row r="1512" spans="1:7" x14ac:dyDescent="0.25">
      <c r="A1512" s="1" t="s">
        <v>1284</v>
      </c>
      <c r="B1512" s="18"/>
      <c r="C1512" s="19"/>
      <c r="D1512" s="1" t="s">
        <v>1567</v>
      </c>
      <c r="E1512" s="5">
        <v>1602413.26</v>
      </c>
      <c r="F1512" s="5">
        <v>1418118.11</v>
      </c>
      <c r="G1512" s="6">
        <f t="shared" si="23"/>
        <v>88.498900090230165</v>
      </c>
    </row>
    <row r="1513" spans="1:7" x14ac:dyDescent="0.25">
      <c r="A1513" s="1" t="s">
        <v>1284</v>
      </c>
      <c r="B1513" s="18"/>
      <c r="C1513" s="19"/>
      <c r="D1513" s="1" t="s">
        <v>1568</v>
      </c>
      <c r="E1513" s="5">
        <v>1482195.69</v>
      </c>
      <c r="F1513" s="5">
        <v>1149926.8400000001</v>
      </c>
      <c r="G1513" s="6">
        <f t="shared" si="23"/>
        <v>77.582659817341664</v>
      </c>
    </row>
    <row r="1514" spans="1:7" x14ac:dyDescent="0.25">
      <c r="A1514" s="1" t="s">
        <v>1284</v>
      </c>
      <c r="B1514" s="18"/>
      <c r="C1514" s="19"/>
      <c r="D1514" s="1" t="s">
        <v>1569</v>
      </c>
      <c r="E1514" s="5">
        <v>1847697.0399999998</v>
      </c>
      <c r="F1514" s="5">
        <v>1582817.34</v>
      </c>
      <c r="G1514" s="6">
        <f t="shared" si="23"/>
        <v>85.664332719827286</v>
      </c>
    </row>
    <row r="1515" spans="1:7" x14ac:dyDescent="0.25">
      <c r="A1515" s="1" t="s">
        <v>1284</v>
      </c>
      <c r="B1515" s="18"/>
      <c r="C1515" s="19"/>
      <c r="D1515" s="1" t="s">
        <v>1570</v>
      </c>
      <c r="E1515" s="5">
        <v>1575331.42</v>
      </c>
      <c r="F1515" s="5">
        <v>1516315.11</v>
      </c>
      <c r="G1515" s="6">
        <f t="shared" si="23"/>
        <v>96.253721010655653</v>
      </c>
    </row>
    <row r="1516" spans="1:7" x14ac:dyDescent="0.25">
      <c r="A1516" s="1" t="s">
        <v>1284</v>
      </c>
      <c r="B1516" s="18"/>
      <c r="C1516" s="19"/>
      <c r="D1516" s="1" t="s">
        <v>1571</v>
      </c>
      <c r="E1516" s="5">
        <v>2352792.17</v>
      </c>
      <c r="F1516" s="5">
        <v>2212251.33</v>
      </c>
      <c r="G1516" s="6">
        <f t="shared" si="23"/>
        <v>94.026636020299236</v>
      </c>
    </row>
    <row r="1517" spans="1:7" x14ac:dyDescent="0.25">
      <c r="A1517" s="1" t="s">
        <v>1284</v>
      </c>
      <c r="B1517" s="18"/>
      <c r="C1517" s="19"/>
      <c r="D1517" s="1" t="s">
        <v>1572</v>
      </c>
      <c r="E1517" s="5">
        <v>4861597.8899999997</v>
      </c>
      <c r="F1517" s="5">
        <v>4642973.45</v>
      </c>
      <c r="G1517" s="6">
        <f t="shared" si="23"/>
        <v>95.503033262999878</v>
      </c>
    </row>
    <row r="1518" spans="1:7" x14ac:dyDescent="0.25">
      <c r="A1518" s="1" t="s">
        <v>1284</v>
      </c>
      <c r="B1518" s="18"/>
      <c r="C1518" s="19"/>
      <c r="D1518" s="1" t="s">
        <v>1573</v>
      </c>
      <c r="E1518" s="5">
        <v>594968.78</v>
      </c>
      <c r="F1518" s="5">
        <v>474477.79</v>
      </c>
      <c r="G1518" s="6">
        <f t="shared" si="23"/>
        <v>79.748350829433434</v>
      </c>
    </row>
    <row r="1519" spans="1:7" x14ac:dyDescent="0.25">
      <c r="A1519" s="1" t="s">
        <v>1284</v>
      </c>
      <c r="B1519" s="18"/>
      <c r="C1519" s="19"/>
      <c r="D1519" s="1" t="s">
        <v>1574</v>
      </c>
      <c r="E1519" s="5">
        <v>2151055.0699999998</v>
      </c>
      <c r="F1519" s="5">
        <v>1714935.82</v>
      </c>
      <c r="G1519" s="6">
        <f t="shared" si="23"/>
        <v>79.725333112926776</v>
      </c>
    </row>
    <row r="1520" spans="1:7" x14ac:dyDescent="0.25">
      <c r="A1520" s="1" t="s">
        <v>1284</v>
      </c>
      <c r="B1520" s="18"/>
      <c r="C1520" s="19"/>
      <c r="D1520" s="1" t="s">
        <v>1575</v>
      </c>
      <c r="E1520" s="5">
        <v>185457.74000000002</v>
      </c>
      <c r="F1520" s="5">
        <v>157085.76999999999</v>
      </c>
      <c r="G1520" s="6">
        <f t="shared" si="23"/>
        <v>84.701652247029415</v>
      </c>
    </row>
    <row r="1521" spans="1:7" x14ac:dyDescent="0.25">
      <c r="A1521" s="1" t="s">
        <v>1284</v>
      </c>
      <c r="B1521" s="18"/>
      <c r="C1521" s="19"/>
      <c r="D1521" s="1" t="s">
        <v>1576</v>
      </c>
      <c r="E1521" s="5">
        <v>0</v>
      </c>
      <c r="F1521" s="5">
        <v>3652.52</v>
      </c>
      <c r="G1521" s="6">
        <v>0</v>
      </c>
    </row>
    <row r="1522" spans="1:7" x14ac:dyDescent="0.25">
      <c r="A1522" s="1" t="s">
        <v>1284</v>
      </c>
      <c r="B1522" s="18"/>
      <c r="C1522" s="19"/>
      <c r="D1522" s="1" t="s">
        <v>1577</v>
      </c>
      <c r="E1522" s="5">
        <v>1827807.5299999998</v>
      </c>
      <c r="F1522" s="5">
        <v>1559529.1</v>
      </c>
      <c r="G1522" s="6">
        <f t="shared" si="23"/>
        <v>85.322391685299621</v>
      </c>
    </row>
    <row r="1523" spans="1:7" x14ac:dyDescent="0.25">
      <c r="A1523" s="1" t="s">
        <v>1284</v>
      </c>
      <c r="B1523" s="18"/>
      <c r="C1523" s="19"/>
      <c r="D1523" s="1" t="s">
        <v>1578</v>
      </c>
      <c r="E1523" s="5">
        <v>192229.15</v>
      </c>
      <c r="F1523" s="5">
        <v>192332.96</v>
      </c>
      <c r="G1523" s="6">
        <f t="shared" si="23"/>
        <v>100.05400325600982</v>
      </c>
    </row>
    <row r="1524" spans="1:7" x14ac:dyDescent="0.25">
      <c r="A1524" s="1" t="s">
        <v>1284</v>
      </c>
      <c r="B1524" s="18"/>
      <c r="C1524" s="19"/>
      <c r="D1524" s="1" t="s">
        <v>1579</v>
      </c>
      <c r="E1524" s="5">
        <v>0</v>
      </c>
      <c r="F1524" s="5">
        <v>1115.3800000000001</v>
      </c>
      <c r="G1524" s="6">
        <v>0</v>
      </c>
    </row>
    <row r="1525" spans="1:7" x14ac:dyDescent="0.25">
      <c r="A1525" s="1" t="s">
        <v>1284</v>
      </c>
      <c r="B1525" s="18"/>
      <c r="C1525" s="19"/>
      <c r="D1525" s="1" t="s">
        <v>1580</v>
      </c>
      <c r="E1525" s="5">
        <v>947711.1</v>
      </c>
      <c r="F1525" s="5">
        <v>878179.67</v>
      </c>
      <c r="G1525" s="6">
        <f t="shared" si="23"/>
        <v>92.663225111534516</v>
      </c>
    </row>
    <row r="1526" spans="1:7" x14ac:dyDescent="0.25">
      <c r="A1526" s="1" t="s">
        <v>1284</v>
      </c>
      <c r="B1526" s="18"/>
      <c r="C1526" s="19"/>
      <c r="D1526" s="1" t="s">
        <v>1581</v>
      </c>
      <c r="E1526" s="5">
        <v>1028673.3700000001</v>
      </c>
      <c r="F1526" s="5">
        <v>956298.8</v>
      </c>
      <c r="G1526" s="6">
        <f t="shared" si="23"/>
        <v>92.964280780399704</v>
      </c>
    </row>
    <row r="1527" spans="1:7" x14ac:dyDescent="0.25">
      <c r="A1527" s="1" t="s">
        <v>1284</v>
      </c>
      <c r="B1527" s="18"/>
      <c r="C1527" s="19"/>
      <c r="D1527" s="1" t="s">
        <v>1582</v>
      </c>
      <c r="E1527" s="5">
        <v>1009187.22</v>
      </c>
      <c r="F1527" s="5">
        <v>971164.85</v>
      </c>
      <c r="G1527" s="6">
        <f t="shared" si="23"/>
        <v>96.232376981547588</v>
      </c>
    </row>
    <row r="1528" spans="1:7" x14ac:dyDescent="0.25">
      <c r="A1528" s="1" t="s">
        <v>1284</v>
      </c>
      <c r="B1528" s="18"/>
      <c r="C1528" s="19"/>
      <c r="D1528" s="1" t="s">
        <v>1583</v>
      </c>
      <c r="E1528" s="5">
        <v>661363.12</v>
      </c>
      <c r="F1528" s="5">
        <v>602131.16</v>
      </c>
      <c r="G1528" s="6">
        <f t="shared" si="23"/>
        <v>91.04395781851278</v>
      </c>
    </row>
    <row r="1529" spans="1:7" x14ac:dyDescent="0.25">
      <c r="A1529" s="1" t="s">
        <v>1284</v>
      </c>
      <c r="B1529" s="18"/>
      <c r="C1529" s="19"/>
      <c r="D1529" s="1" t="s">
        <v>1584</v>
      </c>
      <c r="E1529" s="5">
        <v>2152177.98</v>
      </c>
      <c r="F1529" s="5">
        <v>2004835.47</v>
      </c>
      <c r="G1529" s="6">
        <f t="shared" si="23"/>
        <v>93.153795300888646</v>
      </c>
    </row>
    <row r="1530" spans="1:7" x14ac:dyDescent="0.25">
      <c r="A1530" s="1" t="s">
        <v>1284</v>
      </c>
      <c r="B1530" s="18"/>
      <c r="C1530" s="19"/>
      <c r="D1530" s="1" t="s">
        <v>1585</v>
      </c>
      <c r="E1530" s="5">
        <v>1318386.54</v>
      </c>
      <c r="F1530" s="5">
        <v>1237808.18</v>
      </c>
      <c r="G1530" s="6">
        <f t="shared" si="23"/>
        <v>93.88810811129791</v>
      </c>
    </row>
    <row r="1531" spans="1:7" x14ac:dyDescent="0.25">
      <c r="A1531" s="1" t="s">
        <v>1284</v>
      </c>
      <c r="B1531" s="18"/>
      <c r="C1531" s="19"/>
      <c r="D1531" s="1" t="s">
        <v>1586</v>
      </c>
      <c r="E1531" s="5">
        <v>1260941.8400000001</v>
      </c>
      <c r="F1531" s="5">
        <v>1141148.8400000001</v>
      </c>
      <c r="G1531" s="6">
        <f t="shared" si="23"/>
        <v>90.499720431197687</v>
      </c>
    </row>
    <row r="1532" spans="1:7" x14ac:dyDescent="0.25">
      <c r="A1532" s="1" t="s">
        <v>1284</v>
      </c>
      <c r="B1532" s="18"/>
      <c r="C1532" s="19"/>
      <c r="D1532" s="1" t="s">
        <v>1587</v>
      </c>
      <c r="E1532" s="5">
        <v>1304480.8899999999</v>
      </c>
      <c r="F1532" s="5">
        <v>1218448.94</v>
      </c>
      <c r="G1532" s="6">
        <f t="shared" si="23"/>
        <v>93.404889971212995</v>
      </c>
    </row>
    <row r="1533" spans="1:7" x14ac:dyDescent="0.25">
      <c r="A1533" s="1" t="s">
        <v>1284</v>
      </c>
      <c r="B1533" s="18"/>
      <c r="C1533" s="19"/>
      <c r="D1533" s="1" t="s">
        <v>1588</v>
      </c>
      <c r="E1533" s="5">
        <v>609384.44999999995</v>
      </c>
      <c r="F1533" s="5">
        <v>609911.59</v>
      </c>
      <c r="G1533" s="6">
        <f t="shared" si="23"/>
        <v>100.08650368416852</v>
      </c>
    </row>
    <row r="1534" spans="1:7" x14ac:dyDescent="0.25">
      <c r="A1534" s="1" t="s">
        <v>1284</v>
      </c>
      <c r="B1534" s="18"/>
      <c r="C1534" s="19"/>
      <c r="D1534" s="1" t="s">
        <v>1589</v>
      </c>
      <c r="E1534" s="5">
        <v>2559815.44</v>
      </c>
      <c r="F1534" s="5">
        <v>2343270.86</v>
      </c>
      <c r="G1534" s="6">
        <f t="shared" si="23"/>
        <v>91.54061747514109</v>
      </c>
    </row>
    <row r="1535" spans="1:7" x14ac:dyDescent="0.25">
      <c r="A1535" s="1" t="s">
        <v>1284</v>
      </c>
      <c r="B1535" s="18"/>
      <c r="C1535" s="19"/>
      <c r="D1535" s="1" t="s">
        <v>1590</v>
      </c>
      <c r="E1535" s="5">
        <v>961241.09</v>
      </c>
      <c r="F1535" s="5">
        <v>827541.38</v>
      </c>
      <c r="G1535" s="6">
        <f t="shared" si="23"/>
        <v>86.090928551545801</v>
      </c>
    </row>
    <row r="1536" spans="1:7" x14ac:dyDescent="0.25">
      <c r="A1536" s="1" t="s">
        <v>1284</v>
      </c>
      <c r="B1536" s="18"/>
      <c r="C1536" s="19"/>
      <c r="D1536" s="1" t="s">
        <v>1591</v>
      </c>
      <c r="E1536" s="5">
        <v>1866846.96</v>
      </c>
      <c r="F1536" s="5">
        <v>1817507.79</v>
      </c>
      <c r="G1536" s="6">
        <f t="shared" si="23"/>
        <v>97.357085446361395</v>
      </c>
    </row>
    <row r="1537" spans="1:7" x14ac:dyDescent="0.25">
      <c r="A1537" s="1" t="s">
        <v>1284</v>
      </c>
      <c r="B1537" s="18"/>
      <c r="C1537" s="19"/>
      <c r="D1537" s="1" t="s">
        <v>1592</v>
      </c>
      <c r="E1537" s="5">
        <v>1920198.0699999998</v>
      </c>
      <c r="F1537" s="5">
        <v>1446455.26</v>
      </c>
      <c r="G1537" s="6">
        <f t="shared" si="23"/>
        <v>75.328440466560835</v>
      </c>
    </row>
    <row r="1538" spans="1:7" x14ac:dyDescent="0.25">
      <c r="A1538" s="1" t="s">
        <v>1284</v>
      </c>
      <c r="B1538" s="18"/>
      <c r="C1538" s="19"/>
      <c r="D1538" s="1" t="s">
        <v>1593</v>
      </c>
      <c r="E1538" s="5">
        <v>975394.83</v>
      </c>
      <c r="F1538" s="5">
        <v>785945.26</v>
      </c>
      <c r="G1538" s="6">
        <f t="shared" si="23"/>
        <v>80.577140233560613</v>
      </c>
    </row>
    <row r="1539" spans="1:7" x14ac:dyDescent="0.25">
      <c r="A1539" s="1" t="s">
        <v>1284</v>
      </c>
      <c r="B1539" s="18"/>
      <c r="C1539" s="19"/>
      <c r="D1539" s="1" t="s">
        <v>1594</v>
      </c>
      <c r="E1539" s="5">
        <v>1294730.1299999999</v>
      </c>
      <c r="F1539" s="5">
        <v>1193985.74</v>
      </c>
      <c r="G1539" s="6">
        <f t="shared" si="23"/>
        <v>92.218888889223578</v>
      </c>
    </row>
    <row r="1540" spans="1:7" x14ac:dyDescent="0.25">
      <c r="A1540" s="1" t="s">
        <v>1284</v>
      </c>
      <c r="B1540" s="18"/>
      <c r="C1540" s="19"/>
      <c r="D1540" s="1" t="s">
        <v>1595</v>
      </c>
      <c r="E1540" s="5">
        <v>1263503.1100000001</v>
      </c>
      <c r="F1540" s="5">
        <v>1126806.0900000001</v>
      </c>
      <c r="G1540" s="6">
        <f t="shared" ref="G1540:G1603" si="24">F1540/E1540*100</f>
        <v>89.181109336565072</v>
      </c>
    </row>
    <row r="1541" spans="1:7" x14ac:dyDescent="0.25">
      <c r="A1541" s="1" t="s">
        <v>1284</v>
      </c>
      <c r="B1541" s="18"/>
      <c r="C1541" s="19"/>
      <c r="D1541" s="1" t="s">
        <v>1596</v>
      </c>
      <c r="E1541" s="5">
        <v>1311633.9400000002</v>
      </c>
      <c r="F1541" s="5">
        <v>1183371.67</v>
      </c>
      <c r="G1541" s="6">
        <f t="shared" si="24"/>
        <v>90.221183968447761</v>
      </c>
    </row>
    <row r="1542" spans="1:7" x14ac:dyDescent="0.25">
      <c r="A1542" s="1" t="s">
        <v>1284</v>
      </c>
      <c r="B1542" s="18"/>
      <c r="C1542" s="19"/>
      <c r="D1542" s="1" t="s">
        <v>1597</v>
      </c>
      <c r="E1542" s="5">
        <v>2266771.71</v>
      </c>
      <c r="F1542" s="5">
        <v>2141728.61</v>
      </c>
      <c r="G1542" s="6">
        <f t="shared" si="24"/>
        <v>94.483648289399184</v>
      </c>
    </row>
    <row r="1543" spans="1:7" x14ac:dyDescent="0.25">
      <c r="A1543" s="1" t="s">
        <v>1284</v>
      </c>
      <c r="B1543" s="18"/>
      <c r="C1543" s="19"/>
      <c r="D1543" s="1" t="s">
        <v>1598</v>
      </c>
      <c r="E1543" s="5">
        <v>1795332.65</v>
      </c>
      <c r="F1543" s="5">
        <v>1624699.39</v>
      </c>
      <c r="G1543" s="6">
        <f t="shared" si="24"/>
        <v>90.495730136696395</v>
      </c>
    </row>
    <row r="1544" spans="1:7" x14ac:dyDescent="0.25">
      <c r="A1544" s="1" t="s">
        <v>1284</v>
      </c>
      <c r="B1544" s="18"/>
      <c r="C1544" s="19"/>
      <c r="D1544" s="1" t="s">
        <v>1599</v>
      </c>
      <c r="E1544" s="5">
        <v>1536523.5899999999</v>
      </c>
      <c r="F1544" s="5">
        <v>1133775.53</v>
      </c>
      <c r="G1544" s="6">
        <f t="shared" si="24"/>
        <v>73.788358172880379</v>
      </c>
    </row>
    <row r="1545" spans="1:7" x14ac:dyDescent="0.25">
      <c r="A1545" s="1" t="s">
        <v>1284</v>
      </c>
      <c r="B1545" s="18"/>
      <c r="C1545" s="19"/>
      <c r="D1545" s="1" t="s">
        <v>1600</v>
      </c>
      <c r="E1545" s="5">
        <v>1668824</v>
      </c>
      <c r="F1545" s="5">
        <v>1545584.33</v>
      </c>
      <c r="G1545" s="6">
        <f t="shared" si="24"/>
        <v>92.615178712674322</v>
      </c>
    </row>
    <row r="1546" spans="1:7" x14ac:dyDescent="0.25">
      <c r="A1546" s="1" t="s">
        <v>1284</v>
      </c>
      <c r="B1546" s="18"/>
      <c r="C1546" s="19"/>
      <c r="D1546" s="1" t="s">
        <v>1601</v>
      </c>
      <c r="E1546" s="5">
        <v>1635119.6800000002</v>
      </c>
      <c r="F1546" s="5">
        <v>1553052.06</v>
      </c>
      <c r="G1546" s="6">
        <f t="shared" si="24"/>
        <v>94.980941089278545</v>
      </c>
    </row>
    <row r="1547" spans="1:7" x14ac:dyDescent="0.25">
      <c r="A1547" s="1" t="s">
        <v>1284</v>
      </c>
      <c r="B1547" s="18"/>
      <c r="C1547" s="19"/>
      <c r="D1547" s="1" t="s">
        <v>1602</v>
      </c>
      <c r="E1547" s="5">
        <v>1821261.71</v>
      </c>
      <c r="F1547" s="5">
        <v>1577852.05</v>
      </c>
      <c r="G1547" s="6">
        <f t="shared" si="24"/>
        <v>86.635108031783091</v>
      </c>
    </row>
    <row r="1548" spans="1:7" x14ac:dyDescent="0.25">
      <c r="A1548" s="1" t="s">
        <v>1284</v>
      </c>
      <c r="B1548" s="18"/>
      <c r="C1548" s="19"/>
      <c r="D1548" s="1" t="s">
        <v>1603</v>
      </c>
      <c r="E1548" s="5">
        <v>751391.97000000009</v>
      </c>
      <c r="F1548" s="5">
        <v>680725.17</v>
      </c>
      <c r="G1548" s="6">
        <f t="shared" si="24"/>
        <v>90.59521490494501</v>
      </c>
    </row>
    <row r="1549" spans="1:7" x14ac:dyDescent="0.25">
      <c r="A1549" s="1" t="s">
        <v>1284</v>
      </c>
      <c r="B1549" s="18"/>
      <c r="C1549" s="19"/>
      <c r="D1549" s="1" t="s">
        <v>1604</v>
      </c>
      <c r="E1549" s="5">
        <v>2249721.9300000002</v>
      </c>
      <c r="F1549" s="5">
        <v>1998136.95</v>
      </c>
      <c r="G1549" s="6">
        <f t="shared" si="24"/>
        <v>88.817063271459489</v>
      </c>
    </row>
    <row r="1550" spans="1:7" x14ac:dyDescent="0.25">
      <c r="A1550" s="1" t="s">
        <v>1284</v>
      </c>
      <c r="B1550" s="18"/>
      <c r="C1550" s="19"/>
      <c r="D1550" s="1" t="s">
        <v>1605</v>
      </c>
      <c r="E1550" s="5">
        <v>3799082.9000000004</v>
      </c>
      <c r="F1550" s="5">
        <v>3643977.56</v>
      </c>
      <c r="G1550" s="6">
        <f t="shared" si="24"/>
        <v>95.917295197743641</v>
      </c>
    </row>
    <row r="1551" spans="1:7" x14ac:dyDescent="0.25">
      <c r="A1551" s="1" t="s">
        <v>1284</v>
      </c>
      <c r="B1551" s="18"/>
      <c r="C1551" s="19"/>
      <c r="D1551" s="1" t="s">
        <v>1606</v>
      </c>
      <c r="E1551" s="5">
        <v>2938830.06</v>
      </c>
      <c r="F1551" s="5">
        <v>2799627.05</v>
      </c>
      <c r="G1551" s="6">
        <f t="shared" si="24"/>
        <v>95.26331883239277</v>
      </c>
    </row>
    <row r="1552" spans="1:7" x14ac:dyDescent="0.25">
      <c r="A1552" s="1" t="s">
        <v>1284</v>
      </c>
      <c r="B1552" s="18"/>
      <c r="C1552" s="19"/>
      <c r="D1552" s="1" t="s">
        <v>1607</v>
      </c>
      <c r="E1552" s="5">
        <v>2271655.4299999997</v>
      </c>
      <c r="F1552" s="5">
        <v>2116901.4900000002</v>
      </c>
      <c r="G1552" s="6">
        <f t="shared" si="24"/>
        <v>93.187613845115607</v>
      </c>
    </row>
    <row r="1553" spans="1:7" x14ac:dyDescent="0.25">
      <c r="A1553" s="1" t="s">
        <v>1284</v>
      </c>
      <c r="B1553" s="18"/>
      <c r="C1553" s="19"/>
      <c r="D1553" s="1" t="s">
        <v>1608</v>
      </c>
      <c r="E1553" s="5">
        <v>3153271.26</v>
      </c>
      <c r="F1553" s="5">
        <v>2894906.3</v>
      </c>
      <c r="G1553" s="6">
        <f t="shared" si="24"/>
        <v>91.806446743817403</v>
      </c>
    </row>
    <row r="1554" spans="1:7" x14ac:dyDescent="0.25">
      <c r="A1554" s="1" t="s">
        <v>1284</v>
      </c>
      <c r="B1554" s="18"/>
      <c r="C1554" s="19"/>
      <c r="D1554" s="1" t="s">
        <v>1609</v>
      </c>
      <c r="E1554" s="5">
        <v>1588588.09</v>
      </c>
      <c r="F1554" s="5">
        <v>1427843.06</v>
      </c>
      <c r="G1554" s="6">
        <f t="shared" si="24"/>
        <v>89.881264311883385</v>
      </c>
    </row>
    <row r="1555" spans="1:7" x14ac:dyDescent="0.25">
      <c r="A1555" s="1" t="s">
        <v>1284</v>
      </c>
      <c r="B1555" s="18"/>
      <c r="C1555" s="19"/>
      <c r="D1555" s="1" t="s">
        <v>1610</v>
      </c>
      <c r="E1555" s="5">
        <v>1617278.5699999998</v>
      </c>
      <c r="F1555" s="5">
        <v>1324873.07</v>
      </c>
      <c r="G1555" s="6">
        <f t="shared" si="24"/>
        <v>81.919905115666012</v>
      </c>
    </row>
    <row r="1556" spans="1:7" x14ac:dyDescent="0.25">
      <c r="A1556" s="1" t="s">
        <v>1284</v>
      </c>
      <c r="B1556" s="18"/>
      <c r="C1556" s="19"/>
      <c r="D1556" s="1" t="s">
        <v>1611</v>
      </c>
      <c r="E1556" s="5">
        <v>1015985.2</v>
      </c>
      <c r="F1556" s="5">
        <v>952995.97</v>
      </c>
      <c r="G1556" s="6">
        <f t="shared" si="24"/>
        <v>93.800182325490567</v>
      </c>
    </row>
    <row r="1557" spans="1:7" x14ac:dyDescent="0.25">
      <c r="A1557" s="1" t="s">
        <v>1284</v>
      </c>
      <c r="B1557" s="18"/>
      <c r="C1557" s="19"/>
      <c r="D1557" s="1" t="s">
        <v>1612</v>
      </c>
      <c r="E1557" s="5">
        <v>2334113.15</v>
      </c>
      <c r="F1557" s="5">
        <v>2151840.65</v>
      </c>
      <c r="G1557" s="6">
        <f t="shared" si="24"/>
        <v>92.190931275118345</v>
      </c>
    </row>
    <row r="1558" spans="1:7" x14ac:dyDescent="0.25">
      <c r="A1558" s="1" t="s">
        <v>1284</v>
      </c>
      <c r="B1558" s="18"/>
      <c r="C1558" s="19"/>
      <c r="D1558" s="1" t="s">
        <v>1613</v>
      </c>
      <c r="E1558" s="5">
        <v>2334756.4</v>
      </c>
      <c r="F1558" s="5">
        <v>2152741.92</v>
      </c>
      <c r="G1558" s="6">
        <f t="shared" si="24"/>
        <v>92.204134015865634</v>
      </c>
    </row>
    <row r="1559" spans="1:7" x14ac:dyDescent="0.25">
      <c r="A1559" s="1" t="s">
        <v>1284</v>
      </c>
      <c r="B1559" s="18"/>
      <c r="C1559" s="19"/>
      <c r="D1559" s="1" t="s">
        <v>1614</v>
      </c>
      <c r="E1559" s="5">
        <v>2335721.17</v>
      </c>
      <c r="F1559" s="5">
        <v>2258001.46</v>
      </c>
      <c r="G1559" s="6">
        <f t="shared" si="24"/>
        <v>96.672560449499201</v>
      </c>
    </row>
    <row r="1560" spans="1:7" x14ac:dyDescent="0.25">
      <c r="A1560" s="1" t="s">
        <v>1284</v>
      </c>
      <c r="B1560" s="18"/>
      <c r="C1560" s="19"/>
      <c r="D1560" s="1" t="s">
        <v>1615</v>
      </c>
      <c r="E1560" s="5">
        <v>2381934.0100000002</v>
      </c>
      <c r="F1560" s="5">
        <v>2159704.36</v>
      </c>
      <c r="G1560" s="6">
        <f t="shared" si="24"/>
        <v>90.670201228622602</v>
      </c>
    </row>
    <row r="1561" spans="1:7" x14ac:dyDescent="0.25">
      <c r="A1561" s="1" t="s">
        <v>1284</v>
      </c>
      <c r="B1561" s="18"/>
      <c r="C1561" s="19"/>
      <c r="D1561" s="1" t="s">
        <v>1616</v>
      </c>
      <c r="E1561" s="5">
        <v>5811708.7199999997</v>
      </c>
      <c r="F1561" s="5">
        <v>5271782.8499999996</v>
      </c>
      <c r="G1561" s="6">
        <f t="shared" si="24"/>
        <v>90.70968804506775</v>
      </c>
    </row>
    <row r="1562" spans="1:7" x14ac:dyDescent="0.25">
      <c r="A1562" s="1" t="s">
        <v>1284</v>
      </c>
      <c r="B1562" s="18"/>
      <c r="C1562" s="19"/>
      <c r="D1562" s="1" t="s">
        <v>1617</v>
      </c>
      <c r="E1562" s="5">
        <v>2235887.4099999997</v>
      </c>
      <c r="F1562" s="5">
        <v>1978252.7</v>
      </c>
      <c r="G1562" s="6">
        <f t="shared" si="24"/>
        <v>88.477295017283552</v>
      </c>
    </row>
    <row r="1563" spans="1:7" x14ac:dyDescent="0.25">
      <c r="A1563" s="1" t="s">
        <v>1284</v>
      </c>
      <c r="B1563" s="18"/>
      <c r="C1563" s="19"/>
      <c r="D1563" s="1" t="s">
        <v>1618</v>
      </c>
      <c r="E1563" s="5">
        <v>303797.88</v>
      </c>
      <c r="F1563" s="5">
        <v>250800.69</v>
      </c>
      <c r="G1563" s="6">
        <f t="shared" si="24"/>
        <v>82.555115262818816</v>
      </c>
    </row>
    <row r="1564" spans="1:7" x14ac:dyDescent="0.25">
      <c r="A1564" s="1" t="s">
        <v>1284</v>
      </c>
      <c r="B1564" s="18"/>
      <c r="C1564" s="19"/>
      <c r="D1564" s="1" t="s">
        <v>1619</v>
      </c>
      <c r="E1564" s="5">
        <v>2330322.48</v>
      </c>
      <c r="F1564" s="5">
        <v>2059316.42</v>
      </c>
      <c r="G1564" s="6">
        <f t="shared" si="24"/>
        <v>88.370448196508832</v>
      </c>
    </row>
    <row r="1565" spans="1:7" x14ac:dyDescent="0.25">
      <c r="A1565" s="1" t="s">
        <v>1284</v>
      </c>
      <c r="B1565" s="18"/>
      <c r="C1565" s="19"/>
      <c r="D1565" s="1" t="s">
        <v>1620</v>
      </c>
      <c r="E1565" s="5">
        <v>2377634.7799999998</v>
      </c>
      <c r="F1565" s="5">
        <v>2305687.6</v>
      </c>
      <c r="G1565" s="6">
        <f t="shared" si="24"/>
        <v>96.974002037436563</v>
      </c>
    </row>
    <row r="1566" spans="1:7" x14ac:dyDescent="0.25">
      <c r="A1566" s="1" t="s">
        <v>1284</v>
      </c>
      <c r="B1566" s="18"/>
      <c r="C1566" s="19"/>
      <c r="D1566" s="1" t="s">
        <v>1621</v>
      </c>
      <c r="E1566" s="5">
        <v>832231.84</v>
      </c>
      <c r="F1566" s="5">
        <v>750791.36</v>
      </c>
      <c r="G1566" s="6">
        <f t="shared" si="24"/>
        <v>90.214207617915704</v>
      </c>
    </row>
    <row r="1567" spans="1:7" x14ac:dyDescent="0.25">
      <c r="A1567" s="1" t="s">
        <v>1284</v>
      </c>
      <c r="B1567" s="18"/>
      <c r="C1567" s="19"/>
      <c r="D1567" s="1" t="s">
        <v>1622</v>
      </c>
      <c r="E1567" s="5">
        <v>1891175.1</v>
      </c>
      <c r="F1567" s="5">
        <v>1775684.77</v>
      </c>
      <c r="G1567" s="6">
        <f t="shared" si="24"/>
        <v>93.893197409377905</v>
      </c>
    </row>
    <row r="1568" spans="1:7" x14ac:dyDescent="0.25">
      <c r="A1568" s="1" t="s">
        <v>1284</v>
      </c>
      <c r="B1568" s="18"/>
      <c r="C1568" s="19"/>
      <c r="D1568" s="1" t="s">
        <v>1623</v>
      </c>
      <c r="E1568" s="5">
        <v>1855574.55</v>
      </c>
      <c r="F1568" s="5">
        <v>1807038.91</v>
      </c>
      <c r="G1568" s="6">
        <f t="shared" si="24"/>
        <v>97.384333601686862</v>
      </c>
    </row>
    <row r="1569" spans="1:7" x14ac:dyDescent="0.25">
      <c r="A1569" s="1" t="s">
        <v>1284</v>
      </c>
      <c r="B1569" s="18"/>
      <c r="C1569" s="19"/>
      <c r="D1569" s="1" t="s">
        <v>1624</v>
      </c>
      <c r="E1569" s="5">
        <v>440709.64</v>
      </c>
      <c r="F1569" s="5">
        <v>352657.41</v>
      </c>
      <c r="G1569" s="6">
        <f t="shared" si="24"/>
        <v>80.020353083268148</v>
      </c>
    </row>
    <row r="1570" spans="1:7" x14ac:dyDescent="0.25">
      <c r="A1570" s="1" t="s">
        <v>1284</v>
      </c>
      <c r="B1570" s="18"/>
      <c r="C1570" s="19"/>
      <c r="D1570" s="1" t="s">
        <v>1625</v>
      </c>
      <c r="E1570" s="5">
        <v>248797.41</v>
      </c>
      <c r="F1570" s="5">
        <v>217405.87</v>
      </c>
      <c r="G1570" s="6">
        <f t="shared" si="24"/>
        <v>87.382690197619013</v>
      </c>
    </row>
    <row r="1571" spans="1:7" x14ac:dyDescent="0.25">
      <c r="A1571" s="1" t="s">
        <v>1284</v>
      </c>
      <c r="B1571" s="18"/>
      <c r="C1571" s="19"/>
      <c r="D1571" s="1" t="s">
        <v>1626</v>
      </c>
      <c r="E1571" s="5">
        <v>162841.31</v>
      </c>
      <c r="F1571" s="5">
        <v>162199.67999999999</v>
      </c>
      <c r="G1571" s="6">
        <f t="shared" si="24"/>
        <v>99.605978360159341</v>
      </c>
    </row>
    <row r="1572" spans="1:7" x14ac:dyDescent="0.25">
      <c r="A1572" s="1" t="s">
        <v>1284</v>
      </c>
      <c r="B1572" s="18"/>
      <c r="C1572" s="19"/>
      <c r="D1572" s="1" t="s">
        <v>1627</v>
      </c>
      <c r="E1572" s="5">
        <v>1955026.9</v>
      </c>
      <c r="F1572" s="5">
        <v>1820077.04</v>
      </c>
      <c r="G1572" s="6">
        <f t="shared" si="24"/>
        <v>93.097288840373508</v>
      </c>
    </row>
    <row r="1573" spans="1:7" x14ac:dyDescent="0.25">
      <c r="A1573" s="1" t="s">
        <v>1284</v>
      </c>
      <c r="B1573" s="18"/>
      <c r="C1573" s="19"/>
      <c r="D1573" s="1" t="s">
        <v>1628</v>
      </c>
      <c r="E1573" s="5">
        <v>2167379.88</v>
      </c>
      <c r="F1573" s="5">
        <v>1795389.07</v>
      </c>
      <c r="G1573" s="6">
        <f t="shared" si="24"/>
        <v>82.83684307339793</v>
      </c>
    </row>
    <row r="1574" spans="1:7" x14ac:dyDescent="0.25">
      <c r="A1574" s="1" t="s">
        <v>1284</v>
      </c>
      <c r="B1574" s="18"/>
      <c r="C1574" s="19"/>
      <c r="D1574" s="1" t="s">
        <v>1629</v>
      </c>
      <c r="E1574" s="5">
        <v>1996141.04</v>
      </c>
      <c r="F1574" s="5">
        <v>1852477.73</v>
      </c>
      <c r="G1574" s="6">
        <f t="shared" si="24"/>
        <v>92.802947931975794</v>
      </c>
    </row>
    <row r="1575" spans="1:7" x14ac:dyDescent="0.25">
      <c r="A1575" s="1" t="s">
        <v>1284</v>
      </c>
      <c r="B1575" s="18"/>
      <c r="C1575" s="19"/>
      <c r="D1575" s="1" t="s">
        <v>1630</v>
      </c>
      <c r="E1575" s="5">
        <v>4977709.43</v>
      </c>
      <c r="F1575" s="5">
        <v>4774919.74</v>
      </c>
      <c r="G1575" s="6">
        <f t="shared" si="24"/>
        <v>95.926044039898898</v>
      </c>
    </row>
    <row r="1576" spans="1:7" x14ac:dyDescent="0.25">
      <c r="A1576" s="1" t="s">
        <v>1284</v>
      </c>
      <c r="B1576" s="18"/>
      <c r="C1576" s="19"/>
      <c r="D1576" s="1" t="s">
        <v>1631</v>
      </c>
      <c r="E1576" s="5">
        <v>1211284.71</v>
      </c>
      <c r="F1576" s="5">
        <v>1150713.98</v>
      </c>
      <c r="G1576" s="6">
        <f t="shared" si="24"/>
        <v>94.999463833734026</v>
      </c>
    </row>
    <row r="1577" spans="1:7" x14ac:dyDescent="0.25">
      <c r="A1577" s="1" t="s">
        <v>1284</v>
      </c>
      <c r="B1577" s="18"/>
      <c r="C1577" s="19"/>
      <c r="D1577" s="1" t="s">
        <v>1632</v>
      </c>
      <c r="E1577" s="5">
        <v>952012.87</v>
      </c>
      <c r="F1577" s="5">
        <v>956980.75</v>
      </c>
      <c r="G1577" s="6">
        <f t="shared" si="24"/>
        <v>100.52182907989469</v>
      </c>
    </row>
    <row r="1578" spans="1:7" x14ac:dyDescent="0.25">
      <c r="A1578" s="1" t="s">
        <v>1284</v>
      </c>
      <c r="B1578" s="18"/>
      <c r="C1578" s="19"/>
      <c r="D1578" s="1" t="s">
        <v>1633</v>
      </c>
      <c r="E1578" s="5">
        <v>210556.92</v>
      </c>
      <c r="F1578" s="5">
        <v>128208.39</v>
      </c>
      <c r="G1578" s="6">
        <f t="shared" si="24"/>
        <v>60.890133651271107</v>
      </c>
    </row>
    <row r="1579" spans="1:7" x14ac:dyDescent="0.25">
      <c r="A1579" s="1" t="s">
        <v>1284</v>
      </c>
      <c r="B1579" s="18"/>
      <c r="C1579" s="19"/>
      <c r="D1579" s="1" t="s">
        <v>1634</v>
      </c>
      <c r="E1579" s="5">
        <v>407963.07</v>
      </c>
      <c r="F1579" s="5">
        <v>372050.13</v>
      </c>
      <c r="G1579" s="6">
        <f t="shared" si="24"/>
        <v>91.197012023661856</v>
      </c>
    </row>
    <row r="1580" spans="1:7" x14ac:dyDescent="0.25">
      <c r="A1580" s="1" t="s">
        <v>1284</v>
      </c>
      <c r="B1580" s="18"/>
      <c r="C1580" s="19"/>
      <c r="D1580" s="1" t="s">
        <v>1635</v>
      </c>
      <c r="E1580" s="5">
        <v>1338771.4000000001</v>
      </c>
      <c r="F1580" s="5">
        <v>1291789.8799999999</v>
      </c>
      <c r="G1580" s="6">
        <f t="shared" si="24"/>
        <v>96.49069886016386</v>
      </c>
    </row>
    <row r="1581" spans="1:7" x14ac:dyDescent="0.25">
      <c r="A1581" s="1" t="s">
        <v>1284</v>
      </c>
      <c r="B1581" s="18"/>
      <c r="C1581" s="19"/>
      <c r="D1581" s="1" t="s">
        <v>1636</v>
      </c>
      <c r="E1581" s="5">
        <v>198395.96000000002</v>
      </c>
      <c r="F1581" s="5">
        <v>152995.78</v>
      </c>
      <c r="G1581" s="6">
        <f t="shared" si="24"/>
        <v>77.116378781100167</v>
      </c>
    </row>
    <row r="1582" spans="1:7" x14ac:dyDescent="0.25">
      <c r="A1582" s="1" t="s">
        <v>1284</v>
      </c>
      <c r="B1582" s="18"/>
      <c r="C1582" s="19"/>
      <c r="D1582" s="1" t="s">
        <v>1637</v>
      </c>
      <c r="E1582" s="5">
        <v>172147.8</v>
      </c>
      <c r="F1582" s="5">
        <v>162310.99</v>
      </c>
      <c r="G1582" s="6">
        <f t="shared" si="24"/>
        <v>94.285834614209421</v>
      </c>
    </row>
    <row r="1583" spans="1:7" x14ac:dyDescent="0.25">
      <c r="A1583" s="1" t="s">
        <v>1284</v>
      </c>
      <c r="B1583" s="18"/>
      <c r="C1583" s="19"/>
      <c r="D1583" s="1" t="s">
        <v>1638</v>
      </c>
      <c r="E1583" s="5">
        <v>376709.32999999996</v>
      </c>
      <c r="F1583" s="5">
        <v>316815.96000000002</v>
      </c>
      <c r="G1583" s="6">
        <f t="shared" si="24"/>
        <v>84.100906128340398</v>
      </c>
    </row>
    <row r="1584" spans="1:7" x14ac:dyDescent="0.25">
      <c r="A1584" s="1" t="s">
        <v>1284</v>
      </c>
      <c r="B1584" s="18"/>
      <c r="C1584" s="19"/>
      <c r="D1584" s="1" t="s">
        <v>1639</v>
      </c>
      <c r="E1584" s="5">
        <v>96101.94</v>
      </c>
      <c r="F1584" s="5">
        <v>91441.17</v>
      </c>
      <c r="G1584" s="6">
        <f t="shared" si="24"/>
        <v>95.150181151389873</v>
      </c>
    </row>
    <row r="1585" spans="1:7" x14ac:dyDescent="0.25">
      <c r="A1585" s="1" t="s">
        <v>1640</v>
      </c>
      <c r="B1585" s="18"/>
      <c r="C1585" s="19"/>
      <c r="D1585" s="1" t="s">
        <v>1641</v>
      </c>
      <c r="E1585" s="5">
        <v>765616.14</v>
      </c>
      <c r="F1585" s="5">
        <v>716627.63</v>
      </c>
      <c r="G1585" s="6">
        <f t="shared" si="24"/>
        <v>93.601426688836526</v>
      </c>
    </row>
    <row r="1586" spans="1:7" x14ac:dyDescent="0.25">
      <c r="A1586" s="1" t="s">
        <v>1640</v>
      </c>
      <c r="B1586" s="18"/>
      <c r="C1586" s="19"/>
      <c r="D1586" s="1" t="s">
        <v>1642</v>
      </c>
      <c r="E1586" s="5">
        <v>758810.26</v>
      </c>
      <c r="F1586" s="5">
        <v>722521.99</v>
      </c>
      <c r="G1586" s="6">
        <f t="shared" si="24"/>
        <v>95.217741257214939</v>
      </c>
    </row>
    <row r="1587" spans="1:7" x14ac:dyDescent="0.25">
      <c r="A1587" s="1" t="s">
        <v>1640</v>
      </c>
      <c r="B1587" s="18"/>
      <c r="C1587" s="19"/>
      <c r="D1587" s="1" t="s">
        <v>1643</v>
      </c>
      <c r="E1587" s="5">
        <v>758800.78</v>
      </c>
      <c r="F1587" s="5">
        <v>682129.21</v>
      </c>
      <c r="G1587" s="6">
        <f t="shared" si="24"/>
        <v>89.895691725567275</v>
      </c>
    </row>
    <row r="1588" spans="1:7" x14ac:dyDescent="0.25">
      <c r="A1588" s="1" t="s">
        <v>1640</v>
      </c>
      <c r="B1588" s="18"/>
      <c r="C1588" s="19"/>
      <c r="D1588" s="1" t="s">
        <v>1644</v>
      </c>
      <c r="E1588" s="5">
        <v>1239154.48</v>
      </c>
      <c r="F1588" s="5">
        <v>950493.61</v>
      </c>
      <c r="G1588" s="6">
        <f t="shared" si="24"/>
        <v>76.705013405592496</v>
      </c>
    </row>
    <row r="1589" spans="1:7" x14ac:dyDescent="0.25">
      <c r="A1589" s="1" t="s">
        <v>1640</v>
      </c>
      <c r="B1589" s="18"/>
      <c r="C1589" s="19"/>
      <c r="D1589" s="1" t="s">
        <v>1645</v>
      </c>
      <c r="E1589" s="5">
        <v>753964.87</v>
      </c>
      <c r="F1589" s="5">
        <v>742498.22</v>
      </c>
      <c r="G1589" s="6">
        <f t="shared" si="24"/>
        <v>98.479153279382885</v>
      </c>
    </row>
    <row r="1590" spans="1:7" x14ac:dyDescent="0.25">
      <c r="A1590" s="1" t="s">
        <v>1640</v>
      </c>
      <c r="B1590" s="18"/>
      <c r="C1590" s="19"/>
      <c r="D1590" s="1" t="s">
        <v>1646</v>
      </c>
      <c r="E1590" s="5">
        <v>1300027.8</v>
      </c>
      <c r="F1590" s="5">
        <v>1228996.71</v>
      </c>
      <c r="G1590" s="6">
        <f t="shared" si="24"/>
        <v>94.536186841542929</v>
      </c>
    </row>
    <row r="1591" spans="1:7" x14ac:dyDescent="0.25">
      <c r="A1591" s="1" t="s">
        <v>1640</v>
      </c>
      <c r="B1591" s="18"/>
      <c r="C1591" s="19"/>
      <c r="D1591" s="1" t="s">
        <v>1647</v>
      </c>
      <c r="E1591" s="5">
        <v>1622538.5799999998</v>
      </c>
      <c r="F1591" s="5">
        <v>1470487.46</v>
      </c>
      <c r="G1591" s="6">
        <f t="shared" si="24"/>
        <v>90.628813276045491</v>
      </c>
    </row>
    <row r="1592" spans="1:7" x14ac:dyDescent="0.25">
      <c r="A1592" s="1" t="s">
        <v>1640</v>
      </c>
      <c r="B1592" s="18"/>
      <c r="C1592" s="19"/>
      <c r="D1592" s="1" t="s">
        <v>1648</v>
      </c>
      <c r="E1592" s="5">
        <v>1650468.73</v>
      </c>
      <c r="F1592" s="5">
        <v>1339837.95</v>
      </c>
      <c r="G1592" s="6">
        <f t="shared" si="24"/>
        <v>81.17923870026911</v>
      </c>
    </row>
    <row r="1593" spans="1:7" x14ac:dyDescent="0.25">
      <c r="A1593" s="1" t="s">
        <v>1640</v>
      </c>
      <c r="B1593" s="18"/>
      <c r="C1593" s="19"/>
      <c r="D1593" s="1" t="s">
        <v>1649</v>
      </c>
      <c r="E1593" s="5">
        <v>1793159.73</v>
      </c>
      <c r="F1593" s="5">
        <v>1628542.37</v>
      </c>
      <c r="G1593" s="6">
        <f t="shared" si="24"/>
        <v>90.819704611590851</v>
      </c>
    </row>
    <row r="1594" spans="1:7" x14ac:dyDescent="0.25">
      <c r="A1594" s="1" t="s">
        <v>1640</v>
      </c>
      <c r="B1594" s="18"/>
      <c r="C1594" s="19"/>
      <c r="D1594" s="1" t="s">
        <v>1650</v>
      </c>
      <c r="E1594" s="5">
        <v>1642269.94</v>
      </c>
      <c r="F1594" s="5">
        <v>1304738.78</v>
      </c>
      <c r="G1594" s="6">
        <f t="shared" si="24"/>
        <v>79.447278929065718</v>
      </c>
    </row>
    <row r="1595" spans="1:7" x14ac:dyDescent="0.25">
      <c r="A1595" s="1" t="s">
        <v>1640</v>
      </c>
      <c r="B1595" s="18"/>
      <c r="C1595" s="19"/>
      <c r="D1595" s="1" t="s">
        <v>1651</v>
      </c>
      <c r="E1595" s="5">
        <v>1692509.59</v>
      </c>
      <c r="F1595" s="5">
        <v>1511737.28</v>
      </c>
      <c r="G1595" s="6">
        <f t="shared" si="24"/>
        <v>89.319274108219389</v>
      </c>
    </row>
    <row r="1596" spans="1:7" x14ac:dyDescent="0.25">
      <c r="A1596" s="1" t="s">
        <v>1640</v>
      </c>
      <c r="B1596" s="18"/>
      <c r="C1596" s="19"/>
      <c r="D1596" s="1" t="s">
        <v>1652</v>
      </c>
      <c r="E1596" s="5">
        <v>1436380.68</v>
      </c>
      <c r="F1596" s="5">
        <v>1228379.8999999999</v>
      </c>
      <c r="G1596" s="6">
        <f t="shared" si="24"/>
        <v>85.519104865710105</v>
      </c>
    </row>
    <row r="1597" spans="1:7" x14ac:dyDescent="0.25">
      <c r="A1597" s="1" t="s">
        <v>1640</v>
      </c>
      <c r="B1597" s="18"/>
      <c r="C1597" s="19"/>
      <c r="D1597" s="1" t="s">
        <v>1653</v>
      </c>
      <c r="E1597" s="5">
        <v>1644033.58</v>
      </c>
      <c r="F1597" s="5">
        <v>1512132.16</v>
      </c>
      <c r="G1597" s="6">
        <f t="shared" si="24"/>
        <v>91.976963146944954</v>
      </c>
    </row>
    <row r="1598" spans="1:7" x14ac:dyDescent="0.25">
      <c r="A1598" s="1" t="s">
        <v>1640</v>
      </c>
      <c r="B1598" s="18"/>
      <c r="C1598" s="19"/>
      <c r="D1598" s="1" t="s">
        <v>1654</v>
      </c>
      <c r="E1598" s="5">
        <v>928688.5</v>
      </c>
      <c r="F1598" s="5">
        <v>873334.49</v>
      </c>
      <c r="G1598" s="6">
        <f t="shared" si="24"/>
        <v>94.039550398222872</v>
      </c>
    </row>
    <row r="1599" spans="1:7" x14ac:dyDescent="0.25">
      <c r="A1599" s="1" t="s">
        <v>1640</v>
      </c>
      <c r="B1599" s="18"/>
      <c r="C1599" s="19"/>
      <c r="D1599" s="1" t="s">
        <v>1655</v>
      </c>
      <c r="E1599" s="5">
        <v>1661972.23</v>
      </c>
      <c r="F1599" s="5">
        <v>1561281.19</v>
      </c>
      <c r="G1599" s="6">
        <f t="shared" si="24"/>
        <v>93.941472776593855</v>
      </c>
    </row>
    <row r="1600" spans="1:7" x14ac:dyDescent="0.25">
      <c r="A1600" s="1" t="s">
        <v>1640</v>
      </c>
      <c r="B1600" s="18"/>
      <c r="C1600" s="19"/>
      <c r="D1600" s="1" t="s">
        <v>1656</v>
      </c>
      <c r="E1600" s="5">
        <v>1776659.9300000002</v>
      </c>
      <c r="F1600" s="5">
        <v>1586771.26</v>
      </c>
      <c r="G1600" s="6">
        <f t="shared" si="24"/>
        <v>89.312041837967257</v>
      </c>
    </row>
    <row r="1601" spans="1:7" x14ac:dyDescent="0.25">
      <c r="A1601" s="1" t="s">
        <v>1640</v>
      </c>
      <c r="B1601" s="18"/>
      <c r="C1601" s="19"/>
      <c r="D1601" s="1" t="s">
        <v>1657</v>
      </c>
      <c r="E1601" s="5">
        <v>1791357.01</v>
      </c>
      <c r="F1601" s="5">
        <v>1544312.23</v>
      </c>
      <c r="G1601" s="6">
        <f t="shared" si="24"/>
        <v>86.209070630761644</v>
      </c>
    </row>
    <row r="1602" spans="1:7" x14ac:dyDescent="0.25">
      <c r="A1602" s="1" t="s">
        <v>1640</v>
      </c>
      <c r="B1602" s="18"/>
      <c r="C1602" s="19"/>
      <c r="D1602" s="1" t="s">
        <v>1658</v>
      </c>
      <c r="E1602" s="5">
        <v>1595238.49</v>
      </c>
      <c r="F1602" s="5">
        <v>1455947.02</v>
      </c>
      <c r="G1602" s="6">
        <f t="shared" si="24"/>
        <v>91.268298071218183</v>
      </c>
    </row>
    <row r="1603" spans="1:7" x14ac:dyDescent="0.25">
      <c r="A1603" s="1" t="s">
        <v>1640</v>
      </c>
      <c r="B1603" s="18"/>
      <c r="C1603" s="19"/>
      <c r="D1603" s="1" t="s">
        <v>1659</v>
      </c>
      <c r="E1603" s="5">
        <v>147502.47999999998</v>
      </c>
      <c r="F1603" s="5">
        <v>0</v>
      </c>
      <c r="G1603" s="6">
        <f t="shared" si="24"/>
        <v>0</v>
      </c>
    </row>
    <row r="1604" spans="1:7" x14ac:dyDescent="0.25">
      <c r="A1604" s="1" t="s">
        <v>1640</v>
      </c>
      <c r="B1604" s="18"/>
      <c r="C1604" s="19"/>
      <c r="D1604" s="1" t="s">
        <v>1660</v>
      </c>
      <c r="E1604" s="5">
        <v>3004391.81</v>
      </c>
      <c r="F1604" s="5">
        <v>2735518.46</v>
      </c>
      <c r="G1604" s="6">
        <f t="shared" ref="G1604:G1667" si="25">F1604/E1604*100</f>
        <v>91.0506562724254</v>
      </c>
    </row>
    <row r="1605" spans="1:7" x14ac:dyDescent="0.25">
      <c r="A1605" s="1" t="s">
        <v>1640</v>
      </c>
      <c r="B1605" s="18"/>
      <c r="C1605" s="19"/>
      <c r="D1605" s="1" t="s">
        <v>1661</v>
      </c>
      <c r="E1605" s="5">
        <v>3246748.67</v>
      </c>
      <c r="F1605" s="5">
        <v>2882627.53</v>
      </c>
      <c r="G1605" s="6">
        <f t="shared" si="25"/>
        <v>88.785053078962221</v>
      </c>
    </row>
    <row r="1606" spans="1:7" x14ac:dyDescent="0.25">
      <c r="A1606" s="1" t="s">
        <v>1640</v>
      </c>
      <c r="B1606" s="18"/>
      <c r="C1606" s="19"/>
      <c r="D1606" s="1" t="s">
        <v>1662</v>
      </c>
      <c r="E1606" s="5">
        <v>1853816.4600000002</v>
      </c>
      <c r="F1606" s="5">
        <v>1647932.3</v>
      </c>
      <c r="G1606" s="6">
        <f t="shared" si="25"/>
        <v>88.894037546737493</v>
      </c>
    </row>
    <row r="1607" spans="1:7" x14ac:dyDescent="0.25">
      <c r="A1607" s="1" t="s">
        <v>1640</v>
      </c>
      <c r="B1607" s="18"/>
      <c r="C1607" s="19"/>
      <c r="D1607" s="1" t="s">
        <v>1663</v>
      </c>
      <c r="E1607" s="5">
        <v>3554203.69</v>
      </c>
      <c r="F1607" s="5">
        <v>3327162.78</v>
      </c>
      <c r="G1607" s="6">
        <f t="shared" si="25"/>
        <v>93.612045628144628</v>
      </c>
    </row>
    <row r="1608" spans="1:7" x14ac:dyDescent="0.25">
      <c r="A1608" s="1" t="s">
        <v>1640</v>
      </c>
      <c r="B1608" s="18"/>
      <c r="C1608" s="19"/>
      <c r="D1608" s="1" t="s">
        <v>1664</v>
      </c>
      <c r="E1608" s="5">
        <v>1949518.8800000001</v>
      </c>
      <c r="F1608" s="5">
        <v>446273.07</v>
      </c>
      <c r="G1608" s="6">
        <f t="shared" si="25"/>
        <v>22.891446427028189</v>
      </c>
    </row>
    <row r="1609" spans="1:7" x14ac:dyDescent="0.25">
      <c r="A1609" s="1" t="s">
        <v>1640</v>
      </c>
      <c r="B1609" s="18"/>
      <c r="C1609" s="19"/>
      <c r="D1609" s="1" t="s">
        <v>1665</v>
      </c>
      <c r="E1609" s="5">
        <v>1777535.84</v>
      </c>
      <c r="F1609" s="5">
        <v>1607160.92</v>
      </c>
      <c r="G1609" s="6">
        <f t="shared" si="25"/>
        <v>90.415106341822053</v>
      </c>
    </row>
    <row r="1610" spans="1:7" x14ac:dyDescent="0.25">
      <c r="A1610" s="1" t="s">
        <v>1640</v>
      </c>
      <c r="B1610" s="18"/>
      <c r="C1610" s="19"/>
      <c r="D1610" s="1" t="s">
        <v>1666</v>
      </c>
      <c r="E1610" s="5">
        <v>2250582.8499999996</v>
      </c>
      <c r="F1610" s="5">
        <v>1968330.07</v>
      </c>
      <c r="G1610" s="6">
        <f t="shared" si="25"/>
        <v>87.458680759075378</v>
      </c>
    </row>
    <row r="1611" spans="1:7" x14ac:dyDescent="0.25">
      <c r="A1611" s="1" t="s">
        <v>1640</v>
      </c>
      <c r="B1611" s="18"/>
      <c r="C1611" s="19"/>
      <c r="D1611" s="1" t="s">
        <v>1667</v>
      </c>
      <c r="E1611" s="5">
        <v>1779464.6400000001</v>
      </c>
      <c r="F1611" s="5">
        <v>1499139.47</v>
      </c>
      <c r="G1611" s="6">
        <f t="shared" si="25"/>
        <v>84.246656904629475</v>
      </c>
    </row>
    <row r="1612" spans="1:7" x14ac:dyDescent="0.25">
      <c r="A1612" s="1" t="s">
        <v>1640</v>
      </c>
      <c r="B1612" s="18"/>
      <c r="C1612" s="19"/>
      <c r="D1612" s="1" t="s">
        <v>1668</v>
      </c>
      <c r="E1612" s="5">
        <v>1619355.7999999998</v>
      </c>
      <c r="F1612" s="5">
        <v>1460376.06</v>
      </c>
      <c r="G1612" s="6">
        <f t="shared" si="25"/>
        <v>90.18253184383569</v>
      </c>
    </row>
    <row r="1613" spans="1:7" x14ac:dyDescent="0.25">
      <c r="A1613" s="1" t="s">
        <v>1640</v>
      </c>
      <c r="B1613" s="18"/>
      <c r="C1613" s="19"/>
      <c r="D1613" s="1" t="s">
        <v>1669</v>
      </c>
      <c r="E1613" s="5">
        <v>1838560.66</v>
      </c>
      <c r="F1613" s="5">
        <v>1552196.21</v>
      </c>
      <c r="G1613" s="6">
        <f t="shared" si="25"/>
        <v>84.424530763102482</v>
      </c>
    </row>
    <row r="1614" spans="1:7" x14ac:dyDescent="0.25">
      <c r="A1614" s="1" t="s">
        <v>1640</v>
      </c>
      <c r="B1614" s="18"/>
      <c r="C1614" s="19"/>
      <c r="D1614" s="1" t="s">
        <v>1670</v>
      </c>
      <c r="E1614" s="5">
        <v>921517.51</v>
      </c>
      <c r="F1614" s="5">
        <v>904450.83</v>
      </c>
      <c r="G1614" s="6">
        <f t="shared" si="25"/>
        <v>98.147980932017234</v>
      </c>
    </row>
    <row r="1615" spans="1:7" x14ac:dyDescent="0.25">
      <c r="A1615" s="1" t="s">
        <v>1640</v>
      </c>
      <c r="B1615" s="18"/>
      <c r="C1615" s="19"/>
      <c r="D1615" s="1" t="s">
        <v>1671</v>
      </c>
      <c r="E1615" s="5">
        <v>3319935.52</v>
      </c>
      <c r="F1615" s="5">
        <v>3082244.71</v>
      </c>
      <c r="G1615" s="6">
        <f t="shared" si="25"/>
        <v>92.840499203430312</v>
      </c>
    </row>
    <row r="1616" spans="1:7" x14ac:dyDescent="0.25">
      <c r="A1616" s="1" t="s">
        <v>1640</v>
      </c>
      <c r="B1616" s="18"/>
      <c r="C1616" s="19"/>
      <c r="D1616" s="1" t="s">
        <v>1672</v>
      </c>
      <c r="E1616" s="5">
        <v>1146454.31</v>
      </c>
      <c r="F1616" s="5">
        <v>927340.32</v>
      </c>
      <c r="G1616" s="6">
        <f t="shared" si="25"/>
        <v>80.887682301094046</v>
      </c>
    </row>
    <row r="1617" spans="1:7" x14ac:dyDescent="0.25">
      <c r="A1617" s="1" t="s">
        <v>1640</v>
      </c>
      <c r="B1617" s="18"/>
      <c r="C1617" s="19"/>
      <c r="D1617" s="1" t="s">
        <v>1673</v>
      </c>
      <c r="E1617" s="5">
        <v>1872805.6</v>
      </c>
      <c r="F1617" s="5">
        <v>1619103.12</v>
      </c>
      <c r="G1617" s="6">
        <f t="shared" si="25"/>
        <v>86.453346786233439</v>
      </c>
    </row>
    <row r="1618" spans="1:7" x14ac:dyDescent="0.25">
      <c r="A1618" s="1" t="s">
        <v>1640</v>
      </c>
      <c r="B1618" s="18"/>
      <c r="C1618" s="19"/>
      <c r="D1618" s="1" t="s">
        <v>1674</v>
      </c>
      <c r="E1618" s="5">
        <v>1823079.8599999999</v>
      </c>
      <c r="F1618" s="5">
        <v>1559674.18</v>
      </c>
      <c r="G1618" s="6">
        <f t="shared" si="25"/>
        <v>85.551610448924606</v>
      </c>
    </row>
    <row r="1619" spans="1:7" x14ac:dyDescent="0.25">
      <c r="A1619" s="1" t="s">
        <v>1640</v>
      </c>
      <c r="B1619" s="18"/>
      <c r="C1619" s="19"/>
      <c r="D1619" s="1" t="s">
        <v>1675</v>
      </c>
      <c r="E1619" s="5">
        <v>2151486.37</v>
      </c>
      <c r="F1619" s="5">
        <v>2007573.23</v>
      </c>
      <c r="G1619" s="6">
        <f t="shared" si="25"/>
        <v>93.310989927396093</v>
      </c>
    </row>
    <row r="1620" spans="1:7" x14ac:dyDescent="0.25">
      <c r="A1620" s="1" t="s">
        <v>1640</v>
      </c>
      <c r="B1620" s="18"/>
      <c r="C1620" s="19"/>
      <c r="D1620" s="1" t="s">
        <v>1676</v>
      </c>
      <c r="E1620" s="5">
        <v>1559088.87</v>
      </c>
      <c r="F1620" s="5">
        <v>1417592.57</v>
      </c>
      <c r="G1620" s="6">
        <f t="shared" si="25"/>
        <v>90.924423698823531</v>
      </c>
    </row>
    <row r="1621" spans="1:7" x14ac:dyDescent="0.25">
      <c r="A1621" s="1" t="s">
        <v>1640</v>
      </c>
      <c r="B1621" s="18"/>
      <c r="C1621" s="19"/>
      <c r="D1621" s="1" t="s">
        <v>1677</v>
      </c>
      <c r="E1621" s="5">
        <v>1058947.8499999999</v>
      </c>
      <c r="F1621" s="5">
        <v>1008175.12</v>
      </c>
      <c r="G1621" s="6">
        <f t="shared" si="25"/>
        <v>95.205360679470672</v>
      </c>
    </row>
    <row r="1622" spans="1:7" x14ac:dyDescent="0.25">
      <c r="A1622" s="1" t="s">
        <v>1640</v>
      </c>
      <c r="B1622" s="18"/>
      <c r="C1622" s="19"/>
      <c r="D1622" s="1" t="s">
        <v>1678</v>
      </c>
      <c r="E1622" s="5">
        <v>1066600.48</v>
      </c>
      <c r="F1622" s="5">
        <v>1044223.87</v>
      </c>
      <c r="G1622" s="6">
        <f t="shared" si="25"/>
        <v>97.90206263548653</v>
      </c>
    </row>
    <row r="1623" spans="1:7" x14ac:dyDescent="0.25">
      <c r="A1623" s="1" t="s">
        <v>1640</v>
      </c>
      <c r="B1623" s="18"/>
      <c r="C1623" s="19"/>
      <c r="D1623" s="1" t="s">
        <v>1679</v>
      </c>
      <c r="E1623" s="5">
        <v>768762.30999999994</v>
      </c>
      <c r="F1623" s="5">
        <v>703062.73</v>
      </c>
      <c r="G1623" s="6">
        <f t="shared" si="25"/>
        <v>91.45385002030082</v>
      </c>
    </row>
    <row r="1624" spans="1:7" x14ac:dyDescent="0.25">
      <c r="A1624" s="1" t="s">
        <v>1640</v>
      </c>
      <c r="B1624" s="18"/>
      <c r="C1624" s="19"/>
      <c r="D1624" s="1" t="s">
        <v>1680</v>
      </c>
      <c r="E1624" s="5">
        <v>752435.25</v>
      </c>
      <c r="F1624" s="5">
        <v>694684.34</v>
      </c>
      <c r="G1624" s="6">
        <f t="shared" si="25"/>
        <v>92.324800040933752</v>
      </c>
    </row>
    <row r="1625" spans="1:7" x14ac:dyDescent="0.25">
      <c r="A1625" s="1" t="s">
        <v>1640</v>
      </c>
      <c r="B1625" s="18"/>
      <c r="C1625" s="19"/>
      <c r="D1625" s="1" t="s">
        <v>1681</v>
      </c>
      <c r="E1625" s="5">
        <v>757371.12</v>
      </c>
      <c r="F1625" s="5">
        <v>671570.56</v>
      </c>
      <c r="G1625" s="6">
        <f t="shared" si="25"/>
        <v>88.671265944230896</v>
      </c>
    </row>
    <row r="1626" spans="1:7" x14ac:dyDescent="0.25">
      <c r="A1626" s="1" t="s">
        <v>1640</v>
      </c>
      <c r="B1626" s="18"/>
      <c r="C1626" s="19"/>
      <c r="D1626" s="1" t="s">
        <v>1682</v>
      </c>
      <c r="E1626" s="5">
        <v>2188489.7599999998</v>
      </c>
      <c r="F1626" s="5">
        <v>2073291.11</v>
      </c>
      <c r="G1626" s="6">
        <f t="shared" si="25"/>
        <v>94.736157687116631</v>
      </c>
    </row>
    <row r="1627" spans="1:7" x14ac:dyDescent="0.25">
      <c r="A1627" s="1" t="s">
        <v>1640</v>
      </c>
      <c r="B1627" s="18"/>
      <c r="C1627" s="19"/>
      <c r="D1627" s="1" t="s">
        <v>1683</v>
      </c>
      <c r="E1627" s="5">
        <v>6007524.2400000002</v>
      </c>
      <c r="F1627" s="5">
        <v>4197775.82</v>
      </c>
      <c r="G1627" s="6">
        <f t="shared" si="25"/>
        <v>69.875303907221522</v>
      </c>
    </row>
    <row r="1628" spans="1:7" x14ac:dyDescent="0.25">
      <c r="A1628" s="1" t="s">
        <v>1640</v>
      </c>
      <c r="B1628" s="18"/>
      <c r="C1628" s="19"/>
      <c r="D1628" s="1" t="s">
        <v>1684</v>
      </c>
      <c r="E1628" s="5">
        <v>2548333.12</v>
      </c>
      <c r="F1628" s="5">
        <v>2293726.91</v>
      </c>
      <c r="G1628" s="6">
        <f t="shared" si="25"/>
        <v>90.008911786226747</v>
      </c>
    </row>
    <row r="1629" spans="1:7" x14ac:dyDescent="0.25">
      <c r="A1629" s="1" t="s">
        <v>1640</v>
      </c>
      <c r="B1629" s="18"/>
      <c r="C1629" s="19"/>
      <c r="D1629" s="1" t="s">
        <v>1685</v>
      </c>
      <c r="E1629" s="5">
        <v>4514857.9800000004</v>
      </c>
      <c r="F1629" s="5">
        <v>3868783.16</v>
      </c>
      <c r="G1629" s="6">
        <f t="shared" si="25"/>
        <v>85.690030054943165</v>
      </c>
    </row>
    <row r="1630" spans="1:7" x14ac:dyDescent="0.25">
      <c r="A1630" s="1" t="s">
        <v>1640</v>
      </c>
      <c r="B1630" s="18"/>
      <c r="C1630" s="19"/>
      <c r="D1630" s="1" t="s">
        <v>1686</v>
      </c>
      <c r="E1630" s="5">
        <v>2359275.0900000003</v>
      </c>
      <c r="F1630" s="5">
        <v>2230032.23</v>
      </c>
      <c r="G1630" s="6">
        <f t="shared" si="25"/>
        <v>94.521924952804028</v>
      </c>
    </row>
    <row r="1631" spans="1:7" x14ac:dyDescent="0.25">
      <c r="A1631" s="1" t="s">
        <v>1640</v>
      </c>
      <c r="B1631" s="18"/>
      <c r="C1631" s="19"/>
      <c r="D1631" s="1" t="s">
        <v>1687</v>
      </c>
      <c r="E1631" s="5">
        <v>519613.07</v>
      </c>
      <c r="F1631" s="5">
        <v>338533.32</v>
      </c>
      <c r="G1631" s="6">
        <f t="shared" si="25"/>
        <v>65.151040176876222</v>
      </c>
    </row>
    <row r="1632" spans="1:7" x14ac:dyDescent="0.25">
      <c r="A1632" s="1" t="s">
        <v>1640</v>
      </c>
      <c r="B1632" s="18"/>
      <c r="C1632" s="19"/>
      <c r="D1632" s="1" t="s">
        <v>1688</v>
      </c>
      <c r="E1632" s="5">
        <v>4173760.27</v>
      </c>
      <c r="F1632" s="5">
        <v>3860250.01</v>
      </c>
      <c r="G1632" s="6">
        <f t="shared" si="25"/>
        <v>92.488541753261728</v>
      </c>
    </row>
    <row r="1633" spans="1:7" x14ac:dyDescent="0.25">
      <c r="A1633" s="1" t="s">
        <v>1640</v>
      </c>
      <c r="B1633" s="18"/>
      <c r="C1633" s="19"/>
      <c r="D1633" s="1" t="s">
        <v>1689</v>
      </c>
      <c r="E1633" s="5">
        <v>4736808.87</v>
      </c>
      <c r="F1633" s="5">
        <v>4143602.23</v>
      </c>
      <c r="G1633" s="6">
        <f t="shared" si="25"/>
        <v>87.476660843189137</v>
      </c>
    </row>
    <row r="1634" spans="1:7" x14ac:dyDescent="0.25">
      <c r="A1634" s="1" t="s">
        <v>1640</v>
      </c>
      <c r="B1634" s="18"/>
      <c r="C1634" s="19"/>
      <c r="D1634" s="1" t="s">
        <v>1690</v>
      </c>
      <c r="E1634" s="5">
        <v>3242702.3</v>
      </c>
      <c r="F1634" s="5">
        <v>2774001.48</v>
      </c>
      <c r="G1634" s="6">
        <f t="shared" si="25"/>
        <v>85.545980585390154</v>
      </c>
    </row>
    <row r="1635" spans="1:7" x14ac:dyDescent="0.25">
      <c r="A1635" s="1" t="s">
        <v>1640</v>
      </c>
      <c r="B1635" s="18"/>
      <c r="C1635" s="19"/>
      <c r="D1635" s="1" t="s">
        <v>1691</v>
      </c>
      <c r="E1635" s="5">
        <v>4250528.7200000007</v>
      </c>
      <c r="F1635" s="5">
        <v>3289422.62</v>
      </c>
      <c r="G1635" s="6">
        <f t="shared" si="25"/>
        <v>77.388551794093033</v>
      </c>
    </row>
    <row r="1636" spans="1:7" x14ac:dyDescent="0.25">
      <c r="A1636" s="1" t="s">
        <v>1640</v>
      </c>
      <c r="B1636" s="18"/>
      <c r="C1636" s="19"/>
      <c r="D1636" s="1" t="s">
        <v>1692</v>
      </c>
      <c r="E1636" s="5">
        <v>7048033.8300000001</v>
      </c>
      <c r="F1636" s="5">
        <v>6224746.3499999996</v>
      </c>
      <c r="G1636" s="6">
        <f t="shared" si="25"/>
        <v>88.318905671314013</v>
      </c>
    </row>
    <row r="1637" spans="1:7" x14ac:dyDescent="0.25">
      <c r="A1637" s="1" t="s">
        <v>1640</v>
      </c>
      <c r="B1637" s="18"/>
      <c r="C1637" s="19"/>
      <c r="D1637" s="1" t="s">
        <v>1693</v>
      </c>
      <c r="E1637" s="5">
        <v>349825.37</v>
      </c>
      <c r="F1637" s="5">
        <v>266555.59000000003</v>
      </c>
      <c r="G1637" s="6">
        <f t="shared" si="25"/>
        <v>76.196757828055766</v>
      </c>
    </row>
    <row r="1638" spans="1:7" x14ac:dyDescent="0.25">
      <c r="A1638" s="1" t="s">
        <v>1640</v>
      </c>
      <c r="B1638" s="18"/>
      <c r="C1638" s="19"/>
      <c r="D1638" s="1" t="s">
        <v>1694</v>
      </c>
      <c r="E1638" s="5">
        <v>194067.31000000003</v>
      </c>
      <c r="F1638" s="5">
        <v>194472.44</v>
      </c>
      <c r="G1638" s="6">
        <f t="shared" si="25"/>
        <v>100.20875746667481</v>
      </c>
    </row>
    <row r="1639" spans="1:7" x14ac:dyDescent="0.25">
      <c r="A1639" s="1" t="s">
        <v>1640</v>
      </c>
      <c r="B1639" s="18"/>
      <c r="C1639" s="19"/>
      <c r="D1639" s="1" t="s">
        <v>1695</v>
      </c>
      <c r="E1639" s="5">
        <v>378189.62</v>
      </c>
      <c r="F1639" s="5">
        <v>229896.42</v>
      </c>
      <c r="G1639" s="6">
        <f t="shared" si="25"/>
        <v>60.788664691537541</v>
      </c>
    </row>
    <row r="1640" spans="1:7" x14ac:dyDescent="0.25">
      <c r="A1640" s="1" t="s">
        <v>1640</v>
      </c>
      <c r="B1640" s="18"/>
      <c r="C1640" s="19"/>
      <c r="D1640" s="1" t="s">
        <v>1696</v>
      </c>
      <c r="E1640" s="5">
        <v>161959.80000000002</v>
      </c>
      <c r="F1640" s="5">
        <v>132337.48000000001</v>
      </c>
      <c r="G1640" s="6">
        <f t="shared" si="25"/>
        <v>81.710078673843753</v>
      </c>
    </row>
    <row r="1641" spans="1:7" x14ac:dyDescent="0.25">
      <c r="A1641" s="1" t="s">
        <v>1640</v>
      </c>
      <c r="B1641" s="18"/>
      <c r="C1641" s="19"/>
      <c r="D1641" s="1" t="s">
        <v>1697</v>
      </c>
      <c r="E1641" s="5">
        <v>204815.49</v>
      </c>
      <c r="F1641" s="5">
        <v>171974.13</v>
      </c>
      <c r="G1641" s="6">
        <f t="shared" si="25"/>
        <v>83.965392461283088</v>
      </c>
    </row>
    <row r="1642" spans="1:7" x14ac:dyDescent="0.25">
      <c r="A1642" s="1" t="s">
        <v>1640</v>
      </c>
      <c r="B1642" s="18"/>
      <c r="C1642" s="19"/>
      <c r="D1642" s="1" t="s">
        <v>1698</v>
      </c>
      <c r="E1642" s="5">
        <v>209589.12999999998</v>
      </c>
      <c r="F1642" s="5">
        <v>210020.8</v>
      </c>
      <c r="G1642" s="6">
        <f t="shared" si="25"/>
        <v>100.20596010871365</v>
      </c>
    </row>
    <row r="1643" spans="1:7" x14ac:dyDescent="0.25">
      <c r="A1643" s="1" t="s">
        <v>1640</v>
      </c>
      <c r="B1643" s="18"/>
      <c r="C1643" s="19"/>
      <c r="D1643" s="1" t="s">
        <v>1699</v>
      </c>
      <c r="E1643" s="5">
        <v>323886.47000000003</v>
      </c>
      <c r="F1643" s="5">
        <v>267227.96000000002</v>
      </c>
      <c r="G1643" s="6">
        <f t="shared" si="25"/>
        <v>82.506675873184818</v>
      </c>
    </row>
    <row r="1644" spans="1:7" x14ac:dyDescent="0.25">
      <c r="A1644" s="1" t="s">
        <v>1640</v>
      </c>
      <c r="B1644" s="18"/>
      <c r="C1644" s="19"/>
      <c r="D1644" s="1" t="s">
        <v>1700</v>
      </c>
      <c r="E1644" s="5">
        <v>283167.07999999996</v>
      </c>
      <c r="F1644" s="5">
        <v>251784.89</v>
      </c>
      <c r="G1644" s="6">
        <f t="shared" si="25"/>
        <v>88.917429949837413</v>
      </c>
    </row>
    <row r="1645" spans="1:7" x14ac:dyDescent="0.25">
      <c r="A1645" s="1" t="s">
        <v>1640</v>
      </c>
      <c r="B1645" s="18"/>
      <c r="C1645" s="19"/>
      <c r="D1645" s="1" t="s">
        <v>1701</v>
      </c>
      <c r="E1645" s="5">
        <v>434799.74</v>
      </c>
      <c r="F1645" s="5">
        <v>343287.64</v>
      </c>
      <c r="G1645" s="6">
        <f t="shared" si="25"/>
        <v>78.953046292070013</v>
      </c>
    </row>
    <row r="1646" spans="1:7" x14ac:dyDescent="0.25">
      <c r="A1646" s="1" t="s">
        <v>1640</v>
      </c>
      <c r="B1646" s="18"/>
      <c r="C1646" s="19"/>
      <c r="D1646" s="1" t="s">
        <v>1702</v>
      </c>
      <c r="E1646" s="5">
        <v>666710.59</v>
      </c>
      <c r="F1646" s="5">
        <v>610535.06000000006</v>
      </c>
      <c r="G1646" s="6">
        <f t="shared" si="25"/>
        <v>91.574225632144234</v>
      </c>
    </row>
    <row r="1647" spans="1:7" x14ac:dyDescent="0.25">
      <c r="A1647" s="1" t="s">
        <v>1640</v>
      </c>
      <c r="B1647" s="18"/>
      <c r="C1647" s="19"/>
      <c r="D1647" s="1" t="s">
        <v>1703</v>
      </c>
      <c r="E1647" s="5">
        <v>670996.19000000006</v>
      </c>
      <c r="F1647" s="5">
        <v>583216.72</v>
      </c>
      <c r="G1647" s="6">
        <f t="shared" si="25"/>
        <v>86.918037492880543</v>
      </c>
    </row>
    <row r="1648" spans="1:7" x14ac:dyDescent="0.25">
      <c r="A1648" s="1" t="s">
        <v>1640</v>
      </c>
      <c r="B1648" s="18"/>
      <c r="C1648" s="19"/>
      <c r="D1648" s="1" t="s">
        <v>1704</v>
      </c>
      <c r="E1648" s="5">
        <v>683209.62</v>
      </c>
      <c r="F1648" s="5">
        <v>575520.46</v>
      </c>
      <c r="G1648" s="6">
        <f t="shared" si="25"/>
        <v>84.237757073736759</v>
      </c>
    </row>
    <row r="1649" spans="1:7" x14ac:dyDescent="0.25">
      <c r="A1649" s="1" t="s">
        <v>1640</v>
      </c>
      <c r="B1649" s="18"/>
      <c r="C1649" s="19"/>
      <c r="D1649" s="1" t="s">
        <v>1705</v>
      </c>
      <c r="E1649" s="5">
        <v>722474.21</v>
      </c>
      <c r="F1649" s="5">
        <v>524789.49</v>
      </c>
      <c r="G1649" s="6">
        <f t="shared" si="25"/>
        <v>72.637816372711768</v>
      </c>
    </row>
    <row r="1650" spans="1:7" x14ac:dyDescent="0.25">
      <c r="A1650" s="1" t="s">
        <v>1640</v>
      </c>
      <c r="B1650" s="18"/>
      <c r="C1650" s="19"/>
      <c r="D1650" s="1" t="s">
        <v>1706</v>
      </c>
      <c r="E1650" s="5">
        <v>510312.03</v>
      </c>
      <c r="F1650" s="5">
        <v>465844.75</v>
      </c>
      <c r="G1650" s="6">
        <f t="shared" si="25"/>
        <v>91.286256763337519</v>
      </c>
    </row>
    <row r="1651" spans="1:7" x14ac:dyDescent="0.25">
      <c r="A1651" s="1" t="s">
        <v>1640</v>
      </c>
      <c r="B1651" s="18"/>
      <c r="C1651" s="19"/>
      <c r="D1651" s="1" t="s">
        <v>1707</v>
      </c>
      <c r="E1651" s="5">
        <v>1098996.3399999999</v>
      </c>
      <c r="F1651" s="5">
        <v>837362.23</v>
      </c>
      <c r="G1651" s="6">
        <f t="shared" si="25"/>
        <v>76.193359297265729</v>
      </c>
    </row>
    <row r="1652" spans="1:7" x14ac:dyDescent="0.25">
      <c r="A1652" s="1" t="s">
        <v>1640</v>
      </c>
      <c r="B1652" s="18"/>
      <c r="C1652" s="19"/>
      <c r="D1652" s="1" t="s">
        <v>1708</v>
      </c>
      <c r="E1652" s="5">
        <v>319152.71000000002</v>
      </c>
      <c r="F1652" s="5">
        <v>275309.67</v>
      </c>
      <c r="G1652" s="6">
        <f t="shared" si="25"/>
        <v>86.262676572603752</v>
      </c>
    </row>
    <row r="1653" spans="1:7" x14ac:dyDescent="0.25">
      <c r="A1653" s="1" t="s">
        <v>1640</v>
      </c>
      <c r="B1653" s="18"/>
      <c r="C1653" s="19"/>
      <c r="D1653" s="1" t="s">
        <v>1709</v>
      </c>
      <c r="E1653" s="5">
        <v>1294046.56</v>
      </c>
      <c r="F1653" s="5">
        <v>1127227.97</v>
      </c>
      <c r="G1653" s="6">
        <f t="shared" si="25"/>
        <v>87.108764463621768</v>
      </c>
    </row>
    <row r="1654" spans="1:7" x14ac:dyDescent="0.25">
      <c r="A1654" s="1" t="s">
        <v>1640</v>
      </c>
      <c r="B1654" s="18"/>
      <c r="C1654" s="19"/>
      <c r="D1654" s="1" t="s">
        <v>1710</v>
      </c>
      <c r="E1654" s="5">
        <v>613072.89</v>
      </c>
      <c r="F1654" s="5">
        <v>417914.11</v>
      </c>
      <c r="G1654" s="6">
        <f t="shared" si="25"/>
        <v>68.167116311406289</v>
      </c>
    </row>
    <row r="1655" spans="1:7" x14ac:dyDescent="0.25">
      <c r="A1655" s="1" t="s">
        <v>1640</v>
      </c>
      <c r="B1655" s="18"/>
      <c r="C1655" s="19"/>
      <c r="D1655" s="1" t="s">
        <v>1711</v>
      </c>
      <c r="E1655" s="5">
        <v>768448.0199999999</v>
      </c>
      <c r="F1655" s="5">
        <v>649589.4</v>
      </c>
      <c r="G1655" s="6">
        <f t="shared" si="25"/>
        <v>84.532640216836015</v>
      </c>
    </row>
    <row r="1656" spans="1:7" x14ac:dyDescent="0.25">
      <c r="A1656" s="1" t="s">
        <v>1640</v>
      </c>
      <c r="B1656" s="18"/>
      <c r="C1656" s="19"/>
      <c r="D1656" s="1" t="s">
        <v>1712</v>
      </c>
      <c r="E1656" s="5">
        <v>603189.30000000005</v>
      </c>
      <c r="F1656" s="5">
        <v>557645.06000000006</v>
      </c>
      <c r="G1656" s="6">
        <f t="shared" si="25"/>
        <v>92.44942839669072</v>
      </c>
    </row>
    <row r="1657" spans="1:7" x14ac:dyDescent="0.25">
      <c r="A1657" s="1" t="s">
        <v>1640</v>
      </c>
      <c r="B1657" s="18"/>
      <c r="C1657" s="19"/>
      <c r="D1657" s="1" t="s">
        <v>1713</v>
      </c>
      <c r="E1657" s="5">
        <v>618504.16</v>
      </c>
      <c r="F1657" s="5">
        <v>506604.57</v>
      </c>
      <c r="G1657" s="6">
        <f t="shared" si="25"/>
        <v>81.908029527238739</v>
      </c>
    </row>
    <row r="1658" spans="1:7" x14ac:dyDescent="0.25">
      <c r="A1658" s="1" t="s">
        <v>1640</v>
      </c>
      <c r="B1658" s="18"/>
      <c r="C1658" s="19"/>
      <c r="D1658" s="1" t="s">
        <v>1714</v>
      </c>
      <c r="E1658" s="5">
        <v>648875.94999999995</v>
      </c>
      <c r="F1658" s="5">
        <v>598837.27</v>
      </c>
      <c r="G1658" s="6">
        <f t="shared" si="25"/>
        <v>92.28840581932495</v>
      </c>
    </row>
    <row r="1659" spans="1:7" x14ac:dyDescent="0.25">
      <c r="A1659" s="1" t="s">
        <v>1640</v>
      </c>
      <c r="B1659" s="18"/>
      <c r="C1659" s="19"/>
      <c r="D1659" s="1" t="s">
        <v>1715</v>
      </c>
      <c r="E1659" s="5">
        <v>632621.04999999993</v>
      </c>
      <c r="F1659" s="5">
        <v>579956.01</v>
      </c>
      <c r="G1659" s="6">
        <f t="shared" si="25"/>
        <v>91.675104709209421</v>
      </c>
    </row>
    <row r="1660" spans="1:7" x14ac:dyDescent="0.25">
      <c r="A1660" s="1" t="s">
        <v>1640</v>
      </c>
      <c r="B1660" s="18"/>
      <c r="C1660" s="19"/>
      <c r="D1660" s="1" t="s">
        <v>1716</v>
      </c>
      <c r="E1660" s="5">
        <v>509083.43</v>
      </c>
      <c r="F1660" s="5">
        <v>411671.33</v>
      </c>
      <c r="G1660" s="6">
        <f t="shared" si="25"/>
        <v>80.865199246418214</v>
      </c>
    </row>
    <row r="1661" spans="1:7" x14ac:dyDescent="0.25">
      <c r="A1661" s="1" t="s">
        <v>1640</v>
      </c>
      <c r="B1661" s="18"/>
      <c r="C1661" s="19"/>
      <c r="D1661" s="1" t="s">
        <v>1717</v>
      </c>
      <c r="E1661" s="5">
        <v>422873.88999999996</v>
      </c>
      <c r="F1661" s="5">
        <v>377395.84</v>
      </c>
      <c r="G1661" s="6">
        <f t="shared" si="25"/>
        <v>89.245481673034973</v>
      </c>
    </row>
    <row r="1662" spans="1:7" x14ac:dyDescent="0.25">
      <c r="A1662" s="1" t="s">
        <v>1640</v>
      </c>
      <c r="B1662" s="18"/>
      <c r="C1662" s="19"/>
      <c r="D1662" s="1" t="s">
        <v>1718</v>
      </c>
      <c r="E1662" s="5">
        <v>409118.22</v>
      </c>
      <c r="F1662" s="5">
        <v>362449.43</v>
      </c>
      <c r="G1662" s="6">
        <f t="shared" si="25"/>
        <v>88.592835097884432</v>
      </c>
    </row>
    <row r="1663" spans="1:7" x14ac:dyDescent="0.25">
      <c r="A1663" s="1" t="s">
        <v>1640</v>
      </c>
      <c r="B1663" s="18"/>
      <c r="C1663" s="19"/>
      <c r="D1663" s="1" t="s">
        <v>1719</v>
      </c>
      <c r="E1663" s="5">
        <v>335176.48</v>
      </c>
      <c r="F1663" s="5">
        <v>237113.66</v>
      </c>
      <c r="G1663" s="6">
        <f t="shared" si="25"/>
        <v>70.742929217467761</v>
      </c>
    </row>
    <row r="1664" spans="1:7" x14ac:dyDescent="0.25">
      <c r="A1664" s="1" t="s">
        <v>1640</v>
      </c>
      <c r="B1664" s="18"/>
      <c r="C1664" s="19"/>
      <c r="D1664" s="1" t="s">
        <v>1720</v>
      </c>
      <c r="E1664" s="5">
        <v>488512.02</v>
      </c>
      <c r="F1664" s="5">
        <v>411927.37</v>
      </c>
      <c r="G1664" s="6">
        <f t="shared" si="25"/>
        <v>84.322872956125011</v>
      </c>
    </row>
    <row r="1665" spans="1:7" x14ac:dyDescent="0.25">
      <c r="A1665" s="1" t="s">
        <v>1640</v>
      </c>
      <c r="B1665" s="18"/>
      <c r="C1665" s="19"/>
      <c r="D1665" s="1" t="s">
        <v>1721</v>
      </c>
      <c r="E1665" s="5">
        <v>331273.83</v>
      </c>
      <c r="F1665" s="5">
        <v>192978.22</v>
      </c>
      <c r="G1665" s="6">
        <f t="shared" si="25"/>
        <v>58.253385122513301</v>
      </c>
    </row>
    <row r="1666" spans="1:7" x14ac:dyDescent="0.25">
      <c r="A1666" s="1" t="s">
        <v>1640</v>
      </c>
      <c r="B1666" s="18"/>
      <c r="C1666" s="19"/>
      <c r="D1666" s="1" t="s">
        <v>1722</v>
      </c>
      <c r="E1666" s="5">
        <v>146393.79999999999</v>
      </c>
      <c r="F1666" s="5">
        <v>124941.34</v>
      </c>
      <c r="G1666" s="6">
        <f t="shared" si="25"/>
        <v>85.346059737502543</v>
      </c>
    </row>
    <row r="1667" spans="1:7" x14ac:dyDescent="0.25">
      <c r="A1667" s="1" t="s">
        <v>1640</v>
      </c>
      <c r="B1667" s="18"/>
      <c r="C1667" s="19"/>
      <c r="D1667" s="1" t="s">
        <v>1723</v>
      </c>
      <c r="E1667" s="5">
        <v>190621.97999999998</v>
      </c>
      <c r="F1667" s="5">
        <v>115562.95</v>
      </c>
      <c r="G1667" s="6">
        <f t="shared" si="25"/>
        <v>60.624147330753786</v>
      </c>
    </row>
    <row r="1668" spans="1:7" x14ac:dyDescent="0.25">
      <c r="A1668" s="1" t="s">
        <v>1640</v>
      </c>
      <c r="B1668" s="18"/>
      <c r="C1668" s="19"/>
      <c r="D1668" s="1" t="s">
        <v>1724</v>
      </c>
      <c r="E1668" s="5">
        <v>201277.8</v>
      </c>
      <c r="F1668" s="5">
        <v>104585.13</v>
      </c>
      <c r="G1668" s="6">
        <f t="shared" ref="G1668:G1731" si="26">F1668/E1668*100</f>
        <v>51.960588798168509</v>
      </c>
    </row>
    <row r="1669" spans="1:7" x14ac:dyDescent="0.25">
      <c r="A1669" s="1" t="s">
        <v>1640</v>
      </c>
      <c r="B1669" s="18"/>
      <c r="C1669" s="19"/>
      <c r="D1669" s="1" t="s">
        <v>1725</v>
      </c>
      <c r="E1669" s="5">
        <v>879899.48</v>
      </c>
      <c r="F1669" s="5">
        <v>829543.39</v>
      </c>
      <c r="G1669" s="6">
        <f t="shared" si="26"/>
        <v>94.277063330006754</v>
      </c>
    </row>
    <row r="1670" spans="1:7" x14ac:dyDescent="0.25">
      <c r="A1670" s="1" t="s">
        <v>1640</v>
      </c>
      <c r="B1670" s="18"/>
      <c r="C1670" s="19"/>
      <c r="D1670" s="1" t="s">
        <v>1726</v>
      </c>
      <c r="E1670" s="5">
        <v>322835.01</v>
      </c>
      <c r="F1670" s="5">
        <v>299613.7</v>
      </c>
      <c r="G1670" s="6">
        <f t="shared" si="26"/>
        <v>92.807065751635804</v>
      </c>
    </row>
    <row r="1671" spans="1:7" x14ac:dyDescent="0.25">
      <c r="A1671" s="1" t="s">
        <v>1640</v>
      </c>
      <c r="B1671" s="18"/>
      <c r="C1671" s="19"/>
      <c r="D1671" s="1" t="s">
        <v>1727</v>
      </c>
      <c r="E1671" s="5">
        <v>211478.8</v>
      </c>
      <c r="F1671" s="5">
        <v>139389.26</v>
      </c>
      <c r="G1671" s="6">
        <f t="shared" si="26"/>
        <v>65.911694221832178</v>
      </c>
    </row>
    <row r="1672" spans="1:7" x14ac:dyDescent="0.25">
      <c r="A1672" s="1" t="s">
        <v>1640</v>
      </c>
      <c r="B1672" s="18"/>
      <c r="C1672" s="19"/>
      <c r="D1672" s="1" t="s">
        <v>1728</v>
      </c>
      <c r="E1672" s="5">
        <v>344758.06000000006</v>
      </c>
      <c r="F1672" s="5">
        <v>326977.01</v>
      </c>
      <c r="G1672" s="6">
        <f t="shared" si="26"/>
        <v>94.842455604953784</v>
      </c>
    </row>
    <row r="1673" spans="1:7" x14ac:dyDescent="0.25">
      <c r="A1673" s="1" t="s">
        <v>1640</v>
      </c>
      <c r="B1673" s="18"/>
      <c r="C1673" s="19"/>
      <c r="D1673" s="1" t="s">
        <v>1729</v>
      </c>
      <c r="E1673" s="5">
        <v>206761.08</v>
      </c>
      <c r="F1673" s="5">
        <v>176862.71</v>
      </c>
      <c r="G1673" s="6">
        <f t="shared" si="26"/>
        <v>85.539652820540496</v>
      </c>
    </row>
    <row r="1674" spans="1:7" x14ac:dyDescent="0.25">
      <c r="A1674" s="1" t="s">
        <v>1640</v>
      </c>
      <c r="B1674" s="18"/>
      <c r="C1674" s="19"/>
      <c r="D1674" s="1" t="s">
        <v>1730</v>
      </c>
      <c r="E1674" s="5">
        <v>380893.13</v>
      </c>
      <c r="F1674" s="5">
        <v>268693.53999999998</v>
      </c>
      <c r="G1674" s="6">
        <f t="shared" si="26"/>
        <v>70.54302607138122</v>
      </c>
    </row>
    <row r="1675" spans="1:7" x14ac:dyDescent="0.25">
      <c r="A1675" s="1" t="s">
        <v>1640</v>
      </c>
      <c r="B1675" s="18"/>
      <c r="C1675" s="19"/>
      <c r="D1675" s="1" t="s">
        <v>1731</v>
      </c>
      <c r="E1675" s="5">
        <v>378495.5</v>
      </c>
      <c r="F1675" s="5">
        <v>262880.34999999998</v>
      </c>
      <c r="G1675" s="6">
        <f t="shared" si="26"/>
        <v>69.454022570942058</v>
      </c>
    </row>
    <row r="1676" spans="1:7" x14ac:dyDescent="0.25">
      <c r="A1676" s="1" t="s">
        <v>1640</v>
      </c>
      <c r="B1676" s="18"/>
      <c r="C1676" s="19"/>
      <c r="D1676" s="1" t="s">
        <v>1732</v>
      </c>
      <c r="E1676" s="5">
        <v>327279.94</v>
      </c>
      <c r="F1676" s="5">
        <v>305485.34000000003</v>
      </c>
      <c r="G1676" s="6">
        <f t="shared" si="26"/>
        <v>93.340685652777864</v>
      </c>
    </row>
    <row r="1677" spans="1:7" x14ac:dyDescent="0.25">
      <c r="A1677" s="1" t="s">
        <v>1640</v>
      </c>
      <c r="B1677" s="18"/>
      <c r="C1677" s="19"/>
      <c r="D1677" s="1" t="s">
        <v>1733</v>
      </c>
      <c r="E1677" s="5">
        <v>247962.55000000002</v>
      </c>
      <c r="F1677" s="5">
        <v>175494.3</v>
      </c>
      <c r="G1677" s="6">
        <f t="shared" si="26"/>
        <v>70.774518168166921</v>
      </c>
    </row>
    <row r="1678" spans="1:7" x14ac:dyDescent="0.25">
      <c r="A1678" s="1" t="s">
        <v>1640</v>
      </c>
      <c r="B1678" s="18"/>
      <c r="C1678" s="19"/>
      <c r="D1678" s="1" t="s">
        <v>1734</v>
      </c>
      <c r="E1678" s="5">
        <v>343072.95999999996</v>
      </c>
      <c r="F1678" s="5">
        <v>244910.11</v>
      </c>
      <c r="G1678" s="6">
        <f t="shared" si="26"/>
        <v>71.387179566702088</v>
      </c>
    </row>
    <row r="1679" spans="1:7" x14ac:dyDescent="0.25">
      <c r="A1679" s="1" t="s">
        <v>1640</v>
      </c>
      <c r="B1679" s="18"/>
      <c r="C1679" s="19"/>
      <c r="D1679" s="1" t="s">
        <v>1735</v>
      </c>
      <c r="E1679" s="5">
        <v>332374.22000000003</v>
      </c>
      <c r="F1679" s="5">
        <v>263696.76</v>
      </c>
      <c r="G1679" s="6">
        <f t="shared" si="26"/>
        <v>79.337308410983255</v>
      </c>
    </row>
    <row r="1680" spans="1:7" x14ac:dyDescent="0.25">
      <c r="A1680" s="1" t="s">
        <v>1640</v>
      </c>
      <c r="B1680" s="18"/>
      <c r="C1680" s="19"/>
      <c r="D1680" s="1" t="s">
        <v>1736</v>
      </c>
      <c r="E1680" s="5">
        <v>966609.79999999993</v>
      </c>
      <c r="F1680" s="5">
        <v>853644.52</v>
      </c>
      <c r="G1680" s="6">
        <f t="shared" si="26"/>
        <v>88.31324904837507</v>
      </c>
    </row>
    <row r="1681" spans="1:7" x14ac:dyDescent="0.25">
      <c r="A1681" s="1" t="s">
        <v>1640</v>
      </c>
      <c r="B1681" s="18"/>
      <c r="C1681" s="19"/>
      <c r="D1681" s="1" t="s">
        <v>1737</v>
      </c>
      <c r="E1681" s="5">
        <v>248697.62</v>
      </c>
      <c r="F1681" s="5">
        <v>152747.92000000001</v>
      </c>
      <c r="G1681" s="6">
        <f t="shared" si="26"/>
        <v>61.419132197565872</v>
      </c>
    </row>
    <row r="1682" spans="1:7" x14ac:dyDescent="0.25">
      <c r="A1682" s="1" t="s">
        <v>1640</v>
      </c>
      <c r="B1682" s="18"/>
      <c r="C1682" s="19"/>
      <c r="D1682" s="1" t="s">
        <v>1738</v>
      </c>
      <c r="E1682" s="5">
        <v>322482.13</v>
      </c>
      <c r="F1682" s="5">
        <v>297651.98</v>
      </c>
      <c r="G1682" s="6">
        <f t="shared" si="26"/>
        <v>92.300302035340678</v>
      </c>
    </row>
    <row r="1683" spans="1:7" x14ac:dyDescent="0.25">
      <c r="A1683" s="1" t="s">
        <v>1640</v>
      </c>
      <c r="B1683" s="18"/>
      <c r="C1683" s="19"/>
      <c r="D1683" s="1" t="s">
        <v>1739</v>
      </c>
      <c r="E1683" s="5">
        <v>455504.52999999997</v>
      </c>
      <c r="F1683" s="5">
        <v>235054.23</v>
      </c>
      <c r="G1683" s="6">
        <f t="shared" si="26"/>
        <v>51.603049919174246</v>
      </c>
    </row>
    <row r="1684" spans="1:7" x14ac:dyDescent="0.25">
      <c r="A1684" s="1" t="s">
        <v>1640</v>
      </c>
      <c r="B1684" s="18"/>
      <c r="C1684" s="19"/>
      <c r="D1684" s="1" t="s">
        <v>1740</v>
      </c>
      <c r="E1684" s="5">
        <v>405827.31</v>
      </c>
      <c r="F1684" s="5">
        <v>201324.36</v>
      </c>
      <c r="G1684" s="6">
        <f t="shared" si="26"/>
        <v>49.608381456634845</v>
      </c>
    </row>
    <row r="1685" spans="1:7" x14ac:dyDescent="0.25">
      <c r="A1685" s="1" t="s">
        <v>1640</v>
      </c>
      <c r="B1685" s="18"/>
      <c r="C1685" s="19"/>
      <c r="D1685" s="1" t="s">
        <v>1741</v>
      </c>
      <c r="E1685" s="5">
        <v>334719.64999999997</v>
      </c>
      <c r="F1685" s="5">
        <v>276858.03000000003</v>
      </c>
      <c r="G1685" s="6">
        <f t="shared" si="26"/>
        <v>82.71340807150105</v>
      </c>
    </row>
    <row r="1686" spans="1:7" x14ac:dyDescent="0.25">
      <c r="A1686" s="1" t="s">
        <v>1640</v>
      </c>
      <c r="B1686" s="18"/>
      <c r="C1686" s="19"/>
      <c r="D1686" s="1" t="s">
        <v>1742</v>
      </c>
      <c r="E1686" s="5">
        <v>521410.22000000003</v>
      </c>
      <c r="F1686" s="5">
        <v>446734.03</v>
      </c>
      <c r="G1686" s="6">
        <f t="shared" si="26"/>
        <v>85.678034849412811</v>
      </c>
    </row>
    <row r="1687" spans="1:7" x14ac:dyDescent="0.25">
      <c r="A1687" s="1" t="s">
        <v>1640</v>
      </c>
      <c r="B1687" s="18"/>
      <c r="C1687" s="19"/>
      <c r="D1687" s="1" t="s">
        <v>1743</v>
      </c>
      <c r="E1687" s="5">
        <v>2098803.0699999998</v>
      </c>
      <c r="F1687" s="5">
        <v>1688412.9</v>
      </c>
      <c r="G1687" s="6">
        <f t="shared" si="26"/>
        <v>80.446466089836619</v>
      </c>
    </row>
    <row r="1688" spans="1:7" x14ac:dyDescent="0.25">
      <c r="A1688" s="1" t="s">
        <v>1640</v>
      </c>
      <c r="B1688" s="18"/>
      <c r="C1688" s="19"/>
      <c r="D1688" s="1" t="s">
        <v>1744</v>
      </c>
      <c r="E1688" s="5">
        <v>157414.78</v>
      </c>
      <c r="F1688" s="5">
        <v>149481.68</v>
      </c>
      <c r="G1688" s="6">
        <f t="shared" si="26"/>
        <v>94.960384279036575</v>
      </c>
    </row>
    <row r="1689" spans="1:7" x14ac:dyDescent="0.25">
      <c r="A1689" s="1" t="s">
        <v>1640</v>
      </c>
      <c r="B1689" s="18"/>
      <c r="C1689" s="19"/>
      <c r="D1689" s="1" t="s">
        <v>1745</v>
      </c>
      <c r="E1689" s="5">
        <v>1678281.61</v>
      </c>
      <c r="F1689" s="5">
        <v>1180520.42</v>
      </c>
      <c r="G1689" s="6">
        <f t="shared" si="26"/>
        <v>70.341021016133283</v>
      </c>
    </row>
    <row r="1690" spans="1:7" x14ac:dyDescent="0.25">
      <c r="A1690" s="1" t="s">
        <v>1640</v>
      </c>
      <c r="B1690" s="18"/>
      <c r="C1690" s="19"/>
      <c r="D1690" s="1" t="s">
        <v>1746</v>
      </c>
      <c r="E1690" s="5">
        <v>563783.01</v>
      </c>
      <c r="F1690" s="5">
        <v>428718.57</v>
      </c>
      <c r="G1690" s="6">
        <f t="shared" si="26"/>
        <v>76.043187253904648</v>
      </c>
    </row>
    <row r="1691" spans="1:7" x14ac:dyDescent="0.25">
      <c r="A1691" s="1" t="s">
        <v>1640</v>
      </c>
      <c r="B1691" s="18"/>
      <c r="C1691" s="19"/>
      <c r="D1691" s="1" t="s">
        <v>1747</v>
      </c>
      <c r="E1691" s="5">
        <v>185221.39</v>
      </c>
      <c r="F1691" s="5">
        <v>169525.56</v>
      </c>
      <c r="G1691" s="6">
        <f t="shared" si="26"/>
        <v>91.525908535725804</v>
      </c>
    </row>
    <row r="1692" spans="1:7" x14ac:dyDescent="0.25">
      <c r="A1692" s="1" t="s">
        <v>1640</v>
      </c>
      <c r="B1692" s="18"/>
      <c r="C1692" s="19"/>
      <c r="D1692" s="1" t="s">
        <v>1748</v>
      </c>
      <c r="E1692" s="5">
        <v>259308.38</v>
      </c>
      <c r="F1692" s="5">
        <v>82241.19</v>
      </c>
      <c r="G1692" s="6">
        <f t="shared" si="26"/>
        <v>31.715592839691492</v>
      </c>
    </row>
    <row r="1693" spans="1:7" x14ac:dyDescent="0.25">
      <c r="A1693" s="1" t="s">
        <v>1640</v>
      </c>
      <c r="B1693" s="18"/>
      <c r="C1693" s="19"/>
      <c r="D1693" s="1" t="s">
        <v>1749</v>
      </c>
      <c r="E1693" s="5">
        <v>269266.63</v>
      </c>
      <c r="F1693" s="5">
        <v>247930.21</v>
      </c>
      <c r="G1693" s="6">
        <f t="shared" si="26"/>
        <v>92.076099440914746</v>
      </c>
    </row>
    <row r="1694" spans="1:7" x14ac:dyDescent="0.25">
      <c r="A1694" s="1" t="s">
        <v>1640</v>
      </c>
      <c r="B1694" s="18"/>
      <c r="C1694" s="19"/>
      <c r="D1694" s="1" t="s">
        <v>1750</v>
      </c>
      <c r="E1694" s="5">
        <v>132968.74000000002</v>
      </c>
      <c r="F1694" s="5">
        <v>45400.68</v>
      </c>
      <c r="G1694" s="6">
        <f t="shared" si="26"/>
        <v>34.143874718223238</v>
      </c>
    </row>
    <row r="1695" spans="1:7" x14ac:dyDescent="0.25">
      <c r="A1695" s="1" t="s">
        <v>1640</v>
      </c>
      <c r="B1695" s="18"/>
      <c r="C1695" s="19"/>
      <c r="D1695" s="1" t="s">
        <v>1751</v>
      </c>
      <c r="E1695" s="5">
        <v>343542.43</v>
      </c>
      <c r="F1695" s="5">
        <v>230577.34</v>
      </c>
      <c r="G1695" s="6">
        <f t="shared" si="26"/>
        <v>67.117572638698519</v>
      </c>
    </row>
    <row r="1696" spans="1:7" x14ac:dyDescent="0.25">
      <c r="A1696" s="1" t="s">
        <v>1640</v>
      </c>
      <c r="B1696" s="18"/>
      <c r="C1696" s="19"/>
      <c r="D1696" s="1" t="s">
        <v>1752</v>
      </c>
      <c r="E1696" s="5">
        <v>363171.38</v>
      </c>
      <c r="F1696" s="5">
        <v>190349.99</v>
      </c>
      <c r="G1696" s="6">
        <f t="shared" si="26"/>
        <v>52.41326835831611</v>
      </c>
    </row>
    <row r="1697" spans="1:7" x14ac:dyDescent="0.25">
      <c r="A1697" s="1" t="s">
        <v>1640</v>
      </c>
      <c r="B1697" s="18"/>
      <c r="C1697" s="19"/>
      <c r="D1697" s="1" t="s">
        <v>1753</v>
      </c>
      <c r="E1697" s="5">
        <v>26150.1</v>
      </c>
      <c r="F1697" s="5">
        <v>14060.44</v>
      </c>
      <c r="G1697" s="6">
        <f t="shared" si="26"/>
        <v>53.768207387352248</v>
      </c>
    </row>
    <row r="1698" spans="1:7" x14ac:dyDescent="0.25">
      <c r="A1698" s="1" t="s">
        <v>1640</v>
      </c>
      <c r="B1698" s="18"/>
      <c r="C1698" s="19"/>
      <c r="D1698" s="1" t="s">
        <v>1754</v>
      </c>
      <c r="E1698" s="5">
        <v>188265.86</v>
      </c>
      <c r="F1698" s="5">
        <v>185769.19</v>
      </c>
      <c r="G1698" s="6">
        <f t="shared" si="26"/>
        <v>98.673859402867848</v>
      </c>
    </row>
    <row r="1699" spans="1:7" x14ac:dyDescent="0.25">
      <c r="A1699" s="1" t="s">
        <v>1640</v>
      </c>
      <c r="B1699" s="18"/>
      <c r="C1699" s="19"/>
      <c r="D1699" s="1" t="s">
        <v>1755</v>
      </c>
      <c r="E1699" s="5">
        <v>326155.79000000004</v>
      </c>
      <c r="F1699" s="5">
        <v>283861.31</v>
      </c>
      <c r="G1699" s="6">
        <f t="shared" si="26"/>
        <v>87.032430115681819</v>
      </c>
    </row>
    <row r="1700" spans="1:7" x14ac:dyDescent="0.25">
      <c r="A1700" s="1" t="s">
        <v>1640</v>
      </c>
      <c r="B1700" s="18"/>
      <c r="C1700" s="19"/>
      <c r="D1700" s="1" t="s">
        <v>1756</v>
      </c>
      <c r="E1700" s="5">
        <v>498393.42000000004</v>
      </c>
      <c r="F1700" s="5">
        <v>289593.15999999997</v>
      </c>
      <c r="G1700" s="6">
        <f t="shared" si="26"/>
        <v>58.105333734141183</v>
      </c>
    </row>
    <row r="1701" spans="1:7" x14ac:dyDescent="0.25">
      <c r="A1701" s="1" t="s">
        <v>1640</v>
      </c>
      <c r="B1701" s="18"/>
      <c r="C1701" s="19"/>
      <c r="D1701" s="1" t="s">
        <v>1757</v>
      </c>
      <c r="E1701" s="5">
        <v>333867.46999999997</v>
      </c>
      <c r="F1701" s="5">
        <v>273990.34000000003</v>
      </c>
      <c r="G1701" s="6">
        <f t="shared" si="26"/>
        <v>82.065599263084849</v>
      </c>
    </row>
    <row r="1702" spans="1:7" x14ac:dyDescent="0.25">
      <c r="A1702" s="1" t="s">
        <v>1640</v>
      </c>
      <c r="B1702" s="18"/>
      <c r="C1702" s="19"/>
      <c r="D1702" s="1" t="s">
        <v>1758</v>
      </c>
      <c r="E1702" s="5">
        <v>170484.35</v>
      </c>
      <c r="F1702" s="5">
        <v>154997.38</v>
      </c>
      <c r="G1702" s="6">
        <f t="shared" si="26"/>
        <v>90.915899318617804</v>
      </c>
    </row>
    <row r="1703" spans="1:7" x14ac:dyDescent="0.25">
      <c r="A1703" s="1" t="s">
        <v>1640</v>
      </c>
      <c r="B1703" s="18"/>
      <c r="C1703" s="19"/>
      <c r="D1703" s="1" t="s">
        <v>1759</v>
      </c>
      <c r="E1703" s="5">
        <v>873286.61</v>
      </c>
      <c r="F1703" s="5">
        <v>752425.77</v>
      </c>
      <c r="G1703" s="6">
        <f t="shared" si="26"/>
        <v>86.160232091500859</v>
      </c>
    </row>
    <row r="1704" spans="1:7" x14ac:dyDescent="0.25">
      <c r="A1704" s="1" t="s">
        <v>1640</v>
      </c>
      <c r="B1704" s="18"/>
      <c r="C1704" s="19"/>
      <c r="D1704" s="1" t="s">
        <v>1760</v>
      </c>
      <c r="E1704" s="5">
        <v>827026.46</v>
      </c>
      <c r="F1704" s="5">
        <v>664245.23</v>
      </c>
      <c r="G1704" s="6">
        <f t="shared" si="26"/>
        <v>80.317288760023473</v>
      </c>
    </row>
    <row r="1705" spans="1:7" x14ac:dyDescent="0.25">
      <c r="A1705" s="1" t="s">
        <v>1640</v>
      </c>
      <c r="B1705" s="18"/>
      <c r="C1705" s="19"/>
      <c r="D1705" s="1" t="s">
        <v>1761</v>
      </c>
      <c r="E1705" s="5">
        <v>190937.4</v>
      </c>
      <c r="F1705" s="5">
        <v>151153.39000000001</v>
      </c>
      <c r="G1705" s="6">
        <f t="shared" si="26"/>
        <v>79.163846370590591</v>
      </c>
    </row>
    <row r="1706" spans="1:7" x14ac:dyDescent="0.25">
      <c r="A1706" s="1" t="s">
        <v>1640</v>
      </c>
      <c r="B1706" s="18"/>
      <c r="C1706" s="19"/>
      <c r="D1706" s="1" t="s">
        <v>1762</v>
      </c>
      <c r="E1706" s="5">
        <v>2183690.56</v>
      </c>
      <c r="F1706" s="5">
        <v>1682584.18</v>
      </c>
      <c r="G1706" s="6">
        <f t="shared" si="26"/>
        <v>77.052317339321192</v>
      </c>
    </row>
    <row r="1707" spans="1:7" x14ac:dyDescent="0.25">
      <c r="A1707" s="1" t="s">
        <v>1640</v>
      </c>
      <c r="B1707" s="18"/>
      <c r="C1707" s="19"/>
      <c r="D1707" s="1" t="s">
        <v>1763</v>
      </c>
      <c r="E1707" s="5">
        <v>161694.81</v>
      </c>
      <c r="F1707" s="5">
        <v>109686.67</v>
      </c>
      <c r="G1707" s="6">
        <f t="shared" si="26"/>
        <v>67.835615750437512</v>
      </c>
    </row>
    <row r="1708" spans="1:7" x14ac:dyDescent="0.25">
      <c r="A1708" s="1" t="s">
        <v>1640</v>
      </c>
      <c r="B1708" s="18"/>
      <c r="C1708" s="19"/>
      <c r="D1708" s="1" t="s">
        <v>1764</v>
      </c>
      <c r="E1708" s="5">
        <v>237207.24000000002</v>
      </c>
      <c r="F1708" s="5">
        <v>231645.56</v>
      </c>
      <c r="G1708" s="6">
        <f t="shared" si="26"/>
        <v>97.655349811413842</v>
      </c>
    </row>
    <row r="1709" spans="1:7" x14ac:dyDescent="0.25">
      <c r="A1709" s="1" t="s">
        <v>1640</v>
      </c>
      <c r="B1709" s="18"/>
      <c r="C1709" s="19"/>
      <c r="D1709" s="1" t="s">
        <v>1765</v>
      </c>
      <c r="E1709" s="5">
        <v>190107.05</v>
      </c>
      <c r="F1709" s="5">
        <v>167679.82999999999</v>
      </c>
      <c r="G1709" s="6">
        <f t="shared" si="26"/>
        <v>88.202846764493998</v>
      </c>
    </row>
    <row r="1710" spans="1:7" x14ac:dyDescent="0.25">
      <c r="A1710" s="1" t="s">
        <v>1640</v>
      </c>
      <c r="B1710" s="18"/>
      <c r="C1710" s="19"/>
      <c r="D1710" s="1" t="s">
        <v>1766</v>
      </c>
      <c r="E1710" s="5">
        <v>202896.48</v>
      </c>
      <c r="F1710" s="5">
        <v>127196.47</v>
      </c>
      <c r="G1710" s="6">
        <f t="shared" si="26"/>
        <v>62.690328585296307</v>
      </c>
    </row>
    <row r="1711" spans="1:7" x14ac:dyDescent="0.25">
      <c r="A1711" s="1" t="s">
        <v>1640</v>
      </c>
      <c r="B1711" s="18"/>
      <c r="C1711" s="19"/>
      <c r="D1711" s="1" t="s">
        <v>1767</v>
      </c>
      <c r="E1711" s="5">
        <v>3350820.09</v>
      </c>
      <c r="F1711" s="5">
        <v>2789936.59</v>
      </c>
      <c r="G1711" s="6">
        <f t="shared" si="26"/>
        <v>83.261306637325319</v>
      </c>
    </row>
    <row r="1712" spans="1:7" x14ac:dyDescent="0.25">
      <c r="A1712" s="1" t="s">
        <v>1640</v>
      </c>
      <c r="B1712" s="18"/>
      <c r="C1712" s="19"/>
      <c r="D1712" s="1" t="s">
        <v>1768</v>
      </c>
      <c r="E1712" s="5">
        <v>1245113.1700000002</v>
      </c>
      <c r="F1712" s="5">
        <v>1091954.1399999999</v>
      </c>
      <c r="G1712" s="6">
        <f t="shared" si="26"/>
        <v>87.699188018387105</v>
      </c>
    </row>
    <row r="1713" spans="1:7" x14ac:dyDescent="0.25">
      <c r="A1713" s="1" t="s">
        <v>1640</v>
      </c>
      <c r="B1713" s="18"/>
      <c r="C1713" s="19"/>
      <c r="D1713" s="1" t="s">
        <v>1769</v>
      </c>
      <c r="E1713" s="5">
        <v>2583153.4899999998</v>
      </c>
      <c r="F1713" s="5">
        <v>2144111.58</v>
      </c>
      <c r="G1713" s="6">
        <f t="shared" si="26"/>
        <v>83.003646058988167</v>
      </c>
    </row>
    <row r="1714" spans="1:7" x14ac:dyDescent="0.25">
      <c r="A1714" s="1" t="s">
        <v>1640</v>
      </c>
      <c r="B1714" s="18"/>
      <c r="C1714" s="19"/>
      <c r="D1714" s="1" t="s">
        <v>1770</v>
      </c>
      <c r="E1714" s="5">
        <v>1855443.8599999999</v>
      </c>
      <c r="F1714" s="5">
        <v>1618662.27</v>
      </c>
      <c r="G1714" s="6">
        <f t="shared" si="26"/>
        <v>87.238547330664048</v>
      </c>
    </row>
    <row r="1715" spans="1:7" x14ac:dyDescent="0.25">
      <c r="A1715" s="1" t="s">
        <v>1640</v>
      </c>
      <c r="B1715" s="18"/>
      <c r="C1715" s="19"/>
      <c r="D1715" s="1" t="s">
        <v>1771</v>
      </c>
      <c r="E1715" s="5">
        <v>7889973.6500000004</v>
      </c>
      <c r="F1715" s="5">
        <v>4745926.5599999996</v>
      </c>
      <c r="G1715" s="6">
        <f t="shared" si="26"/>
        <v>60.1513613419989</v>
      </c>
    </row>
    <row r="1716" spans="1:7" x14ac:dyDescent="0.25">
      <c r="A1716" s="1" t="s">
        <v>1640</v>
      </c>
      <c r="B1716" s="18"/>
      <c r="C1716" s="19"/>
      <c r="D1716" s="1" t="s">
        <v>1772</v>
      </c>
      <c r="E1716" s="5">
        <v>812973.53</v>
      </c>
      <c r="F1716" s="5">
        <v>520906.61</v>
      </c>
      <c r="G1716" s="6">
        <f t="shared" si="26"/>
        <v>64.07423990790943</v>
      </c>
    </row>
    <row r="1717" spans="1:7" x14ac:dyDescent="0.25">
      <c r="A1717" s="1" t="s">
        <v>1640</v>
      </c>
      <c r="B1717" s="18"/>
      <c r="C1717" s="19"/>
      <c r="D1717" s="1" t="s">
        <v>1773</v>
      </c>
      <c r="E1717" s="5">
        <v>1959375.15</v>
      </c>
      <c r="F1717" s="5">
        <v>1377834.49</v>
      </c>
      <c r="G1717" s="6">
        <f t="shared" si="26"/>
        <v>70.320096179641766</v>
      </c>
    </row>
    <row r="1718" spans="1:7" x14ac:dyDescent="0.25">
      <c r="A1718" s="1" t="s">
        <v>1640</v>
      </c>
      <c r="B1718" s="18"/>
      <c r="C1718" s="19"/>
      <c r="D1718" s="1" t="s">
        <v>1774</v>
      </c>
      <c r="E1718" s="5">
        <v>4198541.43</v>
      </c>
      <c r="F1718" s="5">
        <v>3463473.93</v>
      </c>
      <c r="G1718" s="6">
        <f t="shared" si="26"/>
        <v>82.492312812547382</v>
      </c>
    </row>
    <row r="1719" spans="1:7" x14ac:dyDescent="0.25">
      <c r="A1719" s="1" t="s">
        <v>1640</v>
      </c>
      <c r="B1719" s="18"/>
      <c r="C1719" s="19"/>
      <c r="D1719" s="1" t="s">
        <v>1775</v>
      </c>
      <c r="E1719" s="5">
        <v>1777584.02</v>
      </c>
      <c r="F1719" s="5">
        <v>1205086.74</v>
      </c>
      <c r="G1719" s="6">
        <f t="shared" si="26"/>
        <v>67.79351785576921</v>
      </c>
    </row>
    <row r="1720" spans="1:7" x14ac:dyDescent="0.25">
      <c r="A1720" s="1" t="s">
        <v>1640</v>
      </c>
      <c r="B1720" s="18"/>
      <c r="C1720" s="19"/>
      <c r="D1720" s="1" t="s">
        <v>1776</v>
      </c>
      <c r="E1720" s="5">
        <v>260645.38999999998</v>
      </c>
      <c r="F1720" s="5">
        <v>0</v>
      </c>
      <c r="G1720" s="6">
        <f t="shared" si="26"/>
        <v>0</v>
      </c>
    </row>
    <row r="1721" spans="1:7" x14ac:dyDescent="0.25">
      <c r="A1721" s="1" t="s">
        <v>1640</v>
      </c>
      <c r="B1721" s="18"/>
      <c r="C1721" s="19"/>
      <c r="D1721" s="1" t="s">
        <v>1777</v>
      </c>
      <c r="E1721" s="5">
        <v>789306.8</v>
      </c>
      <c r="F1721" s="5">
        <v>626224.99</v>
      </c>
      <c r="G1721" s="6">
        <f t="shared" si="26"/>
        <v>79.33860318953289</v>
      </c>
    </row>
    <row r="1722" spans="1:7" x14ac:dyDescent="0.25">
      <c r="A1722" s="1" t="s">
        <v>1640</v>
      </c>
      <c r="B1722" s="18"/>
      <c r="C1722" s="19"/>
      <c r="D1722" s="1" t="s">
        <v>1778</v>
      </c>
      <c r="E1722" s="5">
        <v>56448.14</v>
      </c>
      <c r="F1722" s="5">
        <v>0</v>
      </c>
      <c r="G1722" s="6">
        <f t="shared" si="26"/>
        <v>0</v>
      </c>
    </row>
    <row r="1723" spans="1:7" x14ac:dyDescent="0.25">
      <c r="A1723" s="1" t="s">
        <v>1640</v>
      </c>
      <c r="B1723" s="18"/>
      <c r="C1723" s="19"/>
      <c r="D1723" s="1" t="s">
        <v>1779</v>
      </c>
      <c r="E1723" s="5">
        <v>1162530.78</v>
      </c>
      <c r="F1723" s="5">
        <v>1140266.8799999999</v>
      </c>
      <c r="G1723" s="6">
        <f t="shared" si="26"/>
        <v>98.084876513979253</v>
      </c>
    </row>
    <row r="1724" spans="1:7" x14ac:dyDescent="0.25">
      <c r="A1724" s="1" t="s">
        <v>1640</v>
      </c>
      <c r="B1724" s="18"/>
      <c r="C1724" s="19"/>
      <c r="D1724" s="1" t="s">
        <v>1780</v>
      </c>
      <c r="E1724" s="5">
        <v>3961909.77</v>
      </c>
      <c r="F1724" s="5">
        <v>3737680.14</v>
      </c>
      <c r="G1724" s="6">
        <f t="shared" si="26"/>
        <v>94.34036505076692</v>
      </c>
    </row>
    <row r="1725" spans="1:7" x14ac:dyDescent="0.25">
      <c r="A1725" s="1" t="s">
        <v>1640</v>
      </c>
      <c r="B1725" s="18"/>
      <c r="C1725" s="19"/>
      <c r="D1725" s="1" t="s">
        <v>1781</v>
      </c>
      <c r="E1725" s="5">
        <v>549272.21</v>
      </c>
      <c r="F1725" s="5">
        <v>433262.19</v>
      </c>
      <c r="G1725" s="6">
        <f t="shared" si="26"/>
        <v>78.879321056494007</v>
      </c>
    </row>
    <row r="1726" spans="1:7" x14ac:dyDescent="0.25">
      <c r="A1726" s="1" t="s">
        <v>1640</v>
      </c>
      <c r="B1726" s="18"/>
      <c r="C1726" s="19"/>
      <c r="D1726" s="1" t="s">
        <v>1782</v>
      </c>
      <c r="E1726" s="5">
        <v>438846.36</v>
      </c>
      <c r="F1726" s="5">
        <v>330606.7</v>
      </c>
      <c r="G1726" s="6">
        <f t="shared" si="26"/>
        <v>75.335408957248731</v>
      </c>
    </row>
    <row r="1727" spans="1:7" x14ac:dyDescent="0.25">
      <c r="A1727" s="1" t="s">
        <v>1640</v>
      </c>
      <c r="B1727" s="18"/>
      <c r="C1727" s="19"/>
      <c r="D1727" s="1" t="s">
        <v>1783</v>
      </c>
      <c r="E1727" s="5">
        <v>290949.59000000003</v>
      </c>
      <c r="F1727" s="5">
        <v>200368.23</v>
      </c>
      <c r="G1727" s="6">
        <f t="shared" si="26"/>
        <v>68.866991701208448</v>
      </c>
    </row>
    <row r="1728" spans="1:7" x14ac:dyDescent="0.25">
      <c r="A1728" s="1" t="s">
        <v>1640</v>
      </c>
      <c r="B1728" s="18"/>
      <c r="C1728" s="19"/>
      <c r="D1728" s="1" t="s">
        <v>1784</v>
      </c>
      <c r="E1728" s="5">
        <v>348410.97000000003</v>
      </c>
      <c r="F1728" s="5">
        <v>242026.44</v>
      </c>
      <c r="G1728" s="6">
        <f t="shared" si="26"/>
        <v>69.465792078820016</v>
      </c>
    </row>
    <row r="1729" spans="1:7" x14ac:dyDescent="0.25">
      <c r="A1729" s="1" t="s">
        <v>1640</v>
      </c>
      <c r="B1729" s="18"/>
      <c r="C1729" s="19"/>
      <c r="D1729" s="1" t="s">
        <v>1785</v>
      </c>
      <c r="E1729" s="5">
        <v>1684898.51</v>
      </c>
      <c r="F1729" s="5">
        <v>1550156.93</v>
      </c>
      <c r="G1729" s="6">
        <f t="shared" si="26"/>
        <v>92.002985390496889</v>
      </c>
    </row>
    <row r="1730" spans="1:7" x14ac:dyDescent="0.25">
      <c r="A1730" s="1" t="s">
        <v>1640</v>
      </c>
      <c r="B1730" s="18"/>
      <c r="C1730" s="19"/>
      <c r="D1730" s="1" t="s">
        <v>1786</v>
      </c>
      <c r="E1730" s="5">
        <v>2089412.0600000003</v>
      </c>
      <c r="F1730" s="5">
        <v>1323017.78</v>
      </c>
      <c r="G1730" s="6">
        <f t="shared" si="26"/>
        <v>63.320098765008559</v>
      </c>
    </row>
    <row r="1731" spans="1:7" x14ac:dyDescent="0.25">
      <c r="A1731" s="1" t="s">
        <v>1640</v>
      </c>
      <c r="B1731" s="18"/>
      <c r="C1731" s="19"/>
      <c r="D1731" s="1" t="s">
        <v>1787</v>
      </c>
      <c r="E1731" s="5">
        <v>1670708.99</v>
      </c>
      <c r="F1731" s="5">
        <v>1450556.96</v>
      </c>
      <c r="G1731" s="6">
        <f t="shared" si="26"/>
        <v>86.822838009628484</v>
      </c>
    </row>
    <row r="1732" spans="1:7" x14ac:dyDescent="0.25">
      <c r="A1732" s="1" t="s">
        <v>1640</v>
      </c>
      <c r="B1732" s="18"/>
      <c r="C1732" s="19"/>
      <c r="D1732" s="1" t="s">
        <v>1788</v>
      </c>
      <c r="E1732" s="5">
        <v>1645612.38</v>
      </c>
      <c r="F1732" s="5">
        <v>1509157.27</v>
      </c>
      <c r="G1732" s="6">
        <f t="shared" ref="G1732:G1795" si="27">F1732/E1732*100</f>
        <v>91.707943397946494</v>
      </c>
    </row>
    <row r="1733" spans="1:7" x14ac:dyDescent="0.25">
      <c r="A1733" s="1" t="s">
        <v>1640</v>
      </c>
      <c r="B1733" s="18"/>
      <c r="C1733" s="19"/>
      <c r="D1733" s="1" t="s">
        <v>1789</v>
      </c>
      <c r="E1733" s="5">
        <v>1936451.34</v>
      </c>
      <c r="F1733" s="5">
        <v>1832074.55</v>
      </c>
      <c r="G1733" s="6">
        <f t="shared" si="27"/>
        <v>94.609893476590017</v>
      </c>
    </row>
    <row r="1734" spans="1:7" x14ac:dyDescent="0.25">
      <c r="A1734" s="1" t="s">
        <v>1640</v>
      </c>
      <c r="B1734" s="18"/>
      <c r="C1734" s="19"/>
      <c r="D1734" s="1" t="s">
        <v>1790</v>
      </c>
      <c r="E1734" s="5">
        <v>1969857.68</v>
      </c>
      <c r="F1734" s="5">
        <v>1739872.58</v>
      </c>
      <c r="G1734" s="6">
        <f t="shared" si="27"/>
        <v>88.324785981492838</v>
      </c>
    </row>
    <row r="1735" spans="1:7" x14ac:dyDescent="0.25">
      <c r="A1735" s="1" t="s">
        <v>1640</v>
      </c>
      <c r="B1735" s="18"/>
      <c r="C1735" s="19"/>
      <c r="D1735" s="1" t="s">
        <v>1791</v>
      </c>
      <c r="E1735" s="5">
        <v>1675078.09</v>
      </c>
      <c r="F1735" s="5">
        <v>1510697.85</v>
      </c>
      <c r="G1735" s="6">
        <f t="shared" si="27"/>
        <v>90.186711832640583</v>
      </c>
    </row>
    <row r="1736" spans="1:7" x14ac:dyDescent="0.25">
      <c r="A1736" s="1" t="s">
        <v>1640</v>
      </c>
      <c r="B1736" s="18"/>
      <c r="C1736" s="19"/>
      <c r="D1736" s="1" t="s">
        <v>1792</v>
      </c>
      <c r="E1736" s="5">
        <v>1703605.3699999999</v>
      </c>
      <c r="F1736" s="5">
        <v>1589327.87</v>
      </c>
      <c r="G1736" s="6">
        <f t="shared" si="27"/>
        <v>93.292020440156293</v>
      </c>
    </row>
    <row r="1737" spans="1:7" x14ac:dyDescent="0.25">
      <c r="A1737" s="1" t="s">
        <v>1640</v>
      </c>
      <c r="B1737" s="18"/>
      <c r="C1737" s="19"/>
      <c r="D1737" s="1" t="s">
        <v>1793</v>
      </c>
      <c r="E1737" s="5">
        <v>3344609.8499999996</v>
      </c>
      <c r="F1737" s="5">
        <v>3105715.23</v>
      </c>
      <c r="G1737" s="6">
        <f t="shared" si="27"/>
        <v>92.857324748953914</v>
      </c>
    </row>
    <row r="1738" spans="1:7" x14ac:dyDescent="0.25">
      <c r="A1738" s="1" t="s">
        <v>1640</v>
      </c>
      <c r="B1738" s="18"/>
      <c r="C1738" s="19"/>
      <c r="D1738" s="1" t="s">
        <v>1794</v>
      </c>
      <c r="E1738" s="5">
        <v>458729.99</v>
      </c>
      <c r="F1738" s="5">
        <v>258892.98</v>
      </c>
      <c r="G1738" s="6">
        <f t="shared" si="27"/>
        <v>56.436898751703588</v>
      </c>
    </row>
    <row r="1739" spans="1:7" x14ac:dyDescent="0.25">
      <c r="A1739" s="1" t="s">
        <v>1640</v>
      </c>
      <c r="B1739" s="18"/>
      <c r="C1739" s="19"/>
      <c r="D1739" s="1" t="s">
        <v>1795</v>
      </c>
      <c r="E1739" s="5">
        <v>345991.44</v>
      </c>
      <c r="F1739" s="5">
        <v>274174.62</v>
      </c>
      <c r="G1739" s="6">
        <f t="shared" si="27"/>
        <v>79.243180120294298</v>
      </c>
    </row>
    <row r="1740" spans="1:7" x14ac:dyDescent="0.25">
      <c r="A1740" s="1" t="s">
        <v>1640</v>
      </c>
      <c r="B1740" s="18"/>
      <c r="C1740" s="19"/>
      <c r="D1740" s="1" t="s">
        <v>1796</v>
      </c>
      <c r="E1740" s="5">
        <v>472754.08</v>
      </c>
      <c r="F1740" s="5">
        <v>293729.28000000003</v>
      </c>
      <c r="G1740" s="6">
        <f t="shared" si="27"/>
        <v>62.13151666507035</v>
      </c>
    </row>
    <row r="1741" spans="1:7" x14ac:dyDescent="0.25">
      <c r="A1741" s="1" t="s">
        <v>1640</v>
      </c>
      <c r="B1741" s="18"/>
      <c r="C1741" s="19"/>
      <c r="D1741" s="1" t="s">
        <v>1797</v>
      </c>
      <c r="E1741" s="5">
        <v>351535.00999999995</v>
      </c>
      <c r="F1741" s="5">
        <v>308697.90999999997</v>
      </c>
      <c r="G1741" s="6">
        <f t="shared" si="27"/>
        <v>87.814272040784786</v>
      </c>
    </row>
    <row r="1742" spans="1:7" x14ac:dyDescent="0.25">
      <c r="A1742" s="1" t="s">
        <v>1640</v>
      </c>
      <c r="B1742" s="18"/>
      <c r="C1742" s="19"/>
      <c r="D1742" s="1" t="s">
        <v>1798</v>
      </c>
      <c r="E1742" s="5">
        <v>444709.62</v>
      </c>
      <c r="F1742" s="5">
        <v>406666.04</v>
      </c>
      <c r="G1742" s="6">
        <f t="shared" si="27"/>
        <v>91.445298619804987</v>
      </c>
    </row>
    <row r="1743" spans="1:7" x14ac:dyDescent="0.25">
      <c r="A1743" s="1" t="s">
        <v>1640</v>
      </c>
      <c r="B1743" s="18"/>
      <c r="C1743" s="19"/>
      <c r="D1743" s="1" t="s">
        <v>1799</v>
      </c>
      <c r="E1743" s="5">
        <v>372327.64999999997</v>
      </c>
      <c r="F1743" s="5">
        <v>335598.69</v>
      </c>
      <c r="G1743" s="6">
        <f t="shared" si="27"/>
        <v>90.135312271328772</v>
      </c>
    </row>
    <row r="1744" spans="1:7" x14ac:dyDescent="0.25">
      <c r="A1744" s="1" t="s">
        <v>1640</v>
      </c>
      <c r="B1744" s="18"/>
      <c r="C1744" s="19"/>
      <c r="D1744" s="1" t="s">
        <v>1800</v>
      </c>
      <c r="E1744" s="5">
        <v>462627.52</v>
      </c>
      <c r="F1744" s="5">
        <v>383565.91</v>
      </c>
      <c r="G1744" s="6">
        <f t="shared" si="27"/>
        <v>82.91030978874754</v>
      </c>
    </row>
    <row r="1745" spans="1:7" x14ac:dyDescent="0.25">
      <c r="A1745" s="1" t="s">
        <v>1640</v>
      </c>
      <c r="B1745" s="18"/>
      <c r="C1745" s="19"/>
      <c r="D1745" s="1" t="s">
        <v>1801</v>
      </c>
      <c r="E1745" s="5">
        <v>435968.69</v>
      </c>
      <c r="F1745" s="5">
        <v>271277.02</v>
      </c>
      <c r="G1745" s="6">
        <f t="shared" si="27"/>
        <v>62.223968423053499</v>
      </c>
    </row>
    <row r="1746" spans="1:7" x14ac:dyDescent="0.25">
      <c r="A1746" s="1" t="s">
        <v>1640</v>
      </c>
      <c r="B1746" s="18"/>
      <c r="C1746" s="19"/>
      <c r="D1746" s="1" t="s">
        <v>1802</v>
      </c>
      <c r="E1746" s="5">
        <v>418119.59</v>
      </c>
      <c r="F1746" s="5">
        <v>305179.43</v>
      </c>
      <c r="G1746" s="6">
        <f t="shared" si="27"/>
        <v>72.988550955003078</v>
      </c>
    </row>
    <row r="1747" spans="1:7" x14ac:dyDescent="0.25">
      <c r="A1747" s="1" t="s">
        <v>1640</v>
      </c>
      <c r="B1747" s="18"/>
      <c r="C1747" s="19"/>
      <c r="D1747" s="1" t="s">
        <v>1803</v>
      </c>
      <c r="E1747" s="5">
        <v>1010962.01</v>
      </c>
      <c r="F1747" s="5">
        <v>807269.11</v>
      </c>
      <c r="G1747" s="6">
        <f t="shared" si="27"/>
        <v>79.851577212085346</v>
      </c>
    </row>
    <row r="1748" spans="1:7" x14ac:dyDescent="0.25">
      <c r="A1748" s="1" t="s">
        <v>1640</v>
      </c>
      <c r="B1748" s="18"/>
      <c r="C1748" s="19"/>
      <c r="D1748" s="1" t="s">
        <v>1804</v>
      </c>
      <c r="E1748" s="5">
        <v>1001771.02</v>
      </c>
      <c r="F1748" s="5">
        <v>757021.53</v>
      </c>
      <c r="G1748" s="6">
        <f t="shared" si="27"/>
        <v>75.568319993924362</v>
      </c>
    </row>
    <row r="1749" spans="1:7" x14ac:dyDescent="0.25">
      <c r="A1749" s="1" t="s">
        <v>1640</v>
      </c>
      <c r="B1749" s="18"/>
      <c r="C1749" s="19"/>
      <c r="D1749" s="1" t="s">
        <v>1805</v>
      </c>
      <c r="E1749" s="5">
        <v>1039650.72</v>
      </c>
      <c r="F1749" s="5">
        <v>854759.12</v>
      </c>
      <c r="G1749" s="6">
        <f t="shared" si="27"/>
        <v>82.215988846715746</v>
      </c>
    </row>
    <row r="1750" spans="1:7" x14ac:dyDescent="0.25">
      <c r="A1750" s="1" t="s">
        <v>1640</v>
      </c>
      <c r="B1750" s="18"/>
      <c r="C1750" s="19"/>
      <c r="D1750" s="1" t="s">
        <v>1806</v>
      </c>
      <c r="E1750" s="5">
        <v>2752556.8000000003</v>
      </c>
      <c r="F1750" s="5">
        <v>2150543.98</v>
      </c>
      <c r="G1750" s="6">
        <f t="shared" si="27"/>
        <v>78.128959228016654</v>
      </c>
    </row>
    <row r="1751" spans="1:7" x14ac:dyDescent="0.25">
      <c r="A1751" s="1" t="s">
        <v>1640</v>
      </c>
      <c r="B1751" s="18"/>
      <c r="C1751" s="19"/>
      <c r="D1751" s="1" t="s">
        <v>1807</v>
      </c>
      <c r="E1751" s="5">
        <v>626851.53</v>
      </c>
      <c r="F1751" s="5">
        <v>277364.26</v>
      </c>
      <c r="G1751" s="6">
        <f t="shared" si="27"/>
        <v>44.247201566214571</v>
      </c>
    </row>
    <row r="1752" spans="1:7" x14ac:dyDescent="0.25">
      <c r="A1752" s="1" t="s">
        <v>1640</v>
      </c>
      <c r="B1752" s="18"/>
      <c r="C1752" s="19"/>
      <c r="D1752" s="1" t="s">
        <v>1808</v>
      </c>
      <c r="E1752" s="5">
        <v>1691668.57</v>
      </c>
      <c r="F1752" s="5">
        <v>1553086.04</v>
      </c>
      <c r="G1752" s="6">
        <f t="shared" si="27"/>
        <v>91.80793847816183</v>
      </c>
    </row>
    <row r="1753" spans="1:7" x14ac:dyDescent="0.25">
      <c r="A1753" s="1" t="s">
        <v>1640</v>
      </c>
      <c r="B1753" s="18"/>
      <c r="C1753" s="19"/>
      <c r="D1753" s="1" t="s">
        <v>1809</v>
      </c>
      <c r="E1753" s="5">
        <v>1208866.3600000001</v>
      </c>
      <c r="F1753" s="5">
        <v>991433.8</v>
      </c>
      <c r="G1753" s="6">
        <f t="shared" si="27"/>
        <v>82.013515538640675</v>
      </c>
    </row>
    <row r="1754" spans="1:7" x14ac:dyDescent="0.25">
      <c r="A1754" s="1" t="s">
        <v>1640</v>
      </c>
      <c r="B1754" s="18"/>
      <c r="C1754" s="19"/>
      <c r="D1754" s="1" t="s">
        <v>1810</v>
      </c>
      <c r="E1754" s="5">
        <v>2021029.5799999998</v>
      </c>
      <c r="F1754" s="5">
        <v>1835974.61</v>
      </c>
      <c r="G1754" s="6">
        <f t="shared" si="27"/>
        <v>90.843529860656474</v>
      </c>
    </row>
    <row r="1755" spans="1:7" x14ac:dyDescent="0.25">
      <c r="A1755" s="1" t="s">
        <v>1640</v>
      </c>
      <c r="B1755" s="18"/>
      <c r="C1755" s="19"/>
      <c r="D1755" s="1" t="s">
        <v>1811</v>
      </c>
      <c r="E1755" s="5">
        <v>88799.38</v>
      </c>
      <c r="F1755" s="5">
        <v>45241.56</v>
      </c>
      <c r="G1755" s="6">
        <f t="shared" si="27"/>
        <v>50.948058421128607</v>
      </c>
    </row>
    <row r="1756" spans="1:7" x14ac:dyDescent="0.25">
      <c r="A1756" s="1" t="s">
        <v>1640</v>
      </c>
      <c r="B1756" s="18"/>
      <c r="C1756" s="19"/>
      <c r="D1756" s="1" t="s">
        <v>1812</v>
      </c>
      <c r="E1756" s="5">
        <v>306225.07</v>
      </c>
      <c r="F1756" s="5">
        <v>281963</v>
      </c>
      <c r="G1756" s="6">
        <f t="shared" si="27"/>
        <v>92.077046467815322</v>
      </c>
    </row>
    <row r="1757" spans="1:7" x14ac:dyDescent="0.25">
      <c r="A1757" s="1" t="s">
        <v>1640</v>
      </c>
      <c r="B1757" s="18"/>
      <c r="C1757" s="19"/>
      <c r="D1757" s="1" t="s">
        <v>1813</v>
      </c>
      <c r="E1757" s="5">
        <v>187433.19999999998</v>
      </c>
      <c r="F1757" s="5">
        <v>151734.57</v>
      </c>
      <c r="G1757" s="6">
        <f t="shared" si="27"/>
        <v>80.953945192207158</v>
      </c>
    </row>
    <row r="1758" spans="1:7" x14ac:dyDescent="0.25">
      <c r="A1758" s="1" t="s">
        <v>1640</v>
      </c>
      <c r="B1758" s="18"/>
      <c r="C1758" s="19"/>
      <c r="D1758" s="1" t="s">
        <v>1814</v>
      </c>
      <c r="E1758" s="5">
        <v>188540.91</v>
      </c>
      <c r="F1758" s="5">
        <v>112984.46</v>
      </c>
      <c r="G1758" s="6">
        <f t="shared" si="27"/>
        <v>59.925699944908509</v>
      </c>
    </row>
    <row r="1759" spans="1:7" x14ac:dyDescent="0.25">
      <c r="A1759" s="1" t="s">
        <v>1640</v>
      </c>
      <c r="B1759" s="18"/>
      <c r="C1759" s="19"/>
      <c r="D1759" s="1" t="s">
        <v>1815</v>
      </c>
      <c r="E1759" s="5">
        <v>188946.47999999998</v>
      </c>
      <c r="F1759" s="5">
        <v>133850.26</v>
      </c>
      <c r="G1759" s="6">
        <f t="shared" si="27"/>
        <v>70.84030356109308</v>
      </c>
    </row>
    <row r="1760" spans="1:7" x14ac:dyDescent="0.25">
      <c r="A1760" s="1" t="s">
        <v>1640</v>
      </c>
      <c r="B1760" s="18"/>
      <c r="C1760" s="19"/>
      <c r="D1760" s="1" t="s">
        <v>1816</v>
      </c>
      <c r="E1760" s="5">
        <v>326136.36</v>
      </c>
      <c r="F1760" s="5">
        <v>280395.87</v>
      </c>
      <c r="G1760" s="6">
        <f t="shared" si="27"/>
        <v>85.975041237352372</v>
      </c>
    </row>
    <row r="1761" spans="1:7" x14ac:dyDescent="0.25">
      <c r="A1761" s="1" t="s">
        <v>1640</v>
      </c>
      <c r="B1761" s="18"/>
      <c r="C1761" s="19"/>
      <c r="D1761" s="1" t="s">
        <v>1817</v>
      </c>
      <c r="E1761" s="5">
        <v>322815.60000000003</v>
      </c>
      <c r="F1761" s="5">
        <v>285794.58</v>
      </c>
      <c r="G1761" s="6">
        <f t="shared" si="27"/>
        <v>88.53183675138375</v>
      </c>
    </row>
    <row r="1762" spans="1:7" x14ac:dyDescent="0.25">
      <c r="A1762" s="1" t="s">
        <v>1640</v>
      </c>
      <c r="B1762" s="18"/>
      <c r="C1762" s="19"/>
      <c r="D1762" s="1" t="s">
        <v>1818</v>
      </c>
      <c r="E1762" s="5">
        <v>313715.94</v>
      </c>
      <c r="F1762" s="5">
        <v>236441.61</v>
      </c>
      <c r="G1762" s="6">
        <f t="shared" si="27"/>
        <v>75.368057485379921</v>
      </c>
    </row>
    <row r="1763" spans="1:7" x14ac:dyDescent="0.25">
      <c r="A1763" s="1" t="s">
        <v>1640</v>
      </c>
      <c r="B1763" s="18"/>
      <c r="C1763" s="19"/>
      <c r="D1763" s="1" t="s">
        <v>1819</v>
      </c>
      <c r="E1763" s="5">
        <v>1516079.23</v>
      </c>
      <c r="F1763" s="5">
        <v>1383323.36</v>
      </c>
      <c r="G1763" s="6">
        <f t="shared" si="27"/>
        <v>91.243474128987316</v>
      </c>
    </row>
    <row r="1764" spans="1:7" x14ac:dyDescent="0.25">
      <c r="A1764" s="1" t="s">
        <v>1640</v>
      </c>
      <c r="B1764" s="18"/>
      <c r="C1764" s="19"/>
      <c r="D1764" s="1" t="s">
        <v>1820</v>
      </c>
      <c r="E1764" s="5">
        <v>1235569.6499999999</v>
      </c>
      <c r="F1764" s="5">
        <v>1088057.44</v>
      </c>
      <c r="G1764" s="6">
        <f t="shared" si="27"/>
        <v>88.061198330664723</v>
      </c>
    </row>
    <row r="1765" spans="1:7" x14ac:dyDescent="0.25">
      <c r="A1765" s="1" t="s">
        <v>1640</v>
      </c>
      <c r="B1765" s="18"/>
      <c r="C1765" s="19"/>
      <c r="D1765" s="1" t="s">
        <v>1821</v>
      </c>
      <c r="E1765" s="5">
        <v>269871.58999999997</v>
      </c>
      <c r="F1765" s="5">
        <v>229532.44</v>
      </c>
      <c r="G1765" s="6">
        <f t="shared" si="27"/>
        <v>85.052465137215833</v>
      </c>
    </row>
    <row r="1766" spans="1:7" x14ac:dyDescent="0.25">
      <c r="A1766" s="1" t="s">
        <v>1640</v>
      </c>
      <c r="B1766" s="18"/>
      <c r="C1766" s="19"/>
      <c r="D1766" s="1" t="s">
        <v>1822</v>
      </c>
      <c r="E1766" s="5">
        <v>4493179.46</v>
      </c>
      <c r="F1766" s="5">
        <v>4103010.51</v>
      </c>
      <c r="G1766" s="6">
        <f t="shared" si="27"/>
        <v>91.316417394999831</v>
      </c>
    </row>
    <row r="1767" spans="1:7" x14ac:dyDescent="0.25">
      <c r="A1767" s="1" t="s">
        <v>1640</v>
      </c>
      <c r="B1767" s="18"/>
      <c r="C1767" s="19"/>
      <c r="D1767" s="1" t="s">
        <v>1823</v>
      </c>
      <c r="E1767" s="5">
        <v>4810087.1399999997</v>
      </c>
      <c r="F1767" s="5">
        <v>4190817.43</v>
      </c>
      <c r="G1767" s="6">
        <f t="shared" si="27"/>
        <v>87.125603092504491</v>
      </c>
    </row>
    <row r="1768" spans="1:7" x14ac:dyDescent="0.25">
      <c r="A1768" s="1" t="s">
        <v>1640</v>
      </c>
      <c r="B1768" s="18"/>
      <c r="C1768" s="19"/>
      <c r="D1768" s="1" t="s">
        <v>1824</v>
      </c>
      <c r="E1768" s="5">
        <v>1683579.9200000002</v>
      </c>
      <c r="F1768" s="5">
        <v>1559302.29</v>
      </c>
      <c r="G1768" s="6">
        <f t="shared" si="27"/>
        <v>92.618251826144373</v>
      </c>
    </row>
    <row r="1769" spans="1:7" x14ac:dyDescent="0.25">
      <c r="A1769" s="1" t="s">
        <v>1640</v>
      </c>
      <c r="B1769" s="18"/>
      <c r="C1769" s="19"/>
      <c r="D1769" s="1" t="s">
        <v>1825</v>
      </c>
      <c r="E1769" s="5">
        <v>1383332.43</v>
      </c>
      <c r="F1769" s="5">
        <v>1225007.29</v>
      </c>
      <c r="G1769" s="6">
        <f t="shared" si="27"/>
        <v>88.554801682774126</v>
      </c>
    </row>
    <row r="1770" spans="1:7" x14ac:dyDescent="0.25">
      <c r="A1770" s="1" t="s">
        <v>1640</v>
      </c>
      <c r="B1770" s="18"/>
      <c r="C1770" s="19"/>
      <c r="D1770" s="1" t="s">
        <v>1826</v>
      </c>
      <c r="E1770" s="5">
        <v>315380.07</v>
      </c>
      <c r="F1770" s="5">
        <v>219511.42</v>
      </c>
      <c r="G1770" s="6">
        <f t="shared" si="27"/>
        <v>69.602185071491689</v>
      </c>
    </row>
    <row r="1771" spans="1:7" x14ac:dyDescent="0.25">
      <c r="A1771" s="1" t="s">
        <v>1640</v>
      </c>
      <c r="B1771" s="18"/>
      <c r="C1771" s="19"/>
      <c r="D1771" s="1" t="s">
        <v>1827</v>
      </c>
      <c r="E1771" s="5">
        <v>213029.36000000002</v>
      </c>
      <c r="F1771" s="5">
        <v>59513.919999999998</v>
      </c>
      <c r="G1771" s="6">
        <f t="shared" si="27"/>
        <v>27.93695667113678</v>
      </c>
    </row>
    <row r="1772" spans="1:7" x14ac:dyDescent="0.25">
      <c r="A1772" s="1" t="s">
        <v>1640</v>
      </c>
      <c r="B1772" s="18"/>
      <c r="C1772" s="19"/>
      <c r="D1772" s="1" t="s">
        <v>1828</v>
      </c>
      <c r="E1772" s="5">
        <v>368247.60000000003</v>
      </c>
      <c r="F1772" s="5">
        <v>276524.03999999998</v>
      </c>
      <c r="G1772" s="6">
        <f t="shared" si="27"/>
        <v>75.091878399207474</v>
      </c>
    </row>
    <row r="1773" spans="1:7" x14ac:dyDescent="0.25">
      <c r="A1773" s="1" t="s">
        <v>1640</v>
      </c>
      <c r="B1773" s="18"/>
      <c r="C1773" s="19"/>
      <c r="D1773" s="1" t="s">
        <v>1829</v>
      </c>
      <c r="E1773" s="5">
        <v>321477.05000000005</v>
      </c>
      <c r="F1773" s="5">
        <v>264959.23</v>
      </c>
      <c r="G1773" s="6">
        <f t="shared" si="27"/>
        <v>82.419329777973246</v>
      </c>
    </row>
    <row r="1774" spans="1:7" x14ac:dyDescent="0.25">
      <c r="A1774" s="1" t="s">
        <v>1640</v>
      </c>
      <c r="B1774" s="18"/>
      <c r="C1774" s="19"/>
      <c r="D1774" s="1" t="s">
        <v>1830</v>
      </c>
      <c r="E1774" s="5">
        <v>245591.87</v>
      </c>
      <c r="F1774" s="5">
        <v>193936.84</v>
      </c>
      <c r="G1774" s="6">
        <f t="shared" si="27"/>
        <v>78.967125418280332</v>
      </c>
    </row>
    <row r="1775" spans="1:7" x14ac:dyDescent="0.25">
      <c r="A1775" s="1" t="s">
        <v>1640</v>
      </c>
      <c r="B1775" s="18"/>
      <c r="C1775" s="19"/>
      <c r="D1775" s="1" t="s">
        <v>1831</v>
      </c>
      <c r="E1775" s="5">
        <v>1265164.4700000002</v>
      </c>
      <c r="F1775" s="5">
        <v>1186560.1299999999</v>
      </c>
      <c r="G1775" s="6">
        <f t="shared" si="27"/>
        <v>93.787025966671337</v>
      </c>
    </row>
    <row r="1776" spans="1:7" x14ac:dyDescent="0.25">
      <c r="A1776" s="1" t="s">
        <v>1640</v>
      </c>
      <c r="B1776" s="18"/>
      <c r="C1776" s="19"/>
      <c r="D1776" s="1" t="s">
        <v>1832</v>
      </c>
      <c r="E1776" s="5">
        <v>1632541.55</v>
      </c>
      <c r="F1776" s="5">
        <v>1277389.8700000001</v>
      </c>
      <c r="G1776" s="6">
        <f t="shared" si="27"/>
        <v>78.245473752260708</v>
      </c>
    </row>
    <row r="1777" spans="1:7" x14ac:dyDescent="0.25">
      <c r="A1777" s="1" t="s">
        <v>1640</v>
      </c>
      <c r="B1777" s="18"/>
      <c r="C1777" s="19"/>
      <c r="D1777" s="1" t="s">
        <v>1833</v>
      </c>
      <c r="E1777" s="5">
        <v>1191348.3799999999</v>
      </c>
      <c r="F1777" s="5">
        <v>1030722.26</v>
      </c>
      <c r="G1777" s="6">
        <f t="shared" si="27"/>
        <v>86.517283886347343</v>
      </c>
    </row>
    <row r="1778" spans="1:7" x14ac:dyDescent="0.25">
      <c r="A1778" s="1" t="s">
        <v>1640</v>
      </c>
      <c r="B1778" s="18"/>
      <c r="C1778" s="19"/>
      <c r="D1778" s="1" t="s">
        <v>1834</v>
      </c>
      <c r="E1778" s="5">
        <v>2697391.74</v>
      </c>
      <c r="F1778" s="5">
        <v>2144629.7799999998</v>
      </c>
      <c r="G1778" s="6">
        <f t="shared" si="27"/>
        <v>79.507538641754707</v>
      </c>
    </row>
    <row r="1779" spans="1:7" x14ac:dyDescent="0.25">
      <c r="A1779" s="1" t="s">
        <v>1640</v>
      </c>
      <c r="B1779" s="18"/>
      <c r="C1779" s="19"/>
      <c r="D1779" s="1" t="s">
        <v>1835</v>
      </c>
      <c r="E1779" s="5">
        <v>464138.88</v>
      </c>
      <c r="F1779" s="5">
        <v>355354.31</v>
      </c>
      <c r="G1779" s="6">
        <f t="shared" si="27"/>
        <v>76.562064785436633</v>
      </c>
    </row>
    <row r="1780" spans="1:7" x14ac:dyDescent="0.25">
      <c r="A1780" s="1" t="s">
        <v>1640</v>
      </c>
      <c r="B1780" s="18"/>
      <c r="C1780" s="19"/>
      <c r="D1780" s="1" t="s">
        <v>1836</v>
      </c>
      <c r="E1780" s="5">
        <v>443167.98000000004</v>
      </c>
      <c r="F1780" s="5">
        <v>365585.15</v>
      </c>
      <c r="G1780" s="6">
        <f t="shared" si="27"/>
        <v>82.493584035561412</v>
      </c>
    </row>
    <row r="1781" spans="1:7" x14ac:dyDescent="0.25">
      <c r="A1781" s="1" t="s">
        <v>1640</v>
      </c>
      <c r="B1781" s="18"/>
      <c r="C1781" s="19"/>
      <c r="D1781" s="1" t="s">
        <v>1837</v>
      </c>
      <c r="E1781" s="5">
        <v>518894.25</v>
      </c>
      <c r="F1781" s="5">
        <v>447586.06</v>
      </c>
      <c r="G1781" s="6">
        <f t="shared" si="27"/>
        <v>86.257664254325434</v>
      </c>
    </row>
    <row r="1782" spans="1:7" x14ac:dyDescent="0.25">
      <c r="A1782" s="1" t="s">
        <v>1640</v>
      </c>
      <c r="B1782" s="18"/>
      <c r="C1782" s="19"/>
      <c r="D1782" s="1" t="s">
        <v>1838</v>
      </c>
      <c r="E1782" s="5">
        <v>309750.51</v>
      </c>
      <c r="F1782" s="5">
        <v>264703.53000000003</v>
      </c>
      <c r="G1782" s="6">
        <f t="shared" si="27"/>
        <v>85.457011838334026</v>
      </c>
    </row>
    <row r="1783" spans="1:7" x14ac:dyDescent="0.25">
      <c r="A1783" s="1" t="s">
        <v>1640</v>
      </c>
      <c r="B1783" s="18"/>
      <c r="C1783" s="19"/>
      <c r="D1783" s="1" t="s">
        <v>1839</v>
      </c>
      <c r="E1783" s="5">
        <v>945575.17</v>
      </c>
      <c r="F1783" s="5">
        <v>841592.43</v>
      </c>
      <c r="G1783" s="6">
        <f t="shared" si="27"/>
        <v>89.003228585200688</v>
      </c>
    </row>
    <row r="1784" spans="1:7" x14ac:dyDescent="0.25">
      <c r="A1784" s="1" t="s">
        <v>1640</v>
      </c>
      <c r="B1784" s="18"/>
      <c r="C1784" s="19"/>
      <c r="D1784" s="1" t="s">
        <v>1840</v>
      </c>
      <c r="E1784" s="5">
        <v>1852198.29</v>
      </c>
      <c r="F1784" s="5">
        <v>1600574.9</v>
      </c>
      <c r="G1784" s="6">
        <f t="shared" si="27"/>
        <v>86.414878398359818</v>
      </c>
    </row>
    <row r="1785" spans="1:7" x14ac:dyDescent="0.25">
      <c r="A1785" s="1" t="s">
        <v>1640</v>
      </c>
      <c r="B1785" s="18"/>
      <c r="C1785" s="19"/>
      <c r="D1785" s="1" t="s">
        <v>1841</v>
      </c>
      <c r="E1785" s="5">
        <v>2302181.98</v>
      </c>
      <c r="F1785" s="5">
        <v>2173887.4500000002</v>
      </c>
      <c r="G1785" s="6">
        <f t="shared" si="27"/>
        <v>94.42726373872496</v>
      </c>
    </row>
    <row r="1786" spans="1:7" x14ac:dyDescent="0.25">
      <c r="A1786" s="1" t="s">
        <v>1640</v>
      </c>
      <c r="B1786" s="18"/>
      <c r="C1786" s="19"/>
      <c r="D1786" s="1" t="s">
        <v>1842</v>
      </c>
      <c r="E1786" s="5">
        <v>328532.87</v>
      </c>
      <c r="F1786" s="5">
        <v>302426.78000000003</v>
      </c>
      <c r="G1786" s="6">
        <f t="shared" si="27"/>
        <v>92.053735749485284</v>
      </c>
    </row>
    <row r="1787" spans="1:7" x14ac:dyDescent="0.25">
      <c r="A1787" s="1" t="s">
        <v>1640</v>
      </c>
      <c r="B1787" s="18"/>
      <c r="C1787" s="19"/>
      <c r="D1787" s="1" t="s">
        <v>1843</v>
      </c>
      <c r="E1787" s="5">
        <v>327987.84999999998</v>
      </c>
      <c r="F1787" s="5">
        <v>258580.02</v>
      </c>
      <c r="G1787" s="6">
        <f t="shared" si="27"/>
        <v>78.838292333084908</v>
      </c>
    </row>
    <row r="1788" spans="1:7" x14ac:dyDescent="0.25">
      <c r="A1788" s="1" t="s">
        <v>1640</v>
      </c>
      <c r="B1788" s="18"/>
      <c r="C1788" s="19"/>
      <c r="D1788" s="1" t="s">
        <v>1844</v>
      </c>
      <c r="E1788" s="5">
        <v>308673.49</v>
      </c>
      <c r="F1788" s="5">
        <v>292054.5</v>
      </c>
      <c r="G1788" s="6">
        <f t="shared" si="27"/>
        <v>94.615996987625991</v>
      </c>
    </row>
    <row r="1789" spans="1:7" x14ac:dyDescent="0.25">
      <c r="A1789" s="1" t="s">
        <v>1640</v>
      </c>
      <c r="B1789" s="18"/>
      <c r="C1789" s="19"/>
      <c r="D1789" s="1" t="s">
        <v>1845</v>
      </c>
      <c r="E1789" s="5">
        <v>941297.97</v>
      </c>
      <c r="F1789" s="5">
        <v>880647.15</v>
      </c>
      <c r="G1789" s="6">
        <f t="shared" si="27"/>
        <v>93.556682163034949</v>
      </c>
    </row>
    <row r="1790" spans="1:7" x14ac:dyDescent="0.25">
      <c r="A1790" s="1" t="s">
        <v>1640</v>
      </c>
      <c r="B1790" s="18"/>
      <c r="C1790" s="19"/>
      <c r="D1790" s="1" t="s">
        <v>1846</v>
      </c>
      <c r="E1790" s="5">
        <v>646052.42000000004</v>
      </c>
      <c r="F1790" s="5">
        <v>612123.1</v>
      </c>
      <c r="G1790" s="6">
        <f t="shared" si="27"/>
        <v>94.748209440961446</v>
      </c>
    </row>
    <row r="1791" spans="1:7" x14ac:dyDescent="0.25">
      <c r="A1791" s="1" t="s">
        <v>1640</v>
      </c>
      <c r="B1791" s="18"/>
      <c r="C1791" s="19"/>
      <c r="D1791" s="1" t="s">
        <v>1847</v>
      </c>
      <c r="E1791" s="5">
        <v>284197.20999999996</v>
      </c>
      <c r="F1791" s="5">
        <v>233246.12</v>
      </c>
      <c r="G1791" s="6">
        <f t="shared" si="27"/>
        <v>82.071924632898401</v>
      </c>
    </row>
    <row r="1792" spans="1:7" x14ac:dyDescent="0.25">
      <c r="A1792" s="1" t="s">
        <v>1640</v>
      </c>
      <c r="B1792" s="18"/>
      <c r="C1792" s="19"/>
      <c r="D1792" s="1" t="s">
        <v>1848</v>
      </c>
      <c r="E1792" s="5">
        <v>294464.28000000003</v>
      </c>
      <c r="F1792" s="5">
        <v>237901.09</v>
      </c>
      <c r="G1792" s="6">
        <f t="shared" si="27"/>
        <v>80.791154023842878</v>
      </c>
    </row>
    <row r="1793" spans="1:7" x14ac:dyDescent="0.25">
      <c r="A1793" s="1" t="s">
        <v>1640</v>
      </c>
      <c r="B1793" s="18"/>
      <c r="C1793" s="19"/>
      <c r="D1793" s="1" t="s">
        <v>1849</v>
      </c>
      <c r="E1793" s="5">
        <v>313267.5</v>
      </c>
      <c r="F1793" s="5">
        <v>205203.05</v>
      </c>
      <c r="G1793" s="6">
        <f t="shared" si="27"/>
        <v>65.504097935470483</v>
      </c>
    </row>
    <row r="1794" spans="1:7" x14ac:dyDescent="0.25">
      <c r="A1794" s="1" t="s">
        <v>1640</v>
      </c>
      <c r="B1794" s="18"/>
      <c r="C1794" s="19"/>
      <c r="D1794" s="1" t="s">
        <v>1850</v>
      </c>
      <c r="E1794" s="5">
        <v>207670.16</v>
      </c>
      <c r="F1794" s="5">
        <v>155335.29</v>
      </c>
      <c r="G1794" s="6">
        <f t="shared" si="27"/>
        <v>74.799041903757384</v>
      </c>
    </row>
    <row r="1795" spans="1:7" x14ac:dyDescent="0.25">
      <c r="A1795" s="1" t="s">
        <v>1640</v>
      </c>
      <c r="B1795" s="18"/>
      <c r="C1795" s="19"/>
      <c r="D1795" s="1" t="s">
        <v>1851</v>
      </c>
      <c r="E1795" s="5">
        <v>230751.62</v>
      </c>
      <c r="F1795" s="5">
        <v>214728.18</v>
      </c>
      <c r="G1795" s="6">
        <f t="shared" si="27"/>
        <v>93.055979411975514</v>
      </c>
    </row>
    <row r="1796" spans="1:7" x14ac:dyDescent="0.25">
      <c r="A1796" s="1" t="s">
        <v>1640</v>
      </c>
      <c r="B1796" s="18"/>
      <c r="C1796" s="19"/>
      <c r="D1796" s="1" t="s">
        <v>1852</v>
      </c>
      <c r="E1796" s="5">
        <v>204788</v>
      </c>
      <c r="F1796" s="5">
        <v>174572.84</v>
      </c>
      <c r="G1796" s="6">
        <f t="shared" ref="G1796:G1859" si="28">F1796/E1796*100</f>
        <v>85.245639392933185</v>
      </c>
    </row>
    <row r="1797" spans="1:7" x14ac:dyDescent="0.25">
      <c r="A1797" s="1" t="s">
        <v>1640</v>
      </c>
      <c r="B1797" s="18"/>
      <c r="C1797" s="19"/>
      <c r="D1797" s="1" t="s">
        <v>1853</v>
      </c>
      <c r="E1797" s="5">
        <v>327092.78999999998</v>
      </c>
      <c r="F1797" s="5">
        <v>273592.76</v>
      </c>
      <c r="G1797" s="6">
        <f t="shared" si="28"/>
        <v>83.643775822756609</v>
      </c>
    </row>
    <row r="1798" spans="1:7" x14ac:dyDescent="0.25">
      <c r="A1798" s="1" t="s">
        <v>1640</v>
      </c>
      <c r="B1798" s="18"/>
      <c r="C1798" s="19"/>
      <c r="D1798" s="1" t="s">
        <v>1854</v>
      </c>
      <c r="E1798" s="5">
        <v>3350787.88</v>
      </c>
      <c r="F1798" s="5">
        <v>2831481.39</v>
      </c>
      <c r="G1798" s="6">
        <f t="shared" si="28"/>
        <v>84.501958685609196</v>
      </c>
    </row>
    <row r="1799" spans="1:7" x14ac:dyDescent="0.25">
      <c r="A1799" s="1" t="s">
        <v>1640</v>
      </c>
      <c r="B1799" s="18"/>
      <c r="C1799" s="19"/>
      <c r="D1799" s="1" t="s">
        <v>1855</v>
      </c>
      <c r="E1799" s="5">
        <v>1067300.99</v>
      </c>
      <c r="F1799" s="5">
        <v>809599.53</v>
      </c>
      <c r="G1799" s="6">
        <f t="shared" si="28"/>
        <v>75.85484671948069</v>
      </c>
    </row>
    <row r="1800" spans="1:7" x14ac:dyDescent="0.25">
      <c r="A1800" s="1" t="s">
        <v>1640</v>
      </c>
      <c r="B1800" s="18"/>
      <c r="C1800" s="19"/>
      <c r="D1800" s="1" t="s">
        <v>1856</v>
      </c>
      <c r="E1800" s="5">
        <v>6591497.9400000004</v>
      </c>
      <c r="F1800" s="5">
        <v>5770901.7199999997</v>
      </c>
      <c r="G1800" s="6">
        <f t="shared" si="28"/>
        <v>87.550686847366279</v>
      </c>
    </row>
    <row r="1801" spans="1:7" x14ac:dyDescent="0.25">
      <c r="A1801" s="1" t="s">
        <v>1640</v>
      </c>
      <c r="B1801" s="18"/>
      <c r="C1801" s="19"/>
      <c r="D1801" s="1" t="s">
        <v>1857</v>
      </c>
      <c r="E1801" s="5">
        <v>1641416.5599999998</v>
      </c>
      <c r="F1801" s="5">
        <v>1476000.45</v>
      </c>
      <c r="G1801" s="6">
        <f t="shared" si="28"/>
        <v>89.922356455329052</v>
      </c>
    </row>
    <row r="1802" spans="1:7" x14ac:dyDescent="0.25">
      <c r="A1802" s="1" t="s">
        <v>1640</v>
      </c>
      <c r="B1802" s="18"/>
      <c r="C1802" s="19"/>
      <c r="D1802" s="1" t="s">
        <v>1858</v>
      </c>
      <c r="E1802" s="5">
        <v>1098468.8800000001</v>
      </c>
      <c r="F1802" s="5">
        <v>699278.65</v>
      </c>
      <c r="G1802" s="6">
        <f t="shared" si="28"/>
        <v>63.659395612554803</v>
      </c>
    </row>
    <row r="1803" spans="1:7" x14ac:dyDescent="0.25">
      <c r="A1803" s="1" t="s">
        <v>1640</v>
      </c>
      <c r="B1803" s="18"/>
      <c r="C1803" s="19"/>
      <c r="D1803" s="1" t="s">
        <v>1859</v>
      </c>
      <c r="E1803" s="5">
        <v>829784.66999999993</v>
      </c>
      <c r="F1803" s="5">
        <v>461600.35</v>
      </c>
      <c r="G1803" s="6">
        <f t="shared" si="28"/>
        <v>55.628932021605081</v>
      </c>
    </row>
    <row r="1804" spans="1:7" x14ac:dyDescent="0.25">
      <c r="A1804" s="1" t="s">
        <v>1640</v>
      </c>
      <c r="B1804" s="18"/>
      <c r="C1804" s="19"/>
      <c r="D1804" s="1" t="s">
        <v>1860</v>
      </c>
      <c r="E1804" s="5">
        <v>1485331.76</v>
      </c>
      <c r="F1804" s="5">
        <v>1122324.58</v>
      </c>
      <c r="G1804" s="6">
        <f t="shared" si="28"/>
        <v>75.560532012053656</v>
      </c>
    </row>
    <row r="1805" spans="1:7" x14ac:dyDescent="0.25">
      <c r="A1805" s="1" t="s">
        <v>1640</v>
      </c>
      <c r="B1805" s="18"/>
      <c r="C1805" s="19"/>
      <c r="D1805" s="1" t="s">
        <v>1861</v>
      </c>
      <c r="E1805" s="5">
        <v>1144602.9000000001</v>
      </c>
      <c r="F1805" s="5">
        <v>1052403.28</v>
      </c>
      <c r="G1805" s="6">
        <f t="shared" si="28"/>
        <v>91.944837812310269</v>
      </c>
    </row>
    <row r="1806" spans="1:7" x14ac:dyDescent="0.25">
      <c r="A1806" s="1" t="s">
        <v>1640</v>
      </c>
      <c r="B1806" s="18"/>
      <c r="C1806" s="19"/>
      <c r="D1806" s="1" t="s">
        <v>1862</v>
      </c>
      <c r="E1806" s="5">
        <v>1329371.25</v>
      </c>
      <c r="F1806" s="5">
        <v>1201401.18</v>
      </c>
      <c r="G1806" s="6">
        <f t="shared" si="28"/>
        <v>90.3736394178827</v>
      </c>
    </row>
    <row r="1807" spans="1:7" x14ac:dyDescent="0.25">
      <c r="A1807" s="1" t="s">
        <v>1640</v>
      </c>
      <c r="B1807" s="18"/>
      <c r="C1807" s="19"/>
      <c r="D1807" s="1" t="s">
        <v>1863</v>
      </c>
      <c r="E1807" s="5">
        <v>1724087.05</v>
      </c>
      <c r="F1807" s="5">
        <v>1597243.74</v>
      </c>
      <c r="G1807" s="6">
        <f t="shared" si="28"/>
        <v>92.642870903763239</v>
      </c>
    </row>
    <row r="1808" spans="1:7" x14ac:dyDescent="0.25">
      <c r="A1808" s="1" t="s">
        <v>1640</v>
      </c>
      <c r="B1808" s="18"/>
      <c r="C1808" s="19"/>
      <c r="D1808" s="1" t="s">
        <v>1864</v>
      </c>
      <c r="E1808" s="5">
        <v>1871194.6</v>
      </c>
      <c r="F1808" s="5">
        <v>1562602.38</v>
      </c>
      <c r="G1808" s="6">
        <f t="shared" si="28"/>
        <v>83.508277546333218</v>
      </c>
    </row>
    <row r="1809" spans="1:7" x14ac:dyDescent="0.25">
      <c r="A1809" s="1" t="s">
        <v>1640</v>
      </c>
      <c r="B1809" s="18"/>
      <c r="C1809" s="19"/>
      <c r="D1809" s="1" t="s">
        <v>1865</v>
      </c>
      <c r="E1809" s="5">
        <v>344928.99</v>
      </c>
      <c r="F1809" s="5">
        <v>275406.68</v>
      </c>
      <c r="G1809" s="6">
        <f t="shared" si="28"/>
        <v>79.84445726060892</v>
      </c>
    </row>
    <row r="1810" spans="1:7" x14ac:dyDescent="0.25">
      <c r="A1810" s="1" t="s">
        <v>1640</v>
      </c>
      <c r="B1810" s="18"/>
      <c r="C1810" s="19"/>
      <c r="D1810" s="1" t="s">
        <v>1866</v>
      </c>
      <c r="E1810" s="5">
        <v>320253.01</v>
      </c>
      <c r="F1810" s="5">
        <v>312464.65000000002</v>
      </c>
      <c r="G1810" s="6">
        <f t="shared" si="28"/>
        <v>97.568060328301058</v>
      </c>
    </row>
    <row r="1811" spans="1:7" x14ac:dyDescent="0.25">
      <c r="A1811" s="1" t="s">
        <v>1640</v>
      </c>
      <c r="B1811" s="18"/>
      <c r="C1811" s="19"/>
      <c r="D1811" s="1" t="s">
        <v>1867</v>
      </c>
      <c r="E1811" s="5">
        <v>244292.66</v>
      </c>
      <c r="F1811" s="5">
        <v>210702.12</v>
      </c>
      <c r="G1811" s="6">
        <f t="shared" si="28"/>
        <v>86.249877503482907</v>
      </c>
    </row>
    <row r="1812" spans="1:7" x14ac:dyDescent="0.25">
      <c r="A1812" s="1" t="s">
        <v>1640</v>
      </c>
      <c r="B1812" s="18"/>
      <c r="C1812" s="19"/>
      <c r="D1812" s="1" t="s">
        <v>1868</v>
      </c>
      <c r="E1812" s="5">
        <v>322411.88</v>
      </c>
      <c r="F1812" s="5">
        <v>295820.28000000003</v>
      </c>
      <c r="G1812" s="6">
        <f t="shared" si="28"/>
        <v>91.752289028555651</v>
      </c>
    </row>
    <row r="1813" spans="1:7" x14ac:dyDescent="0.25">
      <c r="A1813" s="1" t="s">
        <v>1640</v>
      </c>
      <c r="B1813" s="18"/>
      <c r="C1813" s="19"/>
      <c r="D1813" s="1" t="s">
        <v>1869</v>
      </c>
      <c r="E1813" s="5">
        <v>339465.35</v>
      </c>
      <c r="F1813" s="5">
        <v>287021.64</v>
      </c>
      <c r="G1813" s="6">
        <f t="shared" si="28"/>
        <v>84.551085994491046</v>
      </c>
    </row>
    <row r="1814" spans="1:7" x14ac:dyDescent="0.25">
      <c r="A1814" s="1" t="s">
        <v>1640</v>
      </c>
      <c r="B1814" s="18"/>
      <c r="C1814" s="19"/>
      <c r="D1814" s="1" t="s">
        <v>1870</v>
      </c>
      <c r="E1814" s="5">
        <v>340777.69</v>
      </c>
      <c r="F1814" s="5">
        <v>232769.69</v>
      </c>
      <c r="G1814" s="6">
        <f t="shared" si="28"/>
        <v>68.305436896411848</v>
      </c>
    </row>
    <row r="1815" spans="1:7" x14ac:dyDescent="0.25">
      <c r="A1815" s="1" t="s">
        <v>1640</v>
      </c>
      <c r="B1815" s="18"/>
      <c r="C1815" s="19"/>
      <c r="D1815" s="1" t="s">
        <v>1871</v>
      </c>
      <c r="E1815" s="5">
        <v>477632.55</v>
      </c>
      <c r="F1815" s="5">
        <v>446421.47</v>
      </c>
      <c r="G1815" s="6">
        <f t="shared" si="28"/>
        <v>93.465462100520583</v>
      </c>
    </row>
    <row r="1816" spans="1:7" x14ac:dyDescent="0.25">
      <c r="A1816" s="1" t="s">
        <v>1640</v>
      </c>
      <c r="B1816" s="18"/>
      <c r="C1816" s="19"/>
      <c r="D1816" s="1" t="s">
        <v>1872</v>
      </c>
      <c r="E1816" s="5">
        <v>622493.53</v>
      </c>
      <c r="F1816" s="5">
        <v>517033.87</v>
      </c>
      <c r="G1816" s="6">
        <f t="shared" si="28"/>
        <v>83.058513074023438</v>
      </c>
    </row>
    <row r="1817" spans="1:7" x14ac:dyDescent="0.25">
      <c r="A1817" s="1" t="s">
        <v>1640</v>
      </c>
      <c r="B1817" s="18"/>
      <c r="C1817" s="19"/>
      <c r="D1817" s="1" t="s">
        <v>1873</v>
      </c>
      <c r="E1817" s="5">
        <v>400040.36</v>
      </c>
      <c r="F1817" s="5">
        <v>391264.44</v>
      </c>
      <c r="G1817" s="6">
        <f t="shared" si="28"/>
        <v>97.806241350247774</v>
      </c>
    </row>
    <row r="1818" spans="1:7" x14ac:dyDescent="0.25">
      <c r="A1818" s="1" t="s">
        <v>1640</v>
      </c>
      <c r="B1818" s="18"/>
      <c r="C1818" s="19"/>
      <c r="D1818" s="1" t="s">
        <v>1874</v>
      </c>
      <c r="E1818" s="5">
        <v>308872.38</v>
      </c>
      <c r="F1818" s="5">
        <v>204402.63</v>
      </c>
      <c r="G1818" s="6">
        <f t="shared" si="28"/>
        <v>66.177050210834651</v>
      </c>
    </row>
    <row r="1819" spans="1:7" x14ac:dyDescent="0.25">
      <c r="A1819" s="1" t="s">
        <v>1640</v>
      </c>
      <c r="B1819" s="18"/>
      <c r="C1819" s="19"/>
      <c r="D1819" s="1" t="s">
        <v>1875</v>
      </c>
      <c r="E1819" s="5">
        <v>693476.33</v>
      </c>
      <c r="F1819" s="5">
        <v>384589.97</v>
      </c>
      <c r="G1819" s="6">
        <f t="shared" si="28"/>
        <v>55.458269210140166</v>
      </c>
    </row>
    <row r="1820" spans="1:7" x14ac:dyDescent="0.25">
      <c r="A1820" s="1" t="s">
        <v>1640</v>
      </c>
      <c r="B1820" s="18"/>
      <c r="C1820" s="19"/>
      <c r="D1820" s="1" t="s">
        <v>1876</v>
      </c>
      <c r="E1820" s="5">
        <v>369541.06999999995</v>
      </c>
      <c r="F1820" s="5">
        <v>247351.16</v>
      </c>
      <c r="G1820" s="6">
        <f t="shared" si="28"/>
        <v>66.934687394827336</v>
      </c>
    </row>
    <row r="1821" spans="1:7" x14ac:dyDescent="0.25">
      <c r="A1821" s="1" t="s">
        <v>1640</v>
      </c>
      <c r="B1821" s="18"/>
      <c r="C1821" s="19"/>
      <c r="D1821" s="1" t="s">
        <v>1877</v>
      </c>
      <c r="E1821" s="5">
        <v>217537.5</v>
      </c>
      <c r="F1821" s="5">
        <v>175261.9</v>
      </c>
      <c r="G1821" s="6">
        <f t="shared" si="28"/>
        <v>80.566293167844634</v>
      </c>
    </row>
    <row r="1822" spans="1:7" x14ac:dyDescent="0.25">
      <c r="A1822" s="1" t="s">
        <v>1640</v>
      </c>
      <c r="B1822" s="18"/>
      <c r="C1822" s="19"/>
      <c r="D1822" s="1" t="s">
        <v>1878</v>
      </c>
      <c r="E1822" s="5">
        <v>4419735.24</v>
      </c>
      <c r="F1822" s="5">
        <v>3279635.15</v>
      </c>
      <c r="G1822" s="6">
        <f t="shared" si="28"/>
        <v>74.204335144745002</v>
      </c>
    </row>
    <row r="1823" spans="1:7" x14ac:dyDescent="0.25">
      <c r="A1823" s="1" t="s">
        <v>1640</v>
      </c>
      <c r="B1823" s="18"/>
      <c r="C1823" s="19"/>
      <c r="D1823" s="1" t="s">
        <v>1879</v>
      </c>
      <c r="E1823" s="5">
        <v>1776878.1500000001</v>
      </c>
      <c r="F1823" s="5">
        <v>1489951.58</v>
      </c>
      <c r="G1823" s="6">
        <f t="shared" si="28"/>
        <v>83.852208999249612</v>
      </c>
    </row>
    <row r="1824" spans="1:7" x14ac:dyDescent="0.25">
      <c r="A1824" s="1" t="s">
        <v>1640</v>
      </c>
      <c r="B1824" s="18"/>
      <c r="C1824" s="19"/>
      <c r="D1824" s="1" t="s">
        <v>1880</v>
      </c>
      <c r="E1824" s="5">
        <v>3053680.9299999997</v>
      </c>
      <c r="F1824" s="5">
        <v>2738855.27</v>
      </c>
      <c r="G1824" s="6">
        <f t="shared" si="28"/>
        <v>89.690289613853011</v>
      </c>
    </row>
    <row r="1825" spans="1:7" x14ac:dyDescent="0.25">
      <c r="A1825" s="1" t="s">
        <v>1640</v>
      </c>
      <c r="B1825" s="18"/>
      <c r="C1825" s="19"/>
      <c r="D1825" s="1" t="s">
        <v>1881</v>
      </c>
      <c r="E1825" s="5">
        <v>1374965.83</v>
      </c>
      <c r="F1825" s="5">
        <v>1082492.82</v>
      </c>
      <c r="G1825" s="6">
        <f t="shared" si="28"/>
        <v>78.728707025395678</v>
      </c>
    </row>
    <row r="1826" spans="1:7" x14ac:dyDescent="0.25">
      <c r="A1826" s="1" t="s">
        <v>1640</v>
      </c>
      <c r="B1826" s="18"/>
      <c r="C1826" s="19"/>
      <c r="D1826" s="1" t="s">
        <v>1882</v>
      </c>
      <c r="E1826" s="5">
        <v>1931197.32</v>
      </c>
      <c r="F1826" s="5">
        <v>1780555.44</v>
      </c>
      <c r="G1826" s="6">
        <f t="shared" si="28"/>
        <v>92.199560426067691</v>
      </c>
    </row>
    <row r="1827" spans="1:7" x14ac:dyDescent="0.25">
      <c r="A1827" s="1" t="s">
        <v>1640</v>
      </c>
      <c r="B1827" s="18"/>
      <c r="C1827" s="19"/>
      <c r="D1827" s="1" t="s">
        <v>1883</v>
      </c>
      <c r="E1827" s="5">
        <v>59100.47</v>
      </c>
      <c r="F1827" s="5">
        <v>48701.47</v>
      </c>
      <c r="G1827" s="6">
        <f t="shared" si="28"/>
        <v>82.40453925324114</v>
      </c>
    </row>
    <row r="1828" spans="1:7" x14ac:dyDescent="0.25">
      <c r="A1828" s="1" t="s">
        <v>1640</v>
      </c>
      <c r="B1828" s="18"/>
      <c r="C1828" s="19"/>
      <c r="D1828" s="1" t="s">
        <v>1884</v>
      </c>
      <c r="E1828" s="5">
        <v>319359.61</v>
      </c>
      <c r="F1828" s="5">
        <v>263201.11</v>
      </c>
      <c r="G1828" s="6">
        <f t="shared" si="28"/>
        <v>82.415277874368641</v>
      </c>
    </row>
    <row r="1829" spans="1:7" x14ac:dyDescent="0.25">
      <c r="A1829" s="1" t="s">
        <v>1640</v>
      </c>
      <c r="B1829" s="18"/>
      <c r="C1829" s="19"/>
      <c r="D1829" s="1" t="s">
        <v>1885</v>
      </c>
      <c r="E1829" s="5">
        <v>204022.84999999998</v>
      </c>
      <c r="F1829" s="5">
        <v>204493.11</v>
      </c>
      <c r="G1829" s="6">
        <f t="shared" si="28"/>
        <v>100.23049379027889</v>
      </c>
    </row>
    <row r="1830" spans="1:7" x14ac:dyDescent="0.25">
      <c r="A1830" s="1" t="s">
        <v>1640</v>
      </c>
      <c r="B1830" s="18"/>
      <c r="C1830" s="19"/>
      <c r="D1830" s="1" t="s">
        <v>1886</v>
      </c>
      <c r="E1830" s="5">
        <v>741690.55999999994</v>
      </c>
      <c r="F1830" s="5">
        <v>673833.95</v>
      </c>
      <c r="G1830" s="6">
        <f t="shared" si="28"/>
        <v>90.851088896156369</v>
      </c>
    </row>
    <row r="1831" spans="1:7" x14ac:dyDescent="0.25">
      <c r="A1831" s="1" t="s">
        <v>1640</v>
      </c>
      <c r="B1831" s="18"/>
      <c r="C1831" s="19"/>
      <c r="D1831" s="1" t="s">
        <v>1887</v>
      </c>
      <c r="E1831" s="5">
        <v>201095.09</v>
      </c>
      <c r="F1831" s="5">
        <v>189557.33</v>
      </c>
      <c r="G1831" s="6">
        <f t="shared" si="28"/>
        <v>94.262535201630229</v>
      </c>
    </row>
    <row r="1832" spans="1:7" x14ac:dyDescent="0.25">
      <c r="A1832" s="1" t="s">
        <v>1640</v>
      </c>
      <c r="B1832" s="18"/>
      <c r="C1832" s="19"/>
      <c r="D1832" s="1" t="s">
        <v>1888</v>
      </c>
      <c r="E1832" s="5">
        <v>369842.06</v>
      </c>
      <c r="F1832" s="5">
        <v>361336.33</v>
      </c>
      <c r="G1832" s="6">
        <f t="shared" si="28"/>
        <v>97.700172338430093</v>
      </c>
    </row>
    <row r="1833" spans="1:7" x14ac:dyDescent="0.25">
      <c r="A1833" s="1" t="s">
        <v>1640</v>
      </c>
      <c r="B1833" s="18"/>
      <c r="C1833" s="19"/>
      <c r="D1833" s="1" t="s">
        <v>1889</v>
      </c>
      <c r="E1833" s="5">
        <v>401138.91</v>
      </c>
      <c r="F1833" s="5">
        <v>210625.61</v>
      </c>
      <c r="G1833" s="6">
        <f t="shared" si="28"/>
        <v>52.506900913700939</v>
      </c>
    </row>
    <row r="1834" spans="1:7" x14ac:dyDescent="0.25">
      <c r="A1834" s="1" t="s">
        <v>1640</v>
      </c>
      <c r="B1834" s="18"/>
      <c r="C1834" s="19"/>
      <c r="D1834" s="1" t="s">
        <v>1890</v>
      </c>
      <c r="E1834" s="5">
        <v>320995.97000000003</v>
      </c>
      <c r="F1834" s="5">
        <v>266519.96999999997</v>
      </c>
      <c r="G1834" s="6">
        <f t="shared" si="28"/>
        <v>83.029070427270455</v>
      </c>
    </row>
    <row r="1835" spans="1:7" x14ac:dyDescent="0.25">
      <c r="A1835" s="1" t="s">
        <v>1640</v>
      </c>
      <c r="B1835" s="18"/>
      <c r="C1835" s="19"/>
      <c r="D1835" s="1" t="s">
        <v>1891</v>
      </c>
      <c r="E1835" s="5">
        <v>346510.28</v>
      </c>
      <c r="F1835" s="5">
        <v>255460.02</v>
      </c>
      <c r="G1835" s="6">
        <f t="shared" si="28"/>
        <v>73.723648256553872</v>
      </c>
    </row>
    <row r="1836" spans="1:7" x14ac:dyDescent="0.25">
      <c r="A1836" s="1" t="s">
        <v>1640</v>
      </c>
      <c r="B1836" s="18"/>
      <c r="C1836" s="19"/>
      <c r="D1836" s="1" t="s">
        <v>1892</v>
      </c>
      <c r="E1836" s="5">
        <v>338105.32999999996</v>
      </c>
      <c r="F1836" s="5">
        <v>276702.57</v>
      </c>
      <c r="G1836" s="6">
        <f t="shared" si="28"/>
        <v>81.839162369904088</v>
      </c>
    </row>
    <row r="1837" spans="1:7" x14ac:dyDescent="0.25">
      <c r="A1837" s="1" t="s">
        <v>1640</v>
      </c>
      <c r="B1837" s="18"/>
      <c r="C1837" s="19"/>
      <c r="D1837" s="1" t="s">
        <v>1893</v>
      </c>
      <c r="E1837" s="5">
        <v>339548.17000000004</v>
      </c>
      <c r="F1837" s="5">
        <v>303717.84000000003</v>
      </c>
      <c r="G1837" s="6">
        <f t="shared" si="28"/>
        <v>89.44764449768644</v>
      </c>
    </row>
    <row r="1838" spans="1:7" x14ac:dyDescent="0.25">
      <c r="A1838" s="1" t="s">
        <v>1640</v>
      </c>
      <c r="B1838" s="18"/>
      <c r="C1838" s="19"/>
      <c r="D1838" s="1" t="s">
        <v>1894</v>
      </c>
      <c r="E1838" s="5">
        <v>326871.75</v>
      </c>
      <c r="F1838" s="5">
        <v>274099.90999999997</v>
      </c>
      <c r="G1838" s="6">
        <f t="shared" si="28"/>
        <v>83.85549072380833</v>
      </c>
    </row>
    <row r="1839" spans="1:7" x14ac:dyDescent="0.25">
      <c r="A1839" s="1" t="s">
        <v>1640</v>
      </c>
      <c r="B1839" s="18"/>
      <c r="C1839" s="19"/>
      <c r="D1839" s="1" t="s">
        <v>1895</v>
      </c>
      <c r="E1839" s="5">
        <v>328965.97000000003</v>
      </c>
      <c r="F1839" s="5">
        <v>284146.65000000002</v>
      </c>
      <c r="G1839" s="6">
        <f t="shared" si="28"/>
        <v>86.375697157976546</v>
      </c>
    </row>
    <row r="1840" spans="1:7" x14ac:dyDescent="0.25">
      <c r="A1840" s="1" t="s">
        <v>1640</v>
      </c>
      <c r="B1840" s="18"/>
      <c r="C1840" s="19"/>
      <c r="D1840" s="1" t="s">
        <v>1896</v>
      </c>
      <c r="E1840" s="5">
        <v>502181.38</v>
      </c>
      <c r="F1840" s="5">
        <v>419356.26</v>
      </c>
      <c r="G1840" s="6">
        <f t="shared" si="28"/>
        <v>83.50693130039987</v>
      </c>
    </row>
    <row r="1841" spans="1:7" x14ac:dyDescent="0.25">
      <c r="A1841" s="1" t="s">
        <v>1640</v>
      </c>
      <c r="B1841" s="18"/>
      <c r="C1841" s="19"/>
      <c r="D1841" s="1" t="s">
        <v>1897</v>
      </c>
      <c r="E1841" s="5">
        <v>591192.73</v>
      </c>
      <c r="F1841" s="5">
        <v>495055.48</v>
      </c>
      <c r="G1841" s="6">
        <f t="shared" si="28"/>
        <v>83.738424861888944</v>
      </c>
    </row>
    <row r="1842" spans="1:7" x14ac:dyDescent="0.25">
      <c r="A1842" s="1" t="s">
        <v>1640</v>
      </c>
      <c r="B1842" s="18"/>
      <c r="C1842" s="19"/>
      <c r="D1842" s="1" t="s">
        <v>1898</v>
      </c>
      <c r="E1842" s="5">
        <v>1280969.54</v>
      </c>
      <c r="F1842" s="5">
        <v>1152031.21</v>
      </c>
      <c r="G1842" s="6">
        <f t="shared" si="28"/>
        <v>89.934317251603019</v>
      </c>
    </row>
    <row r="1843" spans="1:7" x14ac:dyDescent="0.25">
      <c r="A1843" s="1" t="s">
        <v>1640</v>
      </c>
      <c r="B1843" s="18"/>
      <c r="C1843" s="19"/>
      <c r="D1843" s="1" t="s">
        <v>1899</v>
      </c>
      <c r="E1843" s="5">
        <v>818557.17999999993</v>
      </c>
      <c r="F1843" s="5">
        <v>787455.77</v>
      </c>
      <c r="G1843" s="6">
        <f t="shared" si="28"/>
        <v>96.200459691771329</v>
      </c>
    </row>
    <row r="1844" spans="1:7" x14ac:dyDescent="0.25">
      <c r="A1844" s="1" t="s">
        <v>1640</v>
      </c>
      <c r="B1844" s="18"/>
      <c r="C1844" s="19"/>
      <c r="D1844" s="1" t="s">
        <v>1900</v>
      </c>
      <c r="E1844" s="5">
        <v>390082.74</v>
      </c>
      <c r="F1844" s="5">
        <v>300729.71000000002</v>
      </c>
      <c r="G1844" s="6">
        <f t="shared" si="28"/>
        <v>77.0938262995179</v>
      </c>
    </row>
    <row r="1845" spans="1:7" x14ac:dyDescent="0.25">
      <c r="A1845" s="1" t="s">
        <v>1640</v>
      </c>
      <c r="B1845" s="18"/>
      <c r="C1845" s="19"/>
      <c r="D1845" s="1" t="s">
        <v>1901</v>
      </c>
      <c r="E1845" s="5">
        <v>194666.59999999998</v>
      </c>
      <c r="F1845" s="5">
        <v>166697.13</v>
      </c>
      <c r="G1845" s="6">
        <f t="shared" si="28"/>
        <v>85.632116654834476</v>
      </c>
    </row>
    <row r="1846" spans="1:7" x14ac:dyDescent="0.25">
      <c r="A1846" s="1" t="s">
        <v>1640</v>
      </c>
      <c r="B1846" s="18"/>
      <c r="C1846" s="19"/>
      <c r="D1846" s="1" t="s">
        <v>1902</v>
      </c>
      <c r="E1846" s="5">
        <v>1648004.59</v>
      </c>
      <c r="F1846" s="5">
        <v>1440551.19</v>
      </c>
      <c r="G1846" s="6">
        <f t="shared" si="28"/>
        <v>87.411843312887854</v>
      </c>
    </row>
    <row r="1847" spans="1:7" x14ac:dyDescent="0.25">
      <c r="A1847" s="1" t="s">
        <v>1640</v>
      </c>
      <c r="B1847" s="18"/>
      <c r="C1847" s="19"/>
      <c r="D1847" s="1" t="s">
        <v>1903</v>
      </c>
      <c r="E1847" s="5">
        <v>2745552.94</v>
      </c>
      <c r="F1847" s="5">
        <v>2305019.9300000002</v>
      </c>
      <c r="G1847" s="6">
        <f t="shared" si="28"/>
        <v>83.954670711976888</v>
      </c>
    </row>
    <row r="1848" spans="1:7" x14ac:dyDescent="0.25">
      <c r="A1848" s="1" t="s">
        <v>1640</v>
      </c>
      <c r="B1848" s="18"/>
      <c r="C1848" s="19"/>
      <c r="D1848" s="1" t="s">
        <v>1904</v>
      </c>
      <c r="E1848" s="5">
        <v>384847.91</v>
      </c>
      <c r="F1848" s="5">
        <v>305102.7</v>
      </c>
      <c r="G1848" s="6">
        <f t="shared" si="28"/>
        <v>79.278772749473944</v>
      </c>
    </row>
    <row r="1849" spans="1:7" x14ac:dyDescent="0.25">
      <c r="A1849" s="1" t="s">
        <v>1640</v>
      </c>
      <c r="B1849" s="18"/>
      <c r="C1849" s="19"/>
      <c r="D1849" s="1" t="s">
        <v>1905</v>
      </c>
      <c r="E1849" s="5">
        <v>1827121.47</v>
      </c>
      <c r="F1849" s="5">
        <v>1719504.18</v>
      </c>
      <c r="G1849" s="6">
        <f t="shared" si="28"/>
        <v>94.110009007775488</v>
      </c>
    </row>
    <row r="1850" spans="1:7" x14ac:dyDescent="0.25">
      <c r="A1850" s="1" t="s">
        <v>1640</v>
      </c>
      <c r="B1850" s="18"/>
      <c r="C1850" s="19"/>
      <c r="D1850" s="1" t="s">
        <v>1906</v>
      </c>
      <c r="E1850" s="5">
        <v>214329.08</v>
      </c>
      <c r="F1850" s="5">
        <v>184872.06</v>
      </c>
      <c r="G1850" s="6">
        <f t="shared" si="28"/>
        <v>86.256172050941487</v>
      </c>
    </row>
    <row r="1851" spans="1:7" x14ac:dyDescent="0.25">
      <c r="A1851" s="1" t="s">
        <v>1640</v>
      </c>
      <c r="B1851" s="18"/>
      <c r="C1851" s="19"/>
      <c r="D1851" s="1" t="s">
        <v>1907</v>
      </c>
      <c r="E1851" s="5">
        <v>141352.57</v>
      </c>
      <c r="F1851" s="5">
        <v>112683.64</v>
      </c>
      <c r="G1851" s="6">
        <f t="shared" si="28"/>
        <v>79.718140250297537</v>
      </c>
    </row>
    <row r="1852" spans="1:7" x14ac:dyDescent="0.25">
      <c r="A1852" s="1" t="s">
        <v>1640</v>
      </c>
      <c r="B1852" s="18"/>
      <c r="C1852" s="19"/>
      <c r="D1852" s="1" t="s">
        <v>1908</v>
      </c>
      <c r="E1852" s="5">
        <v>193657.34</v>
      </c>
      <c r="F1852" s="5">
        <v>157110.24</v>
      </c>
      <c r="G1852" s="6">
        <f t="shared" si="28"/>
        <v>81.127955181042964</v>
      </c>
    </row>
    <row r="1853" spans="1:7" x14ac:dyDescent="0.25">
      <c r="A1853" s="1" t="s">
        <v>1640</v>
      </c>
      <c r="B1853" s="18"/>
      <c r="C1853" s="19"/>
      <c r="D1853" s="1" t="s">
        <v>1909</v>
      </c>
      <c r="E1853" s="5">
        <v>1629810.2</v>
      </c>
      <c r="F1853" s="5">
        <v>1434505.06</v>
      </c>
      <c r="G1853" s="6">
        <f t="shared" si="28"/>
        <v>88.016694213841589</v>
      </c>
    </row>
    <row r="1854" spans="1:7" x14ac:dyDescent="0.25">
      <c r="A1854" s="1" t="s">
        <v>1640</v>
      </c>
      <c r="B1854" s="18"/>
      <c r="C1854" s="19"/>
      <c r="D1854" s="1" t="s">
        <v>1910</v>
      </c>
      <c r="E1854" s="5">
        <v>2185059.48</v>
      </c>
      <c r="F1854" s="5">
        <v>2068877.41</v>
      </c>
      <c r="G1854" s="6">
        <f t="shared" si="28"/>
        <v>94.682887534027216</v>
      </c>
    </row>
    <row r="1855" spans="1:7" x14ac:dyDescent="0.25">
      <c r="A1855" s="1" t="s">
        <v>1640</v>
      </c>
      <c r="B1855" s="18"/>
      <c r="C1855" s="19"/>
      <c r="D1855" s="1" t="s">
        <v>1911</v>
      </c>
      <c r="E1855" s="5">
        <v>226924.99</v>
      </c>
      <c r="F1855" s="5">
        <v>185869.19</v>
      </c>
      <c r="G1855" s="6">
        <f t="shared" si="28"/>
        <v>81.907766086053371</v>
      </c>
    </row>
    <row r="1856" spans="1:7" x14ac:dyDescent="0.25">
      <c r="A1856" s="1" t="s">
        <v>1640</v>
      </c>
      <c r="B1856" s="18"/>
      <c r="C1856" s="19"/>
      <c r="D1856" s="1" t="s">
        <v>1912</v>
      </c>
      <c r="E1856" s="5">
        <v>225399.52000000002</v>
      </c>
      <c r="F1856" s="5">
        <v>212020.74</v>
      </c>
      <c r="G1856" s="6">
        <f t="shared" si="28"/>
        <v>94.064415044007177</v>
      </c>
    </row>
    <row r="1857" spans="1:7" x14ac:dyDescent="0.25">
      <c r="A1857" s="1" t="s">
        <v>1640</v>
      </c>
      <c r="B1857" s="18"/>
      <c r="C1857" s="19"/>
      <c r="D1857" s="1" t="s">
        <v>1913</v>
      </c>
      <c r="E1857" s="5">
        <v>222857.56</v>
      </c>
      <c r="F1857" s="5">
        <v>206290.03</v>
      </c>
      <c r="G1857" s="6">
        <f t="shared" si="28"/>
        <v>92.565865838251128</v>
      </c>
    </row>
    <row r="1858" spans="1:7" x14ac:dyDescent="0.25">
      <c r="A1858" s="1" t="s">
        <v>1640</v>
      </c>
      <c r="B1858" s="18"/>
      <c r="C1858" s="19"/>
      <c r="D1858" s="1" t="s">
        <v>1914</v>
      </c>
      <c r="E1858" s="5">
        <v>384858.73</v>
      </c>
      <c r="F1858" s="5">
        <v>314820.15999999997</v>
      </c>
      <c r="G1858" s="6">
        <f t="shared" si="28"/>
        <v>81.801485963433905</v>
      </c>
    </row>
    <row r="1859" spans="1:7" x14ac:dyDescent="0.25">
      <c r="A1859" s="1" t="s">
        <v>1640</v>
      </c>
      <c r="B1859" s="18"/>
      <c r="C1859" s="19"/>
      <c r="D1859" s="1" t="s">
        <v>1915</v>
      </c>
      <c r="E1859" s="5">
        <v>467373.55000000005</v>
      </c>
      <c r="F1859" s="5">
        <v>365167.07</v>
      </c>
      <c r="G1859" s="6">
        <f t="shared" si="28"/>
        <v>78.131736380888469</v>
      </c>
    </row>
    <row r="1860" spans="1:7" x14ac:dyDescent="0.25">
      <c r="A1860" s="1" t="s">
        <v>1640</v>
      </c>
      <c r="B1860" s="18"/>
      <c r="C1860" s="19"/>
      <c r="D1860" s="1" t="s">
        <v>1916</v>
      </c>
      <c r="E1860" s="5">
        <v>499658.02999999997</v>
      </c>
      <c r="F1860" s="5">
        <v>448631.99</v>
      </c>
      <c r="G1860" s="6">
        <f t="shared" ref="G1860:G1923" si="29">F1860/E1860*100</f>
        <v>89.787807473043117</v>
      </c>
    </row>
    <row r="1861" spans="1:7" x14ac:dyDescent="0.25">
      <c r="A1861" s="1" t="s">
        <v>1640</v>
      </c>
      <c r="B1861" s="18"/>
      <c r="C1861" s="19"/>
      <c r="D1861" s="1" t="s">
        <v>1917</v>
      </c>
      <c r="E1861" s="5">
        <v>306040.21000000002</v>
      </c>
      <c r="F1861" s="5">
        <v>277178.43</v>
      </c>
      <c r="G1861" s="6">
        <f t="shared" si="29"/>
        <v>90.569284996896315</v>
      </c>
    </row>
    <row r="1862" spans="1:7" x14ac:dyDescent="0.25">
      <c r="A1862" s="1" t="s">
        <v>1640</v>
      </c>
      <c r="B1862" s="18"/>
      <c r="C1862" s="19"/>
      <c r="D1862" s="1" t="s">
        <v>1918</v>
      </c>
      <c r="E1862" s="5">
        <v>321242.62999999995</v>
      </c>
      <c r="F1862" s="5">
        <v>250201.17</v>
      </c>
      <c r="G1862" s="6">
        <f t="shared" si="29"/>
        <v>77.885419503631908</v>
      </c>
    </row>
    <row r="1863" spans="1:7" x14ac:dyDescent="0.25">
      <c r="A1863" s="1" t="s">
        <v>1640</v>
      </c>
      <c r="B1863" s="18"/>
      <c r="C1863" s="19"/>
      <c r="D1863" s="1" t="s">
        <v>1919</v>
      </c>
      <c r="E1863" s="5">
        <v>1595688.77</v>
      </c>
      <c r="F1863" s="5">
        <v>1496055.3</v>
      </c>
      <c r="G1863" s="6">
        <f t="shared" si="29"/>
        <v>93.756083775660088</v>
      </c>
    </row>
    <row r="1864" spans="1:7" x14ac:dyDescent="0.25">
      <c r="A1864" s="1" t="s">
        <v>1640</v>
      </c>
      <c r="B1864" s="18"/>
      <c r="C1864" s="19"/>
      <c r="D1864" s="1" t="s">
        <v>1920</v>
      </c>
      <c r="E1864" s="5">
        <v>1810118.2</v>
      </c>
      <c r="F1864" s="5">
        <v>1649832.17</v>
      </c>
      <c r="G1864" s="6">
        <f t="shared" si="29"/>
        <v>91.144996498018742</v>
      </c>
    </row>
    <row r="1865" spans="1:7" x14ac:dyDescent="0.25">
      <c r="A1865" s="1" t="s">
        <v>1640</v>
      </c>
      <c r="B1865" s="18"/>
      <c r="C1865" s="19"/>
      <c r="D1865" s="1" t="s">
        <v>1921</v>
      </c>
      <c r="E1865" s="5">
        <v>408534.43</v>
      </c>
      <c r="F1865" s="5">
        <v>387354.27</v>
      </c>
      <c r="G1865" s="6">
        <f t="shared" si="29"/>
        <v>94.815575274769387</v>
      </c>
    </row>
    <row r="1866" spans="1:7" x14ac:dyDescent="0.25">
      <c r="A1866" s="1" t="s">
        <v>1640</v>
      </c>
      <c r="B1866" s="18"/>
      <c r="C1866" s="19"/>
      <c r="D1866" s="1" t="s">
        <v>1922</v>
      </c>
      <c r="E1866" s="5">
        <v>215673.31</v>
      </c>
      <c r="F1866" s="5">
        <v>126725.85</v>
      </c>
      <c r="G1866" s="6">
        <f t="shared" si="29"/>
        <v>58.758244123948401</v>
      </c>
    </row>
    <row r="1867" spans="1:7" x14ac:dyDescent="0.25">
      <c r="A1867" s="1" t="s">
        <v>1640</v>
      </c>
      <c r="B1867" s="18"/>
      <c r="C1867" s="19"/>
      <c r="D1867" s="1" t="s">
        <v>1923</v>
      </c>
      <c r="E1867" s="5">
        <v>203505.68</v>
      </c>
      <c r="F1867" s="5">
        <v>203567.8</v>
      </c>
      <c r="G1867" s="6">
        <f t="shared" si="29"/>
        <v>100.03052494652729</v>
      </c>
    </row>
    <row r="1868" spans="1:7" x14ac:dyDescent="0.25">
      <c r="A1868" s="1" t="s">
        <v>1640</v>
      </c>
      <c r="B1868" s="18"/>
      <c r="C1868" s="19"/>
      <c r="D1868" s="1" t="s">
        <v>1924</v>
      </c>
      <c r="E1868" s="5">
        <v>194645.37000000002</v>
      </c>
      <c r="F1868" s="5">
        <v>164905.15</v>
      </c>
      <c r="G1868" s="6">
        <f t="shared" si="29"/>
        <v>84.720818173070327</v>
      </c>
    </row>
    <row r="1869" spans="1:7" x14ac:dyDescent="0.25">
      <c r="A1869" s="1" t="s">
        <v>1640</v>
      </c>
      <c r="B1869" s="18"/>
      <c r="C1869" s="19"/>
      <c r="D1869" s="1" t="s">
        <v>1925</v>
      </c>
      <c r="E1869" s="5">
        <v>431736.45999999996</v>
      </c>
      <c r="F1869" s="5">
        <v>407105.71</v>
      </c>
      <c r="G1869" s="6">
        <f t="shared" si="29"/>
        <v>94.29495715974511</v>
      </c>
    </row>
    <row r="1870" spans="1:7" x14ac:dyDescent="0.25">
      <c r="A1870" s="1" t="s">
        <v>1640</v>
      </c>
      <c r="B1870" s="18"/>
      <c r="C1870" s="19"/>
      <c r="D1870" s="1" t="s">
        <v>1926</v>
      </c>
      <c r="E1870" s="5">
        <v>421741.75</v>
      </c>
      <c r="F1870" s="5">
        <v>394114.38</v>
      </c>
      <c r="G1870" s="6">
        <f t="shared" si="29"/>
        <v>93.449220998395347</v>
      </c>
    </row>
    <row r="1871" spans="1:7" x14ac:dyDescent="0.25">
      <c r="A1871" s="1" t="s">
        <v>1640</v>
      </c>
      <c r="B1871" s="18"/>
      <c r="C1871" s="19"/>
      <c r="D1871" s="1" t="s">
        <v>1927</v>
      </c>
      <c r="E1871" s="5">
        <v>535410.08000000007</v>
      </c>
      <c r="F1871" s="5">
        <v>355900.78</v>
      </c>
      <c r="G1871" s="6">
        <f t="shared" si="29"/>
        <v>66.472558753469855</v>
      </c>
    </row>
    <row r="1872" spans="1:7" x14ac:dyDescent="0.25">
      <c r="A1872" s="1" t="s">
        <v>1640</v>
      </c>
      <c r="B1872" s="18"/>
      <c r="C1872" s="19"/>
      <c r="D1872" s="1" t="s">
        <v>1928</v>
      </c>
      <c r="E1872" s="5">
        <v>625936.85</v>
      </c>
      <c r="F1872" s="5">
        <v>635684.80000000005</v>
      </c>
      <c r="G1872" s="6">
        <f t="shared" si="29"/>
        <v>101.5573376132113</v>
      </c>
    </row>
    <row r="1873" spans="1:7" x14ac:dyDescent="0.25">
      <c r="A1873" s="1" t="s">
        <v>1640</v>
      </c>
      <c r="B1873" s="18"/>
      <c r="C1873" s="19"/>
      <c r="D1873" s="1" t="s">
        <v>1929</v>
      </c>
      <c r="E1873" s="5">
        <v>634508.06999999995</v>
      </c>
      <c r="F1873" s="5">
        <v>632774.72</v>
      </c>
      <c r="G1873" s="6">
        <f t="shared" si="29"/>
        <v>99.726819865348602</v>
      </c>
    </row>
    <row r="1874" spans="1:7" x14ac:dyDescent="0.25">
      <c r="A1874" s="1" t="s">
        <v>1640</v>
      </c>
      <c r="B1874" s="18"/>
      <c r="C1874" s="19"/>
      <c r="D1874" s="1" t="s">
        <v>1930</v>
      </c>
      <c r="E1874" s="5">
        <v>325650.37</v>
      </c>
      <c r="F1874" s="5">
        <v>240709.3</v>
      </c>
      <c r="G1874" s="6">
        <f t="shared" si="29"/>
        <v>73.916482883160853</v>
      </c>
    </row>
    <row r="1875" spans="1:7" x14ac:dyDescent="0.25">
      <c r="A1875" s="1" t="s">
        <v>1640</v>
      </c>
      <c r="B1875" s="18"/>
      <c r="C1875" s="19"/>
      <c r="D1875" s="1" t="s">
        <v>1931</v>
      </c>
      <c r="E1875" s="5">
        <v>328479.12999999995</v>
      </c>
      <c r="F1875" s="5">
        <v>253964.83</v>
      </c>
      <c r="G1875" s="6">
        <f t="shared" si="29"/>
        <v>77.315362470669001</v>
      </c>
    </row>
    <row r="1876" spans="1:7" x14ac:dyDescent="0.25">
      <c r="A1876" s="1" t="s">
        <v>1640</v>
      </c>
      <c r="B1876" s="18"/>
      <c r="C1876" s="19"/>
      <c r="D1876" s="1" t="s">
        <v>1932</v>
      </c>
      <c r="E1876" s="5">
        <v>1443444.52</v>
      </c>
      <c r="F1876" s="5">
        <v>1191479.24</v>
      </c>
      <c r="G1876" s="6">
        <f t="shared" si="29"/>
        <v>82.544165951040497</v>
      </c>
    </row>
    <row r="1877" spans="1:7" x14ac:dyDescent="0.25">
      <c r="A1877" s="1" t="s">
        <v>1640</v>
      </c>
      <c r="B1877" s="18"/>
      <c r="C1877" s="19"/>
      <c r="D1877" s="1" t="s">
        <v>1933</v>
      </c>
      <c r="E1877" s="5">
        <v>1872058.61</v>
      </c>
      <c r="F1877" s="5">
        <v>1543166.7</v>
      </c>
      <c r="G1877" s="6">
        <f t="shared" si="29"/>
        <v>82.431537760455043</v>
      </c>
    </row>
    <row r="1878" spans="1:7" x14ac:dyDescent="0.25">
      <c r="A1878" s="1" t="s">
        <v>1640</v>
      </c>
      <c r="B1878" s="18"/>
      <c r="C1878" s="19"/>
      <c r="D1878" s="1" t="s">
        <v>1934</v>
      </c>
      <c r="E1878" s="5">
        <v>322220.90000000002</v>
      </c>
      <c r="F1878" s="5">
        <v>319115.71000000002</v>
      </c>
      <c r="G1878" s="6">
        <f t="shared" si="29"/>
        <v>99.036316390401737</v>
      </c>
    </row>
    <row r="1879" spans="1:7" x14ac:dyDescent="0.25">
      <c r="A1879" s="1" t="s">
        <v>1640</v>
      </c>
      <c r="B1879" s="18"/>
      <c r="C1879" s="19"/>
      <c r="D1879" s="1" t="s">
        <v>1935</v>
      </c>
      <c r="E1879" s="5">
        <v>333550.50999999995</v>
      </c>
      <c r="F1879" s="5">
        <v>216547.99</v>
      </c>
      <c r="G1879" s="6">
        <f t="shared" si="29"/>
        <v>64.922098305291172</v>
      </c>
    </row>
    <row r="1880" spans="1:7" x14ac:dyDescent="0.25">
      <c r="A1880" s="1" t="s">
        <v>1640</v>
      </c>
      <c r="B1880" s="18"/>
      <c r="C1880" s="19"/>
      <c r="D1880" s="1" t="s">
        <v>1936</v>
      </c>
      <c r="E1880" s="5">
        <v>316804.07</v>
      </c>
      <c r="F1880" s="5">
        <v>313678.7</v>
      </c>
      <c r="G1880" s="6">
        <f t="shared" si="29"/>
        <v>99.013469113575468</v>
      </c>
    </row>
    <row r="1881" spans="1:7" x14ac:dyDescent="0.25">
      <c r="A1881" s="1" t="s">
        <v>1640</v>
      </c>
      <c r="B1881" s="18"/>
      <c r="C1881" s="19"/>
      <c r="D1881" s="1" t="s">
        <v>1937</v>
      </c>
      <c r="E1881" s="5">
        <v>321168.07999999996</v>
      </c>
      <c r="F1881" s="5">
        <v>273053.90000000002</v>
      </c>
      <c r="G1881" s="6">
        <f t="shared" si="29"/>
        <v>85.019003133810827</v>
      </c>
    </row>
    <row r="1882" spans="1:7" x14ac:dyDescent="0.25">
      <c r="A1882" s="1" t="s">
        <v>1640</v>
      </c>
      <c r="B1882" s="18"/>
      <c r="C1882" s="19"/>
      <c r="D1882" s="1" t="s">
        <v>1938</v>
      </c>
      <c r="E1882" s="5">
        <v>315000.14999999997</v>
      </c>
      <c r="F1882" s="5">
        <v>311916.76</v>
      </c>
      <c r="G1882" s="6">
        <f t="shared" si="29"/>
        <v>99.021146497866766</v>
      </c>
    </row>
    <row r="1883" spans="1:7" x14ac:dyDescent="0.25">
      <c r="A1883" s="1" t="s">
        <v>1640</v>
      </c>
      <c r="B1883" s="18"/>
      <c r="C1883" s="19"/>
      <c r="D1883" s="1" t="s">
        <v>1939</v>
      </c>
      <c r="E1883" s="5">
        <v>355319.1</v>
      </c>
      <c r="F1883" s="5">
        <v>228981.34</v>
      </c>
      <c r="G1883" s="6">
        <f t="shared" si="29"/>
        <v>64.443859055142269</v>
      </c>
    </row>
    <row r="1884" spans="1:7" x14ac:dyDescent="0.25">
      <c r="A1884" s="1" t="s">
        <v>1640</v>
      </c>
      <c r="B1884" s="18"/>
      <c r="C1884" s="19"/>
      <c r="D1884" s="1" t="s">
        <v>1940</v>
      </c>
      <c r="E1884" s="5">
        <v>333567.78999999998</v>
      </c>
      <c r="F1884" s="5">
        <v>270943.65999999997</v>
      </c>
      <c r="G1884" s="6">
        <f t="shared" si="29"/>
        <v>81.225966092229712</v>
      </c>
    </row>
    <row r="1885" spans="1:7" x14ac:dyDescent="0.25">
      <c r="A1885" s="1" t="s">
        <v>1640</v>
      </c>
      <c r="B1885" s="18"/>
      <c r="C1885" s="19"/>
      <c r="D1885" s="1" t="s">
        <v>1941</v>
      </c>
      <c r="E1885" s="5">
        <v>337525.17000000004</v>
      </c>
      <c r="F1885" s="5">
        <v>302769.7</v>
      </c>
      <c r="G1885" s="6">
        <f t="shared" si="29"/>
        <v>89.702850901460181</v>
      </c>
    </row>
    <row r="1886" spans="1:7" x14ac:dyDescent="0.25">
      <c r="A1886" s="1" t="s">
        <v>1640</v>
      </c>
      <c r="B1886" s="18"/>
      <c r="C1886" s="19"/>
      <c r="D1886" s="1" t="s">
        <v>1942</v>
      </c>
      <c r="E1886" s="5">
        <v>1937685.21</v>
      </c>
      <c r="F1886" s="5">
        <v>1764983.53</v>
      </c>
      <c r="G1886" s="6">
        <f t="shared" si="29"/>
        <v>91.087216896288339</v>
      </c>
    </row>
    <row r="1887" spans="1:7" x14ac:dyDescent="0.25">
      <c r="A1887" s="1" t="s">
        <v>1640</v>
      </c>
      <c r="B1887" s="18"/>
      <c r="C1887" s="19"/>
      <c r="D1887" s="1" t="s">
        <v>1943</v>
      </c>
      <c r="E1887" s="5">
        <v>1774075.7</v>
      </c>
      <c r="F1887" s="5">
        <v>1631042.06</v>
      </c>
      <c r="G1887" s="6">
        <f t="shared" si="29"/>
        <v>91.937568391247353</v>
      </c>
    </row>
    <row r="1888" spans="1:7" x14ac:dyDescent="0.25">
      <c r="A1888" s="1" t="s">
        <v>1640</v>
      </c>
      <c r="B1888" s="18"/>
      <c r="C1888" s="19"/>
      <c r="D1888" s="1" t="s">
        <v>1944</v>
      </c>
      <c r="E1888" s="5">
        <v>337198.04</v>
      </c>
      <c r="F1888" s="5">
        <v>291235.21000000002</v>
      </c>
      <c r="G1888" s="6">
        <f t="shared" si="29"/>
        <v>86.369188266930635</v>
      </c>
    </row>
    <row r="1889" spans="1:7" x14ac:dyDescent="0.25">
      <c r="A1889" s="1" t="s">
        <v>1640</v>
      </c>
      <c r="B1889" s="18"/>
      <c r="C1889" s="19"/>
      <c r="D1889" s="1" t="s">
        <v>1945</v>
      </c>
      <c r="E1889" s="5">
        <v>2071979.7999999998</v>
      </c>
      <c r="F1889" s="5">
        <v>1732497.65</v>
      </c>
      <c r="G1889" s="6">
        <f t="shared" si="29"/>
        <v>83.615566618940989</v>
      </c>
    </row>
    <row r="1890" spans="1:7" x14ac:dyDescent="0.25">
      <c r="A1890" s="1" t="s">
        <v>1640</v>
      </c>
      <c r="B1890" s="18"/>
      <c r="C1890" s="19"/>
      <c r="D1890" s="1" t="s">
        <v>1946</v>
      </c>
      <c r="E1890" s="5">
        <v>335857.58</v>
      </c>
      <c r="F1890" s="5">
        <v>275431.67999999999</v>
      </c>
      <c r="G1890" s="6">
        <f t="shared" si="29"/>
        <v>82.008475139968553</v>
      </c>
    </row>
    <row r="1891" spans="1:7" x14ac:dyDescent="0.25">
      <c r="A1891" s="1" t="s">
        <v>1640</v>
      </c>
      <c r="B1891" s="18"/>
      <c r="C1891" s="19"/>
      <c r="D1891" s="1" t="s">
        <v>1947</v>
      </c>
      <c r="E1891" s="5">
        <v>1346778.3900000001</v>
      </c>
      <c r="F1891" s="5">
        <v>1152305.24</v>
      </c>
      <c r="G1891" s="6">
        <f t="shared" si="29"/>
        <v>85.560122478650698</v>
      </c>
    </row>
    <row r="1892" spans="1:7" x14ac:dyDescent="0.25">
      <c r="A1892" s="1" t="s">
        <v>1640</v>
      </c>
      <c r="B1892" s="18"/>
      <c r="C1892" s="19"/>
      <c r="D1892" s="1" t="s">
        <v>1948</v>
      </c>
      <c r="E1892" s="5">
        <v>1865923.5799999998</v>
      </c>
      <c r="F1892" s="5">
        <v>1715974.37</v>
      </c>
      <c r="G1892" s="6">
        <f t="shared" si="29"/>
        <v>91.963807542428938</v>
      </c>
    </row>
    <row r="1893" spans="1:7" x14ac:dyDescent="0.25">
      <c r="A1893" s="1" t="s">
        <v>1640</v>
      </c>
      <c r="B1893" s="18"/>
      <c r="C1893" s="19"/>
      <c r="D1893" s="1" t="s">
        <v>1949</v>
      </c>
      <c r="E1893" s="5">
        <v>333043.16000000003</v>
      </c>
      <c r="F1893" s="5">
        <v>304254.59999999998</v>
      </c>
      <c r="G1893" s="6">
        <f t="shared" si="29"/>
        <v>91.355907144287229</v>
      </c>
    </row>
    <row r="1894" spans="1:7" x14ac:dyDescent="0.25">
      <c r="A1894" s="1" t="s">
        <v>1640</v>
      </c>
      <c r="B1894" s="18"/>
      <c r="C1894" s="19"/>
      <c r="D1894" s="1" t="s">
        <v>1950</v>
      </c>
      <c r="E1894" s="5">
        <v>86346.180000000008</v>
      </c>
      <c r="F1894" s="5">
        <v>48208.69</v>
      </c>
      <c r="G1894" s="6">
        <f t="shared" si="29"/>
        <v>55.831873511949226</v>
      </c>
    </row>
    <row r="1895" spans="1:7" x14ac:dyDescent="0.25">
      <c r="A1895" s="1" t="s">
        <v>1640</v>
      </c>
      <c r="B1895" s="18"/>
      <c r="C1895" s="19"/>
      <c r="D1895" s="1" t="s">
        <v>1951</v>
      </c>
      <c r="E1895" s="5">
        <v>316988</v>
      </c>
      <c r="F1895" s="5">
        <v>190831.34</v>
      </c>
      <c r="G1895" s="6">
        <f t="shared" si="29"/>
        <v>60.201439802137621</v>
      </c>
    </row>
    <row r="1896" spans="1:7" x14ac:dyDescent="0.25">
      <c r="A1896" s="1" t="s">
        <v>1640</v>
      </c>
      <c r="B1896" s="18"/>
      <c r="C1896" s="19"/>
      <c r="D1896" s="1" t="s">
        <v>1952</v>
      </c>
      <c r="E1896" s="5">
        <v>520548.91</v>
      </c>
      <c r="F1896" s="5">
        <v>412639.57</v>
      </c>
      <c r="G1896" s="6">
        <f t="shared" si="29"/>
        <v>79.270086263363808</v>
      </c>
    </row>
    <row r="1897" spans="1:7" x14ac:dyDescent="0.25">
      <c r="A1897" s="1" t="s">
        <v>1640</v>
      </c>
      <c r="B1897" s="18"/>
      <c r="C1897" s="19"/>
      <c r="D1897" s="1" t="s">
        <v>1953</v>
      </c>
      <c r="E1897" s="5">
        <v>225391.88999999998</v>
      </c>
      <c r="F1897" s="5">
        <v>135476.24</v>
      </c>
      <c r="G1897" s="6">
        <f t="shared" si="29"/>
        <v>60.106971905688354</v>
      </c>
    </row>
    <row r="1898" spans="1:7" x14ac:dyDescent="0.25">
      <c r="A1898" s="1" t="s">
        <v>1640</v>
      </c>
      <c r="B1898" s="18"/>
      <c r="C1898" s="19"/>
      <c r="D1898" s="1" t="s">
        <v>1954</v>
      </c>
      <c r="E1898" s="5">
        <v>79643.25</v>
      </c>
      <c r="F1898" s="5">
        <v>45278</v>
      </c>
      <c r="G1898" s="6">
        <f t="shared" si="29"/>
        <v>56.851020017390056</v>
      </c>
    </row>
    <row r="1899" spans="1:7" x14ac:dyDescent="0.25">
      <c r="A1899" s="1" t="s">
        <v>1640</v>
      </c>
      <c r="B1899" s="18"/>
      <c r="C1899" s="19"/>
      <c r="D1899" s="1" t="s">
        <v>1955</v>
      </c>
      <c r="E1899" s="5">
        <v>520132.9</v>
      </c>
      <c r="F1899" s="5">
        <v>420178.11</v>
      </c>
      <c r="G1899" s="6">
        <f t="shared" si="29"/>
        <v>80.782836463526905</v>
      </c>
    </row>
    <row r="1900" spans="1:7" x14ac:dyDescent="0.25">
      <c r="A1900" s="1" t="s">
        <v>1640</v>
      </c>
      <c r="B1900" s="18"/>
      <c r="C1900" s="19"/>
      <c r="D1900" s="1" t="s">
        <v>1956</v>
      </c>
      <c r="E1900" s="5">
        <v>659279.97</v>
      </c>
      <c r="F1900" s="5">
        <v>580204.34</v>
      </c>
      <c r="G1900" s="6">
        <f t="shared" si="29"/>
        <v>88.005758767401957</v>
      </c>
    </row>
    <row r="1901" spans="1:7" x14ac:dyDescent="0.25">
      <c r="A1901" s="1" t="s">
        <v>1640</v>
      </c>
      <c r="B1901" s="18"/>
      <c r="C1901" s="19"/>
      <c r="D1901" s="1" t="s">
        <v>1957</v>
      </c>
      <c r="E1901" s="5">
        <v>373992.13</v>
      </c>
      <c r="F1901" s="5">
        <v>312356.62</v>
      </c>
      <c r="G1901" s="6">
        <f t="shared" si="29"/>
        <v>83.519570318231033</v>
      </c>
    </row>
    <row r="1902" spans="1:7" x14ac:dyDescent="0.25">
      <c r="A1902" s="1" t="s">
        <v>1640</v>
      </c>
      <c r="B1902" s="18"/>
      <c r="C1902" s="19"/>
      <c r="D1902" s="1" t="s">
        <v>1958</v>
      </c>
      <c r="E1902" s="5">
        <v>396991.87</v>
      </c>
      <c r="F1902" s="5">
        <v>329259.53999999998</v>
      </c>
      <c r="G1902" s="6">
        <f t="shared" si="29"/>
        <v>82.938610304538471</v>
      </c>
    </row>
    <row r="1903" spans="1:7" x14ac:dyDescent="0.25">
      <c r="A1903" s="1" t="s">
        <v>1640</v>
      </c>
      <c r="B1903" s="18"/>
      <c r="C1903" s="19"/>
      <c r="D1903" s="1" t="s">
        <v>1959</v>
      </c>
      <c r="E1903" s="5">
        <v>441571.06</v>
      </c>
      <c r="F1903" s="5">
        <v>424592.91</v>
      </c>
      <c r="G1903" s="6">
        <f t="shared" si="29"/>
        <v>96.155058259479233</v>
      </c>
    </row>
    <row r="1904" spans="1:7" x14ac:dyDescent="0.25">
      <c r="A1904" s="1" t="s">
        <v>1640</v>
      </c>
      <c r="B1904" s="18"/>
      <c r="C1904" s="19"/>
      <c r="D1904" s="1" t="s">
        <v>1960</v>
      </c>
      <c r="E1904" s="5">
        <v>138388.37</v>
      </c>
      <c r="F1904" s="5">
        <v>0</v>
      </c>
      <c r="G1904" s="6">
        <f t="shared" si="29"/>
        <v>0</v>
      </c>
    </row>
    <row r="1905" spans="1:7" x14ac:dyDescent="0.25">
      <c r="A1905" s="1" t="s">
        <v>1640</v>
      </c>
      <c r="B1905" s="18"/>
      <c r="C1905" s="19"/>
      <c r="D1905" s="1" t="s">
        <v>1961</v>
      </c>
      <c r="E1905" s="5">
        <v>197086.36</v>
      </c>
      <c r="F1905" s="5">
        <v>1700</v>
      </c>
      <c r="G1905" s="6">
        <f t="shared" si="29"/>
        <v>0.86256603450385916</v>
      </c>
    </row>
    <row r="1906" spans="1:7" x14ac:dyDescent="0.25">
      <c r="A1906" s="1" t="s">
        <v>1640</v>
      </c>
      <c r="B1906" s="18"/>
      <c r="C1906" s="19"/>
      <c r="D1906" s="1" t="s">
        <v>1962</v>
      </c>
      <c r="E1906" s="5">
        <v>126732.56</v>
      </c>
      <c r="F1906" s="5">
        <v>0</v>
      </c>
      <c r="G1906" s="6">
        <f t="shared" si="29"/>
        <v>0</v>
      </c>
    </row>
    <row r="1907" spans="1:7" x14ac:dyDescent="0.25">
      <c r="A1907" s="1" t="s">
        <v>1640</v>
      </c>
      <c r="B1907" s="18"/>
      <c r="C1907" s="19"/>
      <c r="D1907" s="1" t="s">
        <v>1963</v>
      </c>
      <c r="E1907" s="5">
        <v>303013.12</v>
      </c>
      <c r="F1907" s="5">
        <v>229963.12</v>
      </c>
      <c r="G1907" s="6">
        <f t="shared" si="29"/>
        <v>75.892132987508916</v>
      </c>
    </row>
    <row r="1908" spans="1:7" x14ac:dyDescent="0.25">
      <c r="A1908" s="1" t="s">
        <v>1640</v>
      </c>
      <c r="B1908" s="18"/>
      <c r="C1908" s="19"/>
      <c r="D1908" s="1" t="s">
        <v>1964</v>
      </c>
      <c r="E1908" s="5">
        <v>327295.72000000003</v>
      </c>
      <c r="F1908" s="5">
        <v>15668.36</v>
      </c>
      <c r="G1908" s="6">
        <f t="shared" si="29"/>
        <v>4.7872181157761551</v>
      </c>
    </row>
    <row r="1909" spans="1:7" x14ac:dyDescent="0.25">
      <c r="A1909" s="1" t="s">
        <v>1640</v>
      </c>
      <c r="B1909" s="18"/>
      <c r="C1909" s="19"/>
      <c r="D1909" s="1" t="s">
        <v>1965</v>
      </c>
      <c r="E1909" s="5">
        <v>488660.61</v>
      </c>
      <c r="F1909" s="5">
        <v>485124.47</v>
      </c>
      <c r="G1909" s="6">
        <f t="shared" si="29"/>
        <v>99.276360744525732</v>
      </c>
    </row>
    <row r="1910" spans="1:7" x14ac:dyDescent="0.25">
      <c r="A1910" s="1" t="s">
        <v>1640</v>
      </c>
      <c r="B1910" s="18"/>
      <c r="C1910" s="19"/>
      <c r="D1910" s="1" t="s">
        <v>1966</v>
      </c>
      <c r="E1910" s="5">
        <v>436892.72000000003</v>
      </c>
      <c r="F1910" s="5">
        <v>408958.67</v>
      </c>
      <c r="G1910" s="6">
        <f t="shared" si="29"/>
        <v>93.606199251843776</v>
      </c>
    </row>
    <row r="1911" spans="1:7" x14ac:dyDescent="0.25">
      <c r="A1911" s="1" t="s">
        <v>1640</v>
      </c>
      <c r="B1911" s="18"/>
      <c r="C1911" s="19"/>
      <c r="D1911" s="1" t="s">
        <v>1967</v>
      </c>
      <c r="E1911" s="5">
        <v>436836.23000000004</v>
      </c>
      <c r="F1911" s="5">
        <v>429741.22</v>
      </c>
      <c r="G1911" s="6">
        <f t="shared" si="29"/>
        <v>98.375819240084539</v>
      </c>
    </row>
    <row r="1912" spans="1:7" x14ac:dyDescent="0.25">
      <c r="A1912" s="1" t="s">
        <v>1640</v>
      </c>
      <c r="B1912" s="18"/>
      <c r="C1912" s="19"/>
      <c r="D1912" s="1" t="s">
        <v>1968</v>
      </c>
      <c r="E1912" s="5">
        <v>442373.16</v>
      </c>
      <c r="F1912" s="5">
        <v>425638.35</v>
      </c>
      <c r="G1912" s="6">
        <f t="shared" si="29"/>
        <v>96.217037670187764</v>
      </c>
    </row>
    <row r="1913" spans="1:7" x14ac:dyDescent="0.25">
      <c r="A1913" s="1" t="s">
        <v>1640</v>
      </c>
      <c r="B1913" s="18"/>
      <c r="C1913" s="19"/>
      <c r="D1913" s="1" t="s">
        <v>1969</v>
      </c>
      <c r="E1913" s="5">
        <v>445748.4</v>
      </c>
      <c r="F1913" s="5">
        <v>406220.27</v>
      </c>
      <c r="G1913" s="6">
        <f t="shared" si="29"/>
        <v>91.132188023557674</v>
      </c>
    </row>
    <row r="1914" spans="1:7" x14ac:dyDescent="0.25">
      <c r="A1914" s="1" t="s">
        <v>1640</v>
      </c>
      <c r="B1914" s="18"/>
      <c r="C1914" s="19"/>
      <c r="D1914" s="1" t="s">
        <v>1970</v>
      </c>
      <c r="E1914" s="5">
        <v>443203.54</v>
      </c>
      <c r="F1914" s="5">
        <v>444228.67</v>
      </c>
      <c r="G1914" s="6">
        <f t="shared" si="29"/>
        <v>100.23130004782902</v>
      </c>
    </row>
    <row r="1915" spans="1:7" x14ac:dyDescent="0.25">
      <c r="A1915" s="1" t="s">
        <v>1640</v>
      </c>
      <c r="B1915" s="18"/>
      <c r="C1915" s="19"/>
      <c r="D1915" s="1" t="s">
        <v>1971</v>
      </c>
      <c r="E1915" s="5">
        <v>1343197.75</v>
      </c>
      <c r="F1915" s="5">
        <v>868867.8</v>
      </c>
      <c r="G1915" s="6">
        <f t="shared" si="29"/>
        <v>64.686513955223646</v>
      </c>
    </row>
    <row r="1916" spans="1:7" x14ac:dyDescent="0.25">
      <c r="A1916" s="1" t="s">
        <v>1640</v>
      </c>
      <c r="B1916" s="18"/>
      <c r="C1916" s="19"/>
      <c r="D1916" s="1" t="s">
        <v>1972</v>
      </c>
      <c r="E1916" s="5">
        <v>756339.4</v>
      </c>
      <c r="F1916" s="5">
        <v>699768.98</v>
      </c>
      <c r="G1916" s="6">
        <f t="shared" si="29"/>
        <v>92.520498072690643</v>
      </c>
    </row>
    <row r="1917" spans="1:7" x14ac:dyDescent="0.25">
      <c r="A1917" s="1" t="s">
        <v>1640</v>
      </c>
      <c r="B1917" s="18"/>
      <c r="C1917" s="19"/>
      <c r="D1917" s="1" t="s">
        <v>1973</v>
      </c>
      <c r="E1917" s="5">
        <v>389337.95</v>
      </c>
      <c r="F1917" s="5">
        <v>346545.79</v>
      </c>
      <c r="G1917" s="6">
        <f t="shared" si="29"/>
        <v>89.008993343700496</v>
      </c>
    </row>
    <row r="1918" spans="1:7" x14ac:dyDescent="0.25">
      <c r="A1918" s="1" t="s">
        <v>1640</v>
      </c>
      <c r="B1918" s="18"/>
      <c r="C1918" s="19"/>
      <c r="D1918" s="1" t="s">
        <v>1974</v>
      </c>
      <c r="E1918" s="5">
        <v>560928.83000000007</v>
      </c>
      <c r="F1918" s="5">
        <v>519565.58</v>
      </c>
      <c r="G1918" s="6">
        <f t="shared" si="29"/>
        <v>92.625936163773218</v>
      </c>
    </row>
    <row r="1919" spans="1:7" x14ac:dyDescent="0.25">
      <c r="A1919" s="1" t="s">
        <v>1640</v>
      </c>
      <c r="B1919" s="18"/>
      <c r="C1919" s="19"/>
      <c r="D1919" s="1" t="s">
        <v>1975</v>
      </c>
      <c r="E1919" s="5">
        <v>189680.13</v>
      </c>
      <c r="F1919" s="5">
        <v>176626.27</v>
      </c>
      <c r="G1919" s="6">
        <f t="shared" si="29"/>
        <v>93.117961275121431</v>
      </c>
    </row>
    <row r="1920" spans="1:7" x14ac:dyDescent="0.25">
      <c r="A1920" s="1" t="s">
        <v>1640</v>
      </c>
      <c r="B1920" s="18"/>
      <c r="C1920" s="19"/>
      <c r="D1920" s="1" t="s">
        <v>1976</v>
      </c>
      <c r="E1920" s="5">
        <v>137463.83000000002</v>
      </c>
      <c r="F1920" s="5">
        <v>23123.9</v>
      </c>
      <c r="G1920" s="6">
        <f t="shared" si="29"/>
        <v>16.821806870941977</v>
      </c>
    </row>
    <row r="1921" spans="1:7" x14ac:dyDescent="0.25">
      <c r="A1921" s="1" t="s">
        <v>1640</v>
      </c>
      <c r="B1921" s="18"/>
      <c r="C1921" s="19"/>
      <c r="D1921" s="1" t="s">
        <v>1977</v>
      </c>
      <c r="E1921" s="5">
        <v>340215.66000000003</v>
      </c>
      <c r="F1921" s="5">
        <v>180102.85</v>
      </c>
      <c r="G1921" s="6">
        <f t="shared" si="29"/>
        <v>52.937848304807602</v>
      </c>
    </row>
    <row r="1922" spans="1:7" x14ac:dyDescent="0.25">
      <c r="A1922" s="1" t="s">
        <v>1640</v>
      </c>
      <c r="B1922" s="18"/>
      <c r="C1922" s="19"/>
      <c r="D1922" s="1" t="s">
        <v>1978</v>
      </c>
      <c r="E1922" s="5">
        <v>138490.01</v>
      </c>
      <c r="F1922" s="5">
        <v>105175.32</v>
      </c>
      <c r="G1922" s="6">
        <f t="shared" si="29"/>
        <v>75.944337068067227</v>
      </c>
    </row>
    <row r="1923" spans="1:7" x14ac:dyDescent="0.25">
      <c r="A1923" s="1" t="s">
        <v>1640</v>
      </c>
      <c r="B1923" s="18"/>
      <c r="C1923" s="19"/>
      <c r="D1923" s="1" t="s">
        <v>1979</v>
      </c>
      <c r="E1923" s="5">
        <v>428262.70999999996</v>
      </c>
      <c r="F1923" s="5">
        <v>313316.17</v>
      </c>
      <c r="G1923" s="6">
        <f t="shared" si="29"/>
        <v>73.159806512222374</v>
      </c>
    </row>
    <row r="1924" spans="1:7" x14ac:dyDescent="0.25">
      <c r="A1924" s="1" t="s">
        <v>1640</v>
      </c>
      <c r="B1924" s="18"/>
      <c r="C1924" s="19"/>
      <c r="D1924" s="1" t="s">
        <v>1980</v>
      </c>
      <c r="E1924" s="5">
        <v>496711.99000000005</v>
      </c>
      <c r="F1924" s="5">
        <v>382928.71</v>
      </c>
      <c r="G1924" s="6">
        <f t="shared" ref="G1924:G1987" si="30">F1924/E1924*100</f>
        <v>77.092705171058981</v>
      </c>
    </row>
    <row r="1925" spans="1:7" x14ac:dyDescent="0.25">
      <c r="A1925" s="1" t="s">
        <v>1640</v>
      </c>
      <c r="B1925" s="18"/>
      <c r="C1925" s="19"/>
      <c r="D1925" s="1" t="s">
        <v>1981</v>
      </c>
      <c r="E1925" s="5">
        <v>49885.020000000004</v>
      </c>
      <c r="F1925" s="5">
        <v>0</v>
      </c>
      <c r="G1925" s="6">
        <f t="shared" si="30"/>
        <v>0</v>
      </c>
    </row>
    <row r="1926" spans="1:7" x14ac:dyDescent="0.25">
      <c r="A1926" s="1" t="s">
        <v>1640</v>
      </c>
      <c r="B1926" s="18"/>
      <c r="C1926" s="19"/>
      <c r="D1926" s="1" t="s">
        <v>1982</v>
      </c>
      <c r="E1926" s="5">
        <v>25965.57</v>
      </c>
      <c r="F1926" s="5">
        <v>0</v>
      </c>
      <c r="G1926" s="6">
        <f t="shared" si="30"/>
        <v>0</v>
      </c>
    </row>
    <row r="1927" spans="1:7" x14ac:dyDescent="0.25">
      <c r="A1927" s="1" t="s">
        <v>1640</v>
      </c>
      <c r="B1927" s="18"/>
      <c r="C1927" s="19"/>
      <c r="D1927" s="1" t="s">
        <v>1983</v>
      </c>
      <c r="E1927" s="5">
        <v>423855.62</v>
      </c>
      <c r="F1927" s="5">
        <v>418788.57</v>
      </c>
      <c r="G1927" s="6">
        <f t="shared" si="30"/>
        <v>98.80453395899292</v>
      </c>
    </row>
    <row r="1928" spans="1:7" x14ac:dyDescent="0.25">
      <c r="A1928" s="1" t="s">
        <v>1640</v>
      </c>
      <c r="B1928" s="18"/>
      <c r="C1928" s="19"/>
      <c r="D1928" s="1" t="s">
        <v>1984</v>
      </c>
      <c r="E1928" s="5">
        <v>390809.66000000003</v>
      </c>
      <c r="F1928" s="5">
        <v>341962.08</v>
      </c>
      <c r="G1928" s="6">
        <f t="shared" si="30"/>
        <v>87.500928201211821</v>
      </c>
    </row>
    <row r="1929" spans="1:7" x14ac:dyDescent="0.25">
      <c r="A1929" s="1" t="s">
        <v>1640</v>
      </c>
      <c r="B1929" s="18"/>
      <c r="C1929" s="19"/>
      <c r="D1929" s="1" t="s">
        <v>1985</v>
      </c>
      <c r="E1929" s="5">
        <v>209904.12</v>
      </c>
      <c r="F1929" s="5">
        <v>0</v>
      </c>
      <c r="G1929" s="6">
        <f t="shared" si="30"/>
        <v>0</v>
      </c>
    </row>
    <row r="1930" spans="1:7" x14ac:dyDescent="0.25">
      <c r="A1930" s="1" t="s">
        <v>1640</v>
      </c>
      <c r="B1930" s="18"/>
      <c r="C1930" s="19"/>
      <c r="D1930" s="1" t="s">
        <v>1986</v>
      </c>
      <c r="E1930" s="5">
        <v>51910.490000000005</v>
      </c>
      <c r="F1930" s="5">
        <v>0</v>
      </c>
      <c r="G1930" s="6">
        <f t="shared" si="30"/>
        <v>0</v>
      </c>
    </row>
    <row r="1931" spans="1:7" x14ac:dyDescent="0.25">
      <c r="A1931" s="1" t="s">
        <v>1640</v>
      </c>
      <c r="B1931" s="18"/>
      <c r="C1931" s="19"/>
      <c r="D1931" s="1" t="s">
        <v>1987</v>
      </c>
      <c r="E1931" s="5">
        <v>558571.46</v>
      </c>
      <c r="F1931" s="5">
        <v>458748.68</v>
      </c>
      <c r="G1931" s="6">
        <f t="shared" si="30"/>
        <v>82.128915072030367</v>
      </c>
    </row>
    <row r="1932" spans="1:7" x14ac:dyDescent="0.25">
      <c r="A1932" s="1" t="s">
        <v>1640</v>
      </c>
      <c r="B1932" s="18"/>
      <c r="C1932" s="19"/>
      <c r="D1932" s="1" t="s">
        <v>1988</v>
      </c>
      <c r="E1932" s="5">
        <v>520098.51000000007</v>
      </c>
      <c r="F1932" s="5">
        <v>0</v>
      </c>
      <c r="G1932" s="6">
        <f t="shared" si="30"/>
        <v>0</v>
      </c>
    </row>
    <row r="1933" spans="1:7" x14ac:dyDescent="0.25">
      <c r="A1933" s="1" t="s">
        <v>1640</v>
      </c>
      <c r="B1933" s="18"/>
      <c r="C1933" s="19"/>
      <c r="D1933" s="1" t="s">
        <v>1989</v>
      </c>
      <c r="E1933" s="5">
        <v>464561.93</v>
      </c>
      <c r="F1933" s="5">
        <v>364197.53</v>
      </c>
      <c r="G1933" s="6">
        <f t="shared" si="30"/>
        <v>78.395905148749506</v>
      </c>
    </row>
    <row r="1934" spans="1:7" x14ac:dyDescent="0.25">
      <c r="A1934" s="1" t="s">
        <v>1640</v>
      </c>
      <c r="B1934" s="18"/>
      <c r="C1934" s="19"/>
      <c r="D1934" s="1" t="s">
        <v>1990</v>
      </c>
      <c r="E1934" s="5">
        <v>981271.58</v>
      </c>
      <c r="F1934" s="5">
        <v>797102.16</v>
      </c>
      <c r="G1934" s="6">
        <f t="shared" si="30"/>
        <v>81.231554673172141</v>
      </c>
    </row>
    <row r="1935" spans="1:7" x14ac:dyDescent="0.25">
      <c r="A1935" s="1" t="s">
        <v>1640</v>
      </c>
      <c r="B1935" s="18"/>
      <c r="C1935" s="19"/>
      <c r="D1935" s="1" t="s">
        <v>1991</v>
      </c>
      <c r="E1935" s="5">
        <v>1358034.27</v>
      </c>
      <c r="F1935" s="5">
        <v>1014457.33</v>
      </c>
      <c r="G1935" s="6">
        <f t="shared" si="30"/>
        <v>74.700421956214697</v>
      </c>
    </row>
    <row r="1936" spans="1:7" x14ac:dyDescent="0.25">
      <c r="A1936" s="1" t="s">
        <v>1640</v>
      </c>
      <c r="B1936" s="18"/>
      <c r="C1936" s="19"/>
      <c r="D1936" s="1" t="s">
        <v>1992</v>
      </c>
      <c r="E1936" s="5">
        <v>834332.14</v>
      </c>
      <c r="F1936" s="5">
        <v>580649.96</v>
      </c>
      <c r="G1936" s="6">
        <f t="shared" si="30"/>
        <v>69.594581361806334</v>
      </c>
    </row>
    <row r="1937" spans="1:7" x14ac:dyDescent="0.25">
      <c r="A1937" s="1" t="s">
        <v>1640</v>
      </c>
      <c r="B1937" s="18"/>
      <c r="C1937" s="19"/>
      <c r="D1937" s="1" t="s">
        <v>1993</v>
      </c>
      <c r="E1937" s="5">
        <v>1008975.3300000001</v>
      </c>
      <c r="F1937" s="5">
        <v>721283.32</v>
      </c>
      <c r="G1937" s="6">
        <f t="shared" si="30"/>
        <v>71.486715140993567</v>
      </c>
    </row>
    <row r="1938" spans="1:7" x14ac:dyDescent="0.25">
      <c r="A1938" s="1" t="s">
        <v>1640</v>
      </c>
      <c r="B1938" s="18"/>
      <c r="C1938" s="19"/>
      <c r="D1938" s="1" t="s">
        <v>1994</v>
      </c>
      <c r="E1938" s="5">
        <v>684583.97000000009</v>
      </c>
      <c r="F1938" s="5">
        <v>628745.22</v>
      </c>
      <c r="G1938" s="6">
        <f t="shared" si="30"/>
        <v>91.843403812099183</v>
      </c>
    </row>
    <row r="1939" spans="1:7" x14ac:dyDescent="0.25">
      <c r="A1939" s="1" t="s">
        <v>1640</v>
      </c>
      <c r="B1939" s="18"/>
      <c r="C1939" s="19"/>
      <c r="D1939" s="1" t="s">
        <v>1995</v>
      </c>
      <c r="E1939" s="5">
        <v>1392684.3900000001</v>
      </c>
      <c r="F1939" s="5">
        <v>1249934.77</v>
      </c>
      <c r="G1939" s="6">
        <f t="shared" si="30"/>
        <v>89.750038054206954</v>
      </c>
    </row>
    <row r="1940" spans="1:7" x14ac:dyDescent="0.25">
      <c r="A1940" s="1" t="s">
        <v>1640</v>
      </c>
      <c r="B1940" s="18"/>
      <c r="C1940" s="19"/>
      <c r="D1940" s="1" t="s">
        <v>1996</v>
      </c>
      <c r="E1940" s="5">
        <v>1392012.28</v>
      </c>
      <c r="F1940" s="5">
        <v>1323130.32</v>
      </c>
      <c r="G1940" s="6">
        <f t="shared" si="30"/>
        <v>95.051626987083765</v>
      </c>
    </row>
    <row r="1941" spans="1:7" x14ac:dyDescent="0.25">
      <c r="A1941" s="1" t="s">
        <v>1640</v>
      </c>
      <c r="B1941" s="18"/>
      <c r="C1941" s="19"/>
      <c r="D1941" s="1" t="s">
        <v>1997</v>
      </c>
      <c r="E1941" s="5">
        <v>3064178.22</v>
      </c>
      <c r="F1941" s="5">
        <v>2956100.05</v>
      </c>
      <c r="G1941" s="6">
        <f t="shared" si="30"/>
        <v>96.472849741749016</v>
      </c>
    </row>
    <row r="1942" spans="1:7" x14ac:dyDescent="0.25">
      <c r="A1942" s="1" t="s">
        <v>1640</v>
      </c>
      <c r="B1942" s="18"/>
      <c r="C1942" s="19"/>
      <c r="D1942" s="1" t="s">
        <v>1998</v>
      </c>
      <c r="E1942" s="5">
        <v>2321260.8000000003</v>
      </c>
      <c r="F1942" s="5">
        <v>2090415.64</v>
      </c>
      <c r="G1942" s="6">
        <f t="shared" si="30"/>
        <v>90.055182080359074</v>
      </c>
    </row>
    <row r="1943" spans="1:7" x14ac:dyDescent="0.25">
      <c r="A1943" s="1" t="s">
        <v>1640</v>
      </c>
      <c r="B1943" s="18"/>
      <c r="C1943" s="19"/>
      <c r="D1943" s="1" t="s">
        <v>1999</v>
      </c>
      <c r="E1943" s="5">
        <v>1870164.06</v>
      </c>
      <c r="F1943" s="5">
        <v>1599675.99</v>
      </c>
      <c r="G1943" s="6">
        <f t="shared" si="30"/>
        <v>85.536666232373221</v>
      </c>
    </row>
    <row r="1944" spans="1:7" x14ac:dyDescent="0.25">
      <c r="A1944" s="1" t="s">
        <v>1640</v>
      </c>
      <c r="B1944" s="18"/>
      <c r="C1944" s="19"/>
      <c r="D1944" s="1" t="s">
        <v>2000</v>
      </c>
      <c r="E1944" s="5">
        <v>2062262.38</v>
      </c>
      <c r="F1944" s="5">
        <v>1933470.11</v>
      </c>
      <c r="G1944" s="6">
        <f t="shared" si="30"/>
        <v>93.754806796213785</v>
      </c>
    </row>
    <row r="1945" spans="1:7" x14ac:dyDescent="0.25">
      <c r="A1945" s="1" t="s">
        <v>1640</v>
      </c>
      <c r="B1945" s="18"/>
      <c r="C1945" s="19"/>
      <c r="D1945" s="1" t="s">
        <v>2001</v>
      </c>
      <c r="E1945" s="5">
        <v>5000031.26</v>
      </c>
      <c r="F1945" s="5">
        <v>4409546.32</v>
      </c>
      <c r="G1945" s="6">
        <f t="shared" si="30"/>
        <v>88.190375033775297</v>
      </c>
    </row>
    <row r="1946" spans="1:7" x14ac:dyDescent="0.25">
      <c r="A1946" s="1" t="s">
        <v>1640</v>
      </c>
      <c r="B1946" s="18"/>
      <c r="C1946" s="19"/>
      <c r="D1946" s="1" t="s">
        <v>2002</v>
      </c>
      <c r="E1946" s="5">
        <v>2947651.09</v>
      </c>
      <c r="F1946" s="5">
        <v>2653072.8199999998</v>
      </c>
      <c r="G1946" s="6">
        <f t="shared" si="30"/>
        <v>90.006338572452961</v>
      </c>
    </row>
    <row r="1947" spans="1:7" x14ac:dyDescent="0.25">
      <c r="A1947" s="1" t="s">
        <v>1640</v>
      </c>
      <c r="B1947" s="18"/>
      <c r="C1947" s="19"/>
      <c r="D1947" s="1" t="s">
        <v>2003</v>
      </c>
      <c r="E1947" s="5">
        <v>629805.88</v>
      </c>
      <c r="F1947" s="5">
        <v>527671.4</v>
      </c>
      <c r="G1947" s="6">
        <f t="shared" si="30"/>
        <v>83.783180938228142</v>
      </c>
    </row>
    <row r="1948" spans="1:7" x14ac:dyDescent="0.25">
      <c r="A1948" s="1" t="s">
        <v>1640</v>
      </c>
      <c r="B1948" s="18"/>
      <c r="C1948" s="19"/>
      <c r="D1948" s="1" t="s">
        <v>2004</v>
      </c>
      <c r="E1948" s="5">
        <v>1600525</v>
      </c>
      <c r="F1948" s="5">
        <v>1473642.24</v>
      </c>
      <c r="G1948" s="6">
        <f t="shared" si="30"/>
        <v>92.072428734321548</v>
      </c>
    </row>
    <row r="1949" spans="1:7" x14ac:dyDescent="0.25">
      <c r="A1949" s="1" t="s">
        <v>1640</v>
      </c>
      <c r="B1949" s="18"/>
      <c r="C1949" s="19"/>
      <c r="D1949" s="1" t="s">
        <v>2005</v>
      </c>
      <c r="E1949" s="5">
        <v>1565714.6700000002</v>
      </c>
      <c r="F1949" s="5">
        <v>1458638.61</v>
      </c>
      <c r="G1949" s="6">
        <f t="shared" si="30"/>
        <v>93.1612022259458</v>
      </c>
    </row>
    <row r="1950" spans="1:7" x14ac:dyDescent="0.25">
      <c r="A1950" s="1" t="s">
        <v>1640</v>
      </c>
      <c r="B1950" s="18"/>
      <c r="C1950" s="19"/>
      <c r="D1950" s="1" t="s">
        <v>2006</v>
      </c>
      <c r="E1950" s="5">
        <v>1323621.43</v>
      </c>
      <c r="F1950" s="5">
        <v>1091671.6599999999</v>
      </c>
      <c r="G1950" s="6">
        <f t="shared" si="30"/>
        <v>82.476124612155914</v>
      </c>
    </row>
    <row r="1951" spans="1:7" x14ac:dyDescent="0.25">
      <c r="A1951" s="1" t="s">
        <v>1640</v>
      </c>
      <c r="B1951" s="18"/>
      <c r="C1951" s="19"/>
      <c r="D1951" s="1" t="s">
        <v>2007</v>
      </c>
      <c r="E1951" s="5">
        <v>24118.95</v>
      </c>
      <c r="F1951" s="5">
        <v>24118.95</v>
      </c>
      <c r="G1951" s="6">
        <f t="shared" si="30"/>
        <v>100</v>
      </c>
    </row>
    <row r="1952" spans="1:7" x14ac:dyDescent="0.25">
      <c r="A1952" s="1" t="s">
        <v>1640</v>
      </c>
      <c r="B1952" s="18"/>
      <c r="C1952" s="19"/>
      <c r="D1952" s="1" t="s">
        <v>2008</v>
      </c>
      <c r="E1952" s="5">
        <v>428797.82</v>
      </c>
      <c r="F1952" s="5">
        <v>340875.44</v>
      </c>
      <c r="G1952" s="6">
        <f t="shared" si="30"/>
        <v>79.495609375999152</v>
      </c>
    </row>
    <row r="1953" spans="1:7" x14ac:dyDescent="0.25">
      <c r="A1953" s="1" t="s">
        <v>1640</v>
      </c>
      <c r="B1953" s="18"/>
      <c r="C1953" s="19"/>
      <c r="D1953" s="1" t="s">
        <v>2009</v>
      </c>
      <c r="E1953" s="5">
        <v>162050.19</v>
      </c>
      <c r="F1953" s="5">
        <v>126861.15</v>
      </c>
      <c r="G1953" s="6">
        <f t="shared" si="30"/>
        <v>78.2850979687219</v>
      </c>
    </row>
    <row r="1954" spans="1:7" x14ac:dyDescent="0.25">
      <c r="A1954" s="1" t="s">
        <v>1640</v>
      </c>
      <c r="B1954" s="18"/>
      <c r="C1954" s="19"/>
      <c r="D1954" s="1" t="s">
        <v>2010</v>
      </c>
      <c r="E1954" s="5">
        <v>2209240.3000000003</v>
      </c>
      <c r="F1954" s="5">
        <v>2080779.71</v>
      </c>
      <c r="G1954" s="6">
        <f t="shared" si="30"/>
        <v>94.185304785540964</v>
      </c>
    </row>
    <row r="1955" spans="1:7" x14ac:dyDescent="0.25">
      <c r="A1955" s="1" t="s">
        <v>1640</v>
      </c>
      <c r="B1955" s="18"/>
      <c r="C1955" s="19"/>
      <c r="D1955" s="1" t="s">
        <v>2011</v>
      </c>
      <c r="E1955" s="5">
        <v>197952.18</v>
      </c>
      <c r="F1955" s="5">
        <v>158762.60999999999</v>
      </c>
      <c r="G1955" s="6">
        <f t="shared" si="30"/>
        <v>80.202506484141765</v>
      </c>
    </row>
    <row r="1956" spans="1:7" x14ac:dyDescent="0.25">
      <c r="A1956" s="1" t="s">
        <v>1640</v>
      </c>
      <c r="B1956" s="18"/>
      <c r="C1956" s="19"/>
      <c r="D1956" s="1" t="s">
        <v>2012</v>
      </c>
      <c r="E1956" s="5">
        <v>319854.07999999996</v>
      </c>
      <c r="F1956" s="5">
        <v>278945.46999999997</v>
      </c>
      <c r="G1956" s="6">
        <f t="shared" si="30"/>
        <v>87.210227238620817</v>
      </c>
    </row>
    <row r="1957" spans="1:7" x14ac:dyDescent="0.25">
      <c r="A1957" s="1" t="s">
        <v>1640</v>
      </c>
      <c r="B1957" s="18"/>
      <c r="C1957" s="19"/>
      <c r="D1957" s="1" t="s">
        <v>2013</v>
      </c>
      <c r="E1957" s="5">
        <v>337281.13</v>
      </c>
      <c r="F1957" s="5">
        <v>247518.61</v>
      </c>
      <c r="G1957" s="6">
        <f t="shared" si="30"/>
        <v>73.386438784760941</v>
      </c>
    </row>
    <row r="1958" spans="1:7" x14ac:dyDescent="0.25">
      <c r="A1958" s="1" t="s">
        <v>1640</v>
      </c>
      <c r="B1958" s="18"/>
      <c r="C1958" s="19"/>
      <c r="D1958" s="1" t="s">
        <v>2014</v>
      </c>
      <c r="E1958" s="5">
        <v>713563.27</v>
      </c>
      <c r="F1958" s="5">
        <v>231121.53</v>
      </c>
      <c r="G1958" s="6">
        <f t="shared" si="30"/>
        <v>32.389773929927756</v>
      </c>
    </row>
    <row r="1959" spans="1:7" x14ac:dyDescent="0.25">
      <c r="A1959" s="1" t="s">
        <v>1640</v>
      </c>
      <c r="B1959" s="18"/>
      <c r="C1959" s="19"/>
      <c r="D1959" s="1" t="s">
        <v>2015</v>
      </c>
      <c r="E1959" s="5">
        <v>309706.46999999997</v>
      </c>
      <c r="F1959" s="5">
        <v>218921.65</v>
      </c>
      <c r="G1959" s="6">
        <f t="shared" si="30"/>
        <v>70.6868183929125</v>
      </c>
    </row>
    <row r="1960" spans="1:7" x14ac:dyDescent="0.25">
      <c r="A1960" s="1" t="s">
        <v>1640</v>
      </c>
      <c r="B1960" s="18"/>
      <c r="C1960" s="19"/>
      <c r="D1960" s="1" t="s">
        <v>2016</v>
      </c>
      <c r="E1960" s="5">
        <v>330201.32999999996</v>
      </c>
      <c r="F1960" s="5">
        <v>274085.23</v>
      </c>
      <c r="G1960" s="6">
        <f t="shared" si="30"/>
        <v>83.005489408537514</v>
      </c>
    </row>
    <row r="1961" spans="1:7" x14ac:dyDescent="0.25">
      <c r="A1961" s="1" t="s">
        <v>1640</v>
      </c>
      <c r="B1961" s="18"/>
      <c r="C1961" s="19"/>
      <c r="D1961" s="1" t="s">
        <v>2017</v>
      </c>
      <c r="E1961" s="5">
        <v>327009.07999999996</v>
      </c>
      <c r="F1961" s="5">
        <v>307385.64</v>
      </c>
      <c r="G1961" s="6">
        <f t="shared" si="30"/>
        <v>93.999114642321274</v>
      </c>
    </row>
    <row r="1962" spans="1:7" x14ac:dyDescent="0.25">
      <c r="A1962" s="1" t="s">
        <v>1640</v>
      </c>
      <c r="B1962" s="18"/>
      <c r="C1962" s="19"/>
      <c r="D1962" s="1" t="s">
        <v>2018</v>
      </c>
      <c r="E1962" s="5">
        <v>158587.03000000003</v>
      </c>
      <c r="F1962" s="5">
        <v>127848.98</v>
      </c>
      <c r="G1962" s="6">
        <f t="shared" si="30"/>
        <v>80.617551132649353</v>
      </c>
    </row>
    <row r="1963" spans="1:7" x14ac:dyDescent="0.25">
      <c r="A1963" s="1" t="s">
        <v>1640</v>
      </c>
      <c r="B1963" s="18"/>
      <c r="C1963" s="19"/>
      <c r="D1963" s="1" t="s">
        <v>2019</v>
      </c>
      <c r="E1963" s="5">
        <v>328205.79000000004</v>
      </c>
      <c r="F1963" s="5">
        <v>291669.09999999998</v>
      </c>
      <c r="G1963" s="6">
        <f t="shared" si="30"/>
        <v>88.867749712764038</v>
      </c>
    </row>
    <row r="1964" spans="1:7" x14ac:dyDescent="0.25">
      <c r="A1964" s="1" t="s">
        <v>1640</v>
      </c>
      <c r="B1964" s="18"/>
      <c r="C1964" s="19"/>
      <c r="D1964" s="1" t="s">
        <v>2020</v>
      </c>
      <c r="E1964" s="5">
        <v>182843.51</v>
      </c>
      <c r="F1964" s="5">
        <v>182968.44</v>
      </c>
      <c r="G1964" s="6">
        <f t="shared" si="30"/>
        <v>100.06832618778758</v>
      </c>
    </row>
    <row r="1965" spans="1:7" x14ac:dyDescent="0.25">
      <c r="A1965" s="1" t="s">
        <v>1640</v>
      </c>
      <c r="B1965" s="18"/>
      <c r="C1965" s="19"/>
      <c r="D1965" s="1" t="s">
        <v>2021</v>
      </c>
      <c r="E1965" s="5">
        <v>320236.20999999996</v>
      </c>
      <c r="F1965" s="5">
        <v>293151.07</v>
      </c>
      <c r="G1965" s="6">
        <f t="shared" si="30"/>
        <v>91.542136974453953</v>
      </c>
    </row>
    <row r="1966" spans="1:7" x14ac:dyDescent="0.25">
      <c r="A1966" s="1" t="s">
        <v>1640</v>
      </c>
      <c r="B1966" s="18"/>
      <c r="C1966" s="19"/>
      <c r="D1966" s="1" t="s">
        <v>2022</v>
      </c>
      <c r="E1966" s="5">
        <v>198363.81</v>
      </c>
      <c r="F1966" s="5">
        <v>145324.22</v>
      </c>
      <c r="G1966" s="6">
        <f t="shared" si="30"/>
        <v>73.2614583275044</v>
      </c>
    </row>
    <row r="1967" spans="1:7" x14ac:dyDescent="0.25">
      <c r="A1967" s="1" t="s">
        <v>1640</v>
      </c>
      <c r="B1967" s="18"/>
      <c r="C1967" s="19"/>
      <c r="D1967" s="1" t="s">
        <v>2023</v>
      </c>
      <c r="E1967" s="5">
        <v>755746.78999999992</v>
      </c>
      <c r="F1967" s="5">
        <v>668563.22</v>
      </c>
      <c r="G1967" s="6">
        <f t="shared" si="30"/>
        <v>88.46391792150385</v>
      </c>
    </row>
    <row r="1968" spans="1:7" x14ac:dyDescent="0.25">
      <c r="A1968" s="1" t="s">
        <v>1640</v>
      </c>
      <c r="B1968" s="18"/>
      <c r="C1968" s="19"/>
      <c r="D1968" s="1" t="s">
        <v>2024</v>
      </c>
      <c r="E1968" s="5">
        <v>3106027.52</v>
      </c>
      <c r="F1968" s="5">
        <v>1685178.71</v>
      </c>
      <c r="G1968" s="6">
        <f t="shared" si="30"/>
        <v>54.255112008795081</v>
      </c>
    </row>
    <row r="1969" spans="1:7" x14ac:dyDescent="0.25">
      <c r="A1969" s="1" t="s">
        <v>1640</v>
      </c>
      <c r="B1969" s="18"/>
      <c r="C1969" s="19"/>
      <c r="D1969" s="1" t="s">
        <v>2025</v>
      </c>
      <c r="E1969" s="5">
        <v>2383084.0099999998</v>
      </c>
      <c r="F1969" s="5">
        <v>1939947.14</v>
      </c>
      <c r="G1969" s="6">
        <f t="shared" si="30"/>
        <v>81.404899359800581</v>
      </c>
    </row>
    <row r="1970" spans="1:7" x14ac:dyDescent="0.25">
      <c r="A1970" s="1" t="s">
        <v>1640</v>
      </c>
      <c r="B1970" s="18"/>
      <c r="C1970" s="19"/>
      <c r="D1970" s="1" t="s">
        <v>2026</v>
      </c>
      <c r="E1970" s="5">
        <v>232093.09999999998</v>
      </c>
      <c r="F1970" s="5">
        <v>109142.16</v>
      </c>
      <c r="G1970" s="6">
        <f t="shared" si="30"/>
        <v>47.025163608913843</v>
      </c>
    </row>
    <row r="1971" spans="1:7" x14ac:dyDescent="0.25">
      <c r="A1971" s="1" t="s">
        <v>1640</v>
      </c>
      <c r="B1971" s="18"/>
      <c r="C1971" s="19"/>
      <c r="D1971" s="1" t="s">
        <v>2027</v>
      </c>
      <c r="E1971" s="5">
        <v>432399.38</v>
      </c>
      <c r="F1971" s="5">
        <v>278013.36</v>
      </c>
      <c r="G1971" s="6">
        <f t="shared" si="30"/>
        <v>64.295503846467113</v>
      </c>
    </row>
    <row r="1972" spans="1:7" x14ac:dyDescent="0.25">
      <c r="A1972" s="1" t="s">
        <v>1640</v>
      </c>
      <c r="B1972" s="18"/>
      <c r="C1972" s="19"/>
      <c r="D1972" s="1" t="s">
        <v>2028</v>
      </c>
      <c r="E1972" s="5">
        <v>629609.86</v>
      </c>
      <c r="F1972" s="5">
        <v>357844</v>
      </c>
      <c r="G1972" s="6">
        <f t="shared" si="30"/>
        <v>56.835831637071252</v>
      </c>
    </row>
    <row r="1973" spans="1:7" x14ac:dyDescent="0.25">
      <c r="A1973" s="1" t="s">
        <v>1640</v>
      </c>
      <c r="B1973" s="18"/>
      <c r="C1973" s="19"/>
      <c r="D1973" s="1" t="s">
        <v>2029</v>
      </c>
      <c r="E1973" s="5">
        <v>247406.94</v>
      </c>
      <c r="F1973" s="5">
        <v>178244.04</v>
      </c>
      <c r="G1973" s="6">
        <f t="shared" si="30"/>
        <v>72.044882815332514</v>
      </c>
    </row>
    <row r="1974" spans="1:7" x14ac:dyDescent="0.25">
      <c r="A1974" s="1" t="s">
        <v>1640</v>
      </c>
      <c r="B1974" s="18"/>
      <c r="C1974" s="19"/>
      <c r="D1974" s="1" t="s">
        <v>2030</v>
      </c>
      <c r="E1974" s="5">
        <v>11582.64</v>
      </c>
      <c r="F1974" s="5">
        <v>4931.25</v>
      </c>
      <c r="G1974" s="6">
        <f t="shared" si="30"/>
        <v>42.57449078966453</v>
      </c>
    </row>
    <row r="1975" spans="1:7" x14ac:dyDescent="0.25">
      <c r="A1975" s="1" t="s">
        <v>1640</v>
      </c>
      <c r="B1975" s="18"/>
      <c r="C1975" s="19"/>
      <c r="D1975" s="1" t="s">
        <v>2031</v>
      </c>
      <c r="E1975" s="5">
        <v>536684.26</v>
      </c>
      <c r="F1975" s="5">
        <v>458492.49</v>
      </c>
      <c r="G1975" s="6">
        <f t="shared" si="30"/>
        <v>85.430582592453902</v>
      </c>
    </row>
    <row r="1976" spans="1:7" x14ac:dyDescent="0.25">
      <c r="A1976" s="1" t="s">
        <v>1640</v>
      </c>
      <c r="B1976" s="18"/>
      <c r="C1976" s="19"/>
      <c r="D1976" s="1" t="s">
        <v>2032</v>
      </c>
      <c r="E1976" s="5">
        <v>434970.82</v>
      </c>
      <c r="F1976" s="5">
        <v>255249.03</v>
      </c>
      <c r="G1976" s="6">
        <f t="shared" si="30"/>
        <v>58.681874338145256</v>
      </c>
    </row>
    <row r="1977" spans="1:7" x14ac:dyDescent="0.25">
      <c r="A1977" s="1" t="s">
        <v>1640</v>
      </c>
      <c r="B1977" s="18"/>
      <c r="C1977" s="19"/>
      <c r="D1977" s="1" t="s">
        <v>2033</v>
      </c>
      <c r="E1977" s="5">
        <v>334923.73</v>
      </c>
      <c r="F1977" s="5">
        <v>277818.56</v>
      </c>
      <c r="G1977" s="6">
        <f t="shared" si="30"/>
        <v>82.949798749703405</v>
      </c>
    </row>
    <row r="1978" spans="1:7" x14ac:dyDescent="0.25">
      <c r="A1978" s="1" t="s">
        <v>1640</v>
      </c>
      <c r="B1978" s="18"/>
      <c r="C1978" s="19"/>
      <c r="D1978" s="1" t="s">
        <v>2034</v>
      </c>
      <c r="E1978" s="5">
        <v>231082.34</v>
      </c>
      <c r="F1978" s="5">
        <v>110433.60000000001</v>
      </c>
      <c r="G1978" s="6">
        <f t="shared" si="30"/>
        <v>47.789718591217316</v>
      </c>
    </row>
    <row r="1979" spans="1:7" x14ac:dyDescent="0.25">
      <c r="A1979" s="1" t="s">
        <v>1640</v>
      </c>
      <c r="B1979" s="18"/>
      <c r="C1979" s="19"/>
      <c r="D1979" s="1" t="s">
        <v>2035</v>
      </c>
      <c r="E1979" s="5">
        <v>1370289.61</v>
      </c>
      <c r="F1979" s="5">
        <v>1189388.3799999999</v>
      </c>
      <c r="G1979" s="6">
        <f t="shared" si="30"/>
        <v>86.798321414697128</v>
      </c>
    </row>
    <row r="1980" spans="1:7" x14ac:dyDescent="0.25">
      <c r="A1980" s="1" t="s">
        <v>1640</v>
      </c>
      <c r="B1980" s="18"/>
      <c r="C1980" s="19"/>
      <c r="D1980" s="1" t="s">
        <v>2036</v>
      </c>
      <c r="E1980" s="5">
        <v>2778574.3600000003</v>
      </c>
      <c r="F1980" s="5">
        <v>2126640.39</v>
      </c>
      <c r="G1980" s="6">
        <f t="shared" si="30"/>
        <v>76.537105524863463</v>
      </c>
    </row>
    <row r="1981" spans="1:7" x14ac:dyDescent="0.25">
      <c r="A1981" s="1" t="s">
        <v>1640</v>
      </c>
      <c r="B1981" s="18"/>
      <c r="C1981" s="19"/>
      <c r="D1981" s="1" t="s">
        <v>2037</v>
      </c>
      <c r="E1981" s="5">
        <v>402276.98</v>
      </c>
      <c r="F1981" s="5">
        <v>349863.23</v>
      </c>
      <c r="G1981" s="6">
        <f t="shared" si="30"/>
        <v>86.970730962532329</v>
      </c>
    </row>
    <row r="1982" spans="1:7" x14ac:dyDescent="0.25">
      <c r="A1982" s="1" t="s">
        <v>1640</v>
      </c>
      <c r="B1982" s="18"/>
      <c r="C1982" s="19"/>
      <c r="D1982" s="1" t="s">
        <v>2038</v>
      </c>
      <c r="E1982" s="5">
        <v>1257324.6300000001</v>
      </c>
      <c r="F1982" s="5">
        <v>956725.09</v>
      </c>
      <c r="G1982" s="6">
        <f t="shared" si="30"/>
        <v>76.092129842394002</v>
      </c>
    </row>
    <row r="1983" spans="1:7" x14ac:dyDescent="0.25">
      <c r="A1983" s="1" t="s">
        <v>1640</v>
      </c>
      <c r="B1983" s="18"/>
      <c r="C1983" s="19"/>
      <c r="D1983" s="1" t="s">
        <v>2039</v>
      </c>
      <c r="E1983" s="5">
        <v>1815038.79</v>
      </c>
      <c r="F1983" s="5">
        <v>1498361.19</v>
      </c>
      <c r="G1983" s="6">
        <f t="shared" si="30"/>
        <v>82.552571231824743</v>
      </c>
    </row>
    <row r="1984" spans="1:7" x14ac:dyDescent="0.25">
      <c r="A1984" s="1" t="s">
        <v>1640</v>
      </c>
      <c r="B1984" s="18"/>
      <c r="C1984" s="19"/>
      <c r="D1984" s="1" t="s">
        <v>2040</v>
      </c>
      <c r="E1984" s="5">
        <v>152606.17000000001</v>
      </c>
      <c r="F1984" s="5">
        <v>118138.41</v>
      </c>
      <c r="G1984" s="6">
        <f t="shared" si="30"/>
        <v>77.413914522591057</v>
      </c>
    </row>
    <row r="1985" spans="1:7" x14ac:dyDescent="0.25">
      <c r="A1985" s="1" t="s">
        <v>1640</v>
      </c>
      <c r="B1985" s="18"/>
      <c r="C1985" s="19"/>
      <c r="D1985" s="1" t="s">
        <v>2041</v>
      </c>
      <c r="E1985" s="5">
        <v>462233.73</v>
      </c>
      <c r="F1985" s="5">
        <v>441026.8</v>
      </c>
      <c r="G1985" s="6">
        <f t="shared" si="30"/>
        <v>95.412076483470827</v>
      </c>
    </row>
    <row r="1986" spans="1:7" x14ac:dyDescent="0.25">
      <c r="A1986" s="1" t="s">
        <v>1640</v>
      </c>
      <c r="B1986" s="18"/>
      <c r="C1986" s="19"/>
      <c r="D1986" s="1" t="s">
        <v>2042</v>
      </c>
      <c r="E1986" s="5">
        <v>208425.23</v>
      </c>
      <c r="F1986" s="5">
        <v>173319.83</v>
      </c>
      <c r="G1986" s="6">
        <f t="shared" si="30"/>
        <v>83.156837586313316</v>
      </c>
    </row>
    <row r="1987" spans="1:7" x14ac:dyDescent="0.25">
      <c r="A1987" s="1" t="s">
        <v>1640</v>
      </c>
      <c r="B1987" s="18"/>
      <c r="C1987" s="19"/>
      <c r="D1987" s="1" t="s">
        <v>2043</v>
      </c>
      <c r="E1987" s="5">
        <v>214556.79</v>
      </c>
      <c r="F1987" s="5">
        <v>61878.91</v>
      </c>
      <c r="G1987" s="6">
        <f t="shared" si="30"/>
        <v>28.840341058420943</v>
      </c>
    </row>
    <row r="1988" spans="1:7" x14ac:dyDescent="0.25">
      <c r="A1988" s="1" t="s">
        <v>1640</v>
      </c>
      <c r="B1988" s="18"/>
      <c r="C1988" s="19"/>
      <c r="D1988" s="1" t="s">
        <v>2044</v>
      </c>
      <c r="E1988" s="5">
        <v>762451.64999999991</v>
      </c>
      <c r="F1988" s="5">
        <v>0</v>
      </c>
      <c r="G1988" s="6">
        <f t="shared" ref="G1988:G2051" si="31">F1988/E1988*100</f>
        <v>0</v>
      </c>
    </row>
    <row r="1989" spans="1:7" x14ac:dyDescent="0.25">
      <c r="A1989" s="1" t="s">
        <v>1640</v>
      </c>
      <c r="B1989" s="18"/>
      <c r="C1989" s="19"/>
      <c r="D1989" s="1" t="s">
        <v>2045</v>
      </c>
      <c r="E1989" s="5">
        <v>1647077.8</v>
      </c>
      <c r="F1989" s="5">
        <v>1553554.17</v>
      </c>
      <c r="G1989" s="6">
        <f t="shared" si="31"/>
        <v>94.321845027599778</v>
      </c>
    </row>
    <row r="1990" spans="1:7" x14ac:dyDescent="0.25">
      <c r="A1990" s="1" t="s">
        <v>1640</v>
      </c>
      <c r="B1990" s="18"/>
      <c r="C1990" s="19"/>
      <c r="D1990" s="1" t="s">
        <v>2046</v>
      </c>
      <c r="E1990" s="5">
        <v>3300047.6100000003</v>
      </c>
      <c r="F1990" s="5">
        <v>2931342.72</v>
      </c>
      <c r="G1990" s="6">
        <f t="shared" si="31"/>
        <v>88.827285737250321</v>
      </c>
    </row>
    <row r="1991" spans="1:7" x14ac:dyDescent="0.25">
      <c r="A1991" s="1" t="s">
        <v>1640</v>
      </c>
      <c r="B1991" s="18"/>
      <c r="C1991" s="19"/>
      <c r="D1991" s="1" t="s">
        <v>2047</v>
      </c>
      <c r="E1991" s="5">
        <v>3556478.44</v>
      </c>
      <c r="F1991" s="5">
        <v>2854203.55</v>
      </c>
      <c r="G1991" s="6">
        <f t="shared" si="31"/>
        <v>80.253644107568377</v>
      </c>
    </row>
    <row r="1992" spans="1:7" x14ac:dyDescent="0.25">
      <c r="A1992" s="1" t="s">
        <v>1640</v>
      </c>
      <c r="B1992" s="18"/>
      <c r="C1992" s="19"/>
      <c r="D1992" s="1" t="s">
        <v>2048</v>
      </c>
      <c r="E1992" s="5">
        <v>285590.02999999997</v>
      </c>
      <c r="F1992" s="5">
        <v>244614.53</v>
      </c>
      <c r="G1992" s="6">
        <f t="shared" si="31"/>
        <v>85.652335272348282</v>
      </c>
    </row>
    <row r="1993" spans="1:7" x14ac:dyDescent="0.25">
      <c r="A1993" s="1" t="s">
        <v>1640</v>
      </c>
      <c r="B1993" s="18"/>
      <c r="C1993" s="19"/>
      <c r="D1993" s="1" t="s">
        <v>2049</v>
      </c>
      <c r="E1993" s="5">
        <v>1833852.42</v>
      </c>
      <c r="F1993" s="5">
        <v>1429064</v>
      </c>
      <c r="G1993" s="6">
        <f t="shared" si="31"/>
        <v>77.926881379037042</v>
      </c>
    </row>
    <row r="1994" spans="1:7" x14ac:dyDescent="0.25">
      <c r="A1994" s="1" t="s">
        <v>1640</v>
      </c>
      <c r="B1994" s="18"/>
      <c r="C1994" s="19"/>
      <c r="D1994" s="1" t="s">
        <v>2050</v>
      </c>
      <c r="E1994" s="5">
        <v>2447388.7399999998</v>
      </c>
      <c r="F1994" s="5">
        <v>1052232</v>
      </c>
      <c r="G1994" s="6">
        <f t="shared" si="31"/>
        <v>42.994068853973729</v>
      </c>
    </row>
    <row r="1995" spans="1:7" x14ac:dyDescent="0.25">
      <c r="A1995" s="1" t="s">
        <v>1640</v>
      </c>
      <c r="B1995" s="18"/>
      <c r="C1995" s="19"/>
      <c r="D1995" s="1" t="s">
        <v>2051</v>
      </c>
      <c r="E1995" s="5">
        <v>1088747.75</v>
      </c>
      <c r="F1995" s="5">
        <v>754186.98</v>
      </c>
      <c r="G1995" s="6">
        <f t="shared" si="31"/>
        <v>69.271048321339805</v>
      </c>
    </row>
    <row r="1996" spans="1:7" x14ac:dyDescent="0.25">
      <c r="A1996" s="1" t="s">
        <v>1640</v>
      </c>
      <c r="B1996" s="18"/>
      <c r="C1996" s="19"/>
      <c r="D1996" s="1" t="s">
        <v>2052</v>
      </c>
      <c r="E1996" s="5">
        <v>1323771.58</v>
      </c>
      <c r="F1996" s="5">
        <v>1005114.18</v>
      </c>
      <c r="G1996" s="6">
        <f t="shared" si="31"/>
        <v>75.928067590029386</v>
      </c>
    </row>
    <row r="1997" spans="1:7" x14ac:dyDescent="0.25">
      <c r="A1997" s="1" t="s">
        <v>1640</v>
      </c>
      <c r="B1997" s="18"/>
      <c r="C1997" s="19"/>
      <c r="D1997" s="1" t="s">
        <v>2053</v>
      </c>
      <c r="E1997" s="5">
        <v>323867.49</v>
      </c>
      <c r="F1997" s="5">
        <v>149207.98000000001</v>
      </c>
      <c r="G1997" s="6">
        <f t="shared" si="31"/>
        <v>46.070687737135955</v>
      </c>
    </row>
    <row r="1998" spans="1:7" x14ac:dyDescent="0.25">
      <c r="A1998" s="1" t="s">
        <v>1640</v>
      </c>
      <c r="B1998" s="18"/>
      <c r="C1998" s="19"/>
      <c r="D1998" s="1" t="s">
        <v>2054</v>
      </c>
      <c r="E1998" s="5">
        <v>536165.83000000007</v>
      </c>
      <c r="F1998" s="5">
        <v>338975.6</v>
      </c>
      <c r="G1998" s="6">
        <f t="shared" si="31"/>
        <v>63.222156473492532</v>
      </c>
    </row>
    <row r="1999" spans="1:7" x14ac:dyDescent="0.25">
      <c r="A1999" s="1" t="s">
        <v>1640</v>
      </c>
      <c r="B1999" s="18"/>
      <c r="C1999" s="19"/>
      <c r="D1999" s="1" t="s">
        <v>2055</v>
      </c>
      <c r="E1999" s="5">
        <v>738848.98</v>
      </c>
      <c r="F1999" s="5">
        <v>350356.93</v>
      </c>
      <c r="G1999" s="6">
        <f t="shared" si="31"/>
        <v>47.419288580462002</v>
      </c>
    </row>
    <row r="2000" spans="1:7" x14ac:dyDescent="0.25">
      <c r="A2000" s="1" t="s">
        <v>1640</v>
      </c>
      <c r="B2000" s="18"/>
      <c r="C2000" s="19"/>
      <c r="D2000" s="1" t="s">
        <v>2056</v>
      </c>
      <c r="E2000" s="5">
        <v>12773345.09</v>
      </c>
      <c r="F2000" s="5">
        <v>10668394.85</v>
      </c>
      <c r="G2000" s="6">
        <f t="shared" si="31"/>
        <v>83.520759635250712</v>
      </c>
    </row>
    <row r="2001" spans="1:7" x14ac:dyDescent="0.25">
      <c r="A2001" s="1" t="s">
        <v>1640</v>
      </c>
      <c r="B2001" s="18"/>
      <c r="C2001" s="19"/>
      <c r="D2001" s="1" t="s">
        <v>2057</v>
      </c>
      <c r="E2001" s="5">
        <v>4908622.8899999997</v>
      </c>
      <c r="F2001" s="5">
        <v>3738224.61</v>
      </c>
      <c r="G2001" s="6">
        <f t="shared" si="31"/>
        <v>76.156280361557776</v>
      </c>
    </row>
    <row r="2002" spans="1:7" x14ac:dyDescent="0.25">
      <c r="A2002" s="1" t="s">
        <v>1640</v>
      </c>
      <c r="B2002" s="18"/>
      <c r="C2002" s="19"/>
      <c r="D2002" s="1" t="s">
        <v>2058</v>
      </c>
      <c r="E2002" s="5">
        <v>76347.530000000013</v>
      </c>
      <c r="F2002" s="5">
        <v>2539.54</v>
      </c>
      <c r="G2002" s="6">
        <f t="shared" si="31"/>
        <v>3.3262896651666396</v>
      </c>
    </row>
    <row r="2003" spans="1:7" x14ac:dyDescent="0.25">
      <c r="A2003" s="1" t="s">
        <v>1640</v>
      </c>
      <c r="B2003" s="18"/>
      <c r="C2003" s="19"/>
      <c r="D2003" s="1" t="s">
        <v>2059</v>
      </c>
      <c r="E2003" s="5">
        <v>390501.72</v>
      </c>
      <c r="F2003" s="5">
        <v>331512.87</v>
      </c>
      <c r="G2003" s="6">
        <f t="shared" si="31"/>
        <v>84.894087022203138</v>
      </c>
    </row>
    <row r="2004" spans="1:7" x14ac:dyDescent="0.25">
      <c r="A2004" s="1" t="s">
        <v>1640</v>
      </c>
      <c r="B2004" s="18"/>
      <c r="C2004" s="19"/>
      <c r="D2004" s="1" t="s">
        <v>2060</v>
      </c>
      <c r="E2004" s="5">
        <v>334196.86</v>
      </c>
      <c r="F2004" s="5">
        <v>266005.92</v>
      </c>
      <c r="G2004" s="6">
        <f t="shared" si="31"/>
        <v>79.595577289385659</v>
      </c>
    </row>
    <row r="2005" spans="1:7" x14ac:dyDescent="0.25">
      <c r="A2005" s="1" t="s">
        <v>1640</v>
      </c>
      <c r="B2005" s="18"/>
      <c r="C2005" s="19"/>
      <c r="D2005" s="1" t="s">
        <v>2061</v>
      </c>
      <c r="E2005" s="5">
        <v>370422.06</v>
      </c>
      <c r="F2005" s="5">
        <v>379842.73</v>
      </c>
      <c r="G2005" s="6">
        <f t="shared" si="31"/>
        <v>102.54322596229824</v>
      </c>
    </row>
    <row r="2006" spans="1:7" x14ac:dyDescent="0.25">
      <c r="A2006" s="1" t="s">
        <v>1640</v>
      </c>
      <c r="B2006" s="18"/>
      <c r="C2006" s="19"/>
      <c r="D2006" s="1" t="s">
        <v>2062</v>
      </c>
      <c r="E2006" s="5">
        <v>364466.78</v>
      </c>
      <c r="F2006" s="5">
        <v>296001.77</v>
      </c>
      <c r="G2006" s="6">
        <f t="shared" si="31"/>
        <v>81.215020474568362</v>
      </c>
    </row>
    <row r="2007" spans="1:7" x14ac:dyDescent="0.25">
      <c r="A2007" s="1" t="s">
        <v>1640</v>
      </c>
      <c r="B2007" s="18"/>
      <c r="C2007" s="19"/>
      <c r="D2007" s="1" t="s">
        <v>2063</v>
      </c>
      <c r="E2007" s="5">
        <v>376871.12</v>
      </c>
      <c r="F2007" s="5">
        <v>355564.69</v>
      </c>
      <c r="G2007" s="6">
        <f t="shared" si="31"/>
        <v>94.34649436656224</v>
      </c>
    </row>
    <row r="2008" spans="1:7" x14ac:dyDescent="0.25">
      <c r="A2008" s="1" t="s">
        <v>1640</v>
      </c>
      <c r="B2008" s="18"/>
      <c r="C2008" s="19"/>
      <c r="D2008" s="1" t="s">
        <v>2064</v>
      </c>
      <c r="E2008" s="5">
        <v>371284.94</v>
      </c>
      <c r="F2008" s="5">
        <v>324294.84999999998</v>
      </c>
      <c r="G2008" s="6">
        <f t="shared" si="31"/>
        <v>87.34392781996489</v>
      </c>
    </row>
    <row r="2009" spans="1:7" x14ac:dyDescent="0.25">
      <c r="A2009" s="1" t="s">
        <v>1640</v>
      </c>
      <c r="B2009" s="18"/>
      <c r="C2009" s="19"/>
      <c r="D2009" s="1" t="s">
        <v>2065</v>
      </c>
      <c r="E2009" s="5">
        <v>461287.09</v>
      </c>
      <c r="F2009" s="5">
        <v>316630.33</v>
      </c>
      <c r="G2009" s="6">
        <f t="shared" si="31"/>
        <v>68.640622480893626</v>
      </c>
    </row>
    <row r="2010" spans="1:7" x14ac:dyDescent="0.25">
      <c r="A2010" s="1" t="s">
        <v>1640</v>
      </c>
      <c r="B2010" s="18"/>
      <c r="C2010" s="19"/>
      <c r="D2010" s="1" t="s">
        <v>2066</v>
      </c>
      <c r="E2010" s="5">
        <v>623082.21000000008</v>
      </c>
      <c r="F2010" s="5">
        <v>500058.37</v>
      </c>
      <c r="G2010" s="6">
        <f t="shared" si="31"/>
        <v>80.255600621304851</v>
      </c>
    </row>
    <row r="2011" spans="1:7" x14ac:dyDescent="0.25">
      <c r="A2011" s="1" t="s">
        <v>1640</v>
      </c>
      <c r="B2011" s="18"/>
      <c r="C2011" s="19"/>
      <c r="D2011" s="1" t="s">
        <v>2067</v>
      </c>
      <c r="E2011" s="5">
        <v>401162.07</v>
      </c>
      <c r="F2011" s="5">
        <v>401189.32</v>
      </c>
      <c r="G2011" s="6">
        <f t="shared" si="31"/>
        <v>100.00679276582653</v>
      </c>
    </row>
    <row r="2012" spans="1:7" x14ac:dyDescent="0.25">
      <c r="A2012" s="1" t="s">
        <v>1640</v>
      </c>
      <c r="B2012" s="18"/>
      <c r="C2012" s="19"/>
      <c r="D2012" s="1" t="s">
        <v>2068</v>
      </c>
      <c r="E2012" s="5">
        <v>15799.59</v>
      </c>
      <c r="F2012" s="5">
        <v>6418.79</v>
      </c>
      <c r="G2012" s="6">
        <f t="shared" si="31"/>
        <v>40.626307391520918</v>
      </c>
    </row>
    <row r="2013" spans="1:7" x14ac:dyDescent="0.25">
      <c r="A2013" s="1" t="s">
        <v>1640</v>
      </c>
      <c r="B2013" s="18"/>
      <c r="C2013" s="19"/>
      <c r="D2013" s="1" t="s">
        <v>2069</v>
      </c>
      <c r="E2013" s="5">
        <v>99544.91</v>
      </c>
      <c r="F2013" s="5">
        <v>67788.160000000003</v>
      </c>
      <c r="G2013" s="6">
        <f t="shared" si="31"/>
        <v>68.09806749536466</v>
      </c>
    </row>
    <row r="2014" spans="1:7" x14ac:dyDescent="0.25">
      <c r="A2014" s="1" t="s">
        <v>1640</v>
      </c>
      <c r="B2014" s="18"/>
      <c r="C2014" s="19"/>
      <c r="D2014" s="1" t="s">
        <v>2070</v>
      </c>
      <c r="E2014" s="5">
        <v>49312.42</v>
      </c>
      <c r="F2014" s="5">
        <v>41815.120000000003</v>
      </c>
      <c r="G2014" s="6">
        <f t="shared" si="31"/>
        <v>84.796325144862095</v>
      </c>
    </row>
    <row r="2015" spans="1:7" x14ac:dyDescent="0.25">
      <c r="A2015" s="1" t="s">
        <v>1640</v>
      </c>
      <c r="B2015" s="18"/>
      <c r="C2015" s="19"/>
      <c r="D2015" s="1" t="s">
        <v>2071</v>
      </c>
      <c r="E2015" s="5">
        <v>68399.299999999988</v>
      </c>
      <c r="F2015" s="5">
        <v>66991.740000000005</v>
      </c>
      <c r="G2015" s="6">
        <f t="shared" si="31"/>
        <v>97.942142682746777</v>
      </c>
    </row>
    <row r="2016" spans="1:7" x14ac:dyDescent="0.25">
      <c r="A2016" s="1" t="s">
        <v>1640</v>
      </c>
      <c r="B2016" s="18"/>
      <c r="C2016" s="19"/>
      <c r="D2016" s="1" t="s">
        <v>2072</v>
      </c>
      <c r="E2016" s="5">
        <v>1341053.26</v>
      </c>
      <c r="F2016" s="5">
        <v>1139867.27</v>
      </c>
      <c r="G2016" s="6">
        <f t="shared" si="31"/>
        <v>84.997912014322239</v>
      </c>
    </row>
    <row r="2017" spans="1:7" x14ac:dyDescent="0.25">
      <c r="A2017" s="1" t="s">
        <v>1640</v>
      </c>
      <c r="B2017" s="18"/>
      <c r="C2017" s="19"/>
      <c r="D2017" s="1" t="s">
        <v>2073</v>
      </c>
      <c r="E2017" s="5">
        <v>2344583.91</v>
      </c>
      <c r="F2017" s="5">
        <v>2126208.5699999998</v>
      </c>
      <c r="G2017" s="6">
        <f t="shared" si="31"/>
        <v>90.685966108161153</v>
      </c>
    </row>
    <row r="2018" spans="1:7" x14ac:dyDescent="0.25">
      <c r="A2018" s="1" t="s">
        <v>1640</v>
      </c>
      <c r="B2018" s="18"/>
      <c r="C2018" s="19"/>
      <c r="D2018" s="1" t="s">
        <v>2074</v>
      </c>
      <c r="E2018" s="5">
        <v>323462.15999999997</v>
      </c>
      <c r="F2018" s="5">
        <v>250658.19</v>
      </c>
      <c r="G2018" s="6">
        <f t="shared" si="31"/>
        <v>77.492276067160375</v>
      </c>
    </row>
    <row r="2019" spans="1:7" x14ac:dyDescent="0.25">
      <c r="A2019" s="1" t="s">
        <v>1640</v>
      </c>
      <c r="B2019" s="18"/>
      <c r="C2019" s="19"/>
      <c r="D2019" s="1" t="s">
        <v>2075</v>
      </c>
      <c r="E2019" s="5">
        <v>319506.43</v>
      </c>
      <c r="F2019" s="5">
        <v>290568.82</v>
      </c>
      <c r="G2019" s="6">
        <f t="shared" si="31"/>
        <v>90.943027343768961</v>
      </c>
    </row>
    <row r="2020" spans="1:7" x14ac:dyDescent="0.25">
      <c r="A2020" s="1" t="s">
        <v>1640</v>
      </c>
      <c r="B2020" s="18"/>
      <c r="C2020" s="19"/>
      <c r="D2020" s="1" t="s">
        <v>2076</v>
      </c>
      <c r="E2020" s="5">
        <v>1688150.64</v>
      </c>
      <c r="F2020" s="5">
        <v>1522685.93</v>
      </c>
      <c r="G2020" s="6">
        <f t="shared" si="31"/>
        <v>90.198462976029205</v>
      </c>
    </row>
    <row r="2021" spans="1:7" x14ac:dyDescent="0.25">
      <c r="A2021" s="1" t="s">
        <v>1640</v>
      </c>
      <c r="B2021" s="18"/>
      <c r="C2021" s="19"/>
      <c r="D2021" s="1" t="s">
        <v>2077</v>
      </c>
      <c r="E2021" s="5">
        <v>1731068</v>
      </c>
      <c r="F2021" s="5">
        <v>1634549.5</v>
      </c>
      <c r="G2021" s="6">
        <f t="shared" si="31"/>
        <v>94.424338038713671</v>
      </c>
    </row>
    <row r="2022" spans="1:7" x14ac:dyDescent="0.25">
      <c r="A2022" s="1" t="s">
        <v>1640</v>
      </c>
      <c r="B2022" s="18"/>
      <c r="C2022" s="19"/>
      <c r="D2022" s="1" t="s">
        <v>2078</v>
      </c>
      <c r="E2022" s="5">
        <v>332295.7</v>
      </c>
      <c r="F2022" s="5">
        <v>297230.58</v>
      </c>
      <c r="G2022" s="6">
        <f t="shared" si="31"/>
        <v>89.447615482234653</v>
      </c>
    </row>
    <row r="2023" spans="1:7" x14ac:dyDescent="0.25">
      <c r="A2023" s="1" t="s">
        <v>1640</v>
      </c>
      <c r="B2023" s="18"/>
      <c r="C2023" s="19"/>
      <c r="D2023" s="1" t="s">
        <v>2079</v>
      </c>
      <c r="E2023" s="5">
        <v>877389.85</v>
      </c>
      <c r="F2023" s="5">
        <v>337956.46</v>
      </c>
      <c r="G2023" s="6">
        <f t="shared" si="31"/>
        <v>38.518391795847648</v>
      </c>
    </row>
    <row r="2024" spans="1:7" x14ac:dyDescent="0.25">
      <c r="A2024" s="1" t="s">
        <v>1640</v>
      </c>
      <c r="B2024" s="18"/>
      <c r="C2024" s="19"/>
      <c r="D2024" s="1" t="s">
        <v>2080</v>
      </c>
      <c r="E2024" s="5">
        <v>1046900.65</v>
      </c>
      <c r="F2024" s="5">
        <v>937012.55</v>
      </c>
      <c r="G2024" s="6">
        <f t="shared" si="31"/>
        <v>89.503483448978656</v>
      </c>
    </row>
    <row r="2025" spans="1:7" x14ac:dyDescent="0.25">
      <c r="A2025" s="1" t="s">
        <v>1640</v>
      </c>
      <c r="B2025" s="18"/>
      <c r="C2025" s="19"/>
      <c r="D2025" s="1" t="s">
        <v>2081</v>
      </c>
      <c r="E2025" s="5">
        <v>205209.63</v>
      </c>
      <c r="F2025" s="5">
        <v>163891.82999999999</v>
      </c>
      <c r="G2025" s="6">
        <f t="shared" si="31"/>
        <v>79.865564788553044</v>
      </c>
    </row>
    <row r="2026" spans="1:7" x14ac:dyDescent="0.25">
      <c r="A2026" s="1" t="s">
        <v>1640</v>
      </c>
      <c r="B2026" s="18"/>
      <c r="C2026" s="19"/>
      <c r="D2026" s="1" t="s">
        <v>2082</v>
      </c>
      <c r="E2026" s="5">
        <v>1817971.53</v>
      </c>
      <c r="F2026" s="5">
        <v>1541076.88</v>
      </c>
      <c r="G2026" s="6">
        <f t="shared" si="31"/>
        <v>84.769032659163798</v>
      </c>
    </row>
    <row r="2027" spans="1:7" x14ac:dyDescent="0.25">
      <c r="A2027" s="1" t="s">
        <v>1640</v>
      </c>
      <c r="B2027" s="18"/>
      <c r="C2027" s="19"/>
      <c r="D2027" s="1" t="s">
        <v>2083</v>
      </c>
      <c r="E2027" s="5">
        <v>1758390.85</v>
      </c>
      <c r="F2027" s="5">
        <v>1282355.7</v>
      </c>
      <c r="G2027" s="6">
        <f t="shared" si="31"/>
        <v>72.92779645662965</v>
      </c>
    </row>
    <row r="2028" spans="1:7" x14ac:dyDescent="0.25">
      <c r="A2028" s="1" t="s">
        <v>1640</v>
      </c>
      <c r="B2028" s="18"/>
      <c r="C2028" s="19"/>
      <c r="D2028" s="1" t="s">
        <v>2084</v>
      </c>
      <c r="E2028" s="5">
        <v>1197077.17</v>
      </c>
      <c r="F2028" s="5">
        <v>1015011.34</v>
      </c>
      <c r="G2028" s="6">
        <f t="shared" si="31"/>
        <v>84.790802584598623</v>
      </c>
    </row>
    <row r="2029" spans="1:7" x14ac:dyDescent="0.25">
      <c r="A2029" s="1" t="s">
        <v>1640</v>
      </c>
      <c r="B2029" s="18"/>
      <c r="C2029" s="19"/>
      <c r="D2029" s="1" t="s">
        <v>2085</v>
      </c>
      <c r="E2029" s="5">
        <v>426328.29</v>
      </c>
      <c r="F2029" s="5">
        <v>344060.35</v>
      </c>
      <c r="G2029" s="6">
        <f t="shared" si="31"/>
        <v>80.703147801896975</v>
      </c>
    </row>
    <row r="2030" spans="1:7" x14ac:dyDescent="0.25">
      <c r="A2030" s="1" t="s">
        <v>1640</v>
      </c>
      <c r="B2030" s="18"/>
      <c r="C2030" s="19"/>
      <c r="D2030" s="1" t="s">
        <v>2086</v>
      </c>
      <c r="E2030" s="5">
        <v>116487.98</v>
      </c>
      <c r="F2030" s="5">
        <v>251011.02</v>
      </c>
      <c r="G2030" s="6">
        <v>100</v>
      </c>
    </row>
    <row r="2031" spans="1:7" x14ac:dyDescent="0.25">
      <c r="A2031" s="1" t="s">
        <v>1640</v>
      </c>
      <c r="B2031" s="18"/>
      <c r="C2031" s="19"/>
      <c r="D2031" s="1" t="s">
        <v>2087</v>
      </c>
      <c r="E2031" s="5">
        <v>121370.03</v>
      </c>
      <c r="F2031" s="5">
        <v>0</v>
      </c>
      <c r="G2031" s="6">
        <f t="shared" si="31"/>
        <v>0</v>
      </c>
    </row>
    <row r="2032" spans="1:7" x14ac:dyDescent="0.25">
      <c r="A2032" s="1" t="s">
        <v>1640</v>
      </c>
      <c r="B2032" s="18"/>
      <c r="C2032" s="19"/>
      <c r="D2032" s="1" t="s">
        <v>2088</v>
      </c>
      <c r="E2032" s="5">
        <v>185919.44999999998</v>
      </c>
      <c r="F2032" s="5">
        <v>185491.9</v>
      </c>
      <c r="G2032" s="6">
        <f t="shared" si="31"/>
        <v>99.770034818842262</v>
      </c>
    </row>
    <row r="2033" spans="1:7" x14ac:dyDescent="0.25">
      <c r="A2033" s="1" t="s">
        <v>1640</v>
      </c>
      <c r="B2033" s="18"/>
      <c r="C2033" s="19"/>
      <c r="D2033" s="1" t="s">
        <v>2089</v>
      </c>
      <c r="E2033" s="5">
        <v>1603214.8199999998</v>
      </c>
      <c r="F2033" s="5">
        <v>1235017.8600000001</v>
      </c>
      <c r="G2033" s="6">
        <f t="shared" si="31"/>
        <v>77.033835053994835</v>
      </c>
    </row>
    <row r="2034" spans="1:7" x14ac:dyDescent="0.25">
      <c r="A2034" s="1" t="s">
        <v>1640</v>
      </c>
      <c r="B2034" s="18"/>
      <c r="C2034" s="19"/>
      <c r="D2034" s="1" t="s">
        <v>2090</v>
      </c>
      <c r="E2034" s="5">
        <v>527208.25</v>
      </c>
      <c r="F2034" s="5">
        <v>475541.71</v>
      </c>
      <c r="G2034" s="6">
        <f t="shared" si="31"/>
        <v>90.199975057294722</v>
      </c>
    </row>
    <row r="2035" spans="1:7" x14ac:dyDescent="0.25">
      <c r="A2035" s="1" t="s">
        <v>1640</v>
      </c>
      <c r="B2035" s="18"/>
      <c r="C2035" s="19"/>
      <c r="D2035" s="1" t="s">
        <v>2091</v>
      </c>
      <c r="E2035" s="5">
        <v>480852.19</v>
      </c>
      <c r="F2035" s="5">
        <v>329233.39</v>
      </c>
      <c r="G2035" s="6">
        <f t="shared" si="31"/>
        <v>68.468730484517508</v>
      </c>
    </row>
    <row r="2036" spans="1:7" x14ac:dyDescent="0.25">
      <c r="A2036" s="1" t="s">
        <v>1640</v>
      </c>
      <c r="B2036" s="18"/>
      <c r="C2036" s="19"/>
      <c r="D2036" s="1" t="s">
        <v>2092</v>
      </c>
      <c r="E2036" s="5">
        <v>499237.22</v>
      </c>
      <c r="F2036" s="5">
        <v>292501.67</v>
      </c>
      <c r="G2036" s="6">
        <f t="shared" si="31"/>
        <v>58.589716127335222</v>
      </c>
    </row>
    <row r="2037" spans="1:7" x14ac:dyDescent="0.25">
      <c r="A2037" s="1" t="s">
        <v>1640</v>
      </c>
      <c r="B2037" s="18"/>
      <c r="C2037" s="19"/>
      <c r="D2037" s="1" t="s">
        <v>2093</v>
      </c>
      <c r="E2037" s="5">
        <v>477524.06</v>
      </c>
      <c r="F2037" s="5">
        <v>273536.27</v>
      </c>
      <c r="G2037" s="6">
        <f t="shared" si="31"/>
        <v>57.282196419589837</v>
      </c>
    </row>
    <row r="2038" spans="1:7" x14ac:dyDescent="0.25">
      <c r="A2038" s="1" t="s">
        <v>1640</v>
      </c>
      <c r="B2038" s="18"/>
      <c r="C2038" s="19"/>
      <c r="D2038" s="1" t="s">
        <v>2094</v>
      </c>
      <c r="E2038" s="5">
        <v>477206.04</v>
      </c>
      <c r="F2038" s="5">
        <v>286498.75</v>
      </c>
      <c r="G2038" s="6">
        <f t="shared" si="31"/>
        <v>60.036698194348091</v>
      </c>
    </row>
    <row r="2039" spans="1:7" x14ac:dyDescent="0.25">
      <c r="A2039" s="1" t="s">
        <v>1640</v>
      </c>
      <c r="B2039" s="18"/>
      <c r="C2039" s="19"/>
      <c r="D2039" s="1" t="s">
        <v>2095</v>
      </c>
      <c r="E2039" s="5">
        <v>1094286.3399999999</v>
      </c>
      <c r="F2039" s="5">
        <v>924494.74</v>
      </c>
      <c r="G2039" s="6">
        <f t="shared" si="31"/>
        <v>84.483805216832025</v>
      </c>
    </row>
    <row r="2040" spans="1:7" x14ac:dyDescent="0.25">
      <c r="A2040" s="1" t="s">
        <v>1640</v>
      </c>
      <c r="B2040" s="18"/>
      <c r="C2040" s="19"/>
      <c r="D2040" s="1" t="s">
        <v>2096</v>
      </c>
      <c r="E2040" s="5">
        <v>591482.49</v>
      </c>
      <c r="F2040" s="5">
        <v>370124.23</v>
      </c>
      <c r="G2040" s="6">
        <f t="shared" si="31"/>
        <v>62.57568672912025</v>
      </c>
    </row>
    <row r="2041" spans="1:7" x14ac:dyDescent="0.25">
      <c r="A2041" s="1" t="s">
        <v>1640</v>
      </c>
      <c r="B2041" s="18"/>
      <c r="C2041" s="19"/>
      <c r="D2041" s="1" t="s">
        <v>2097</v>
      </c>
      <c r="E2041" s="5">
        <v>168371.47</v>
      </c>
      <c r="F2041" s="5">
        <v>155919.85</v>
      </c>
      <c r="G2041" s="6">
        <f t="shared" si="31"/>
        <v>92.604673463978187</v>
      </c>
    </row>
    <row r="2042" spans="1:7" x14ac:dyDescent="0.25">
      <c r="A2042" s="1" t="s">
        <v>1640</v>
      </c>
      <c r="B2042" s="18"/>
      <c r="C2042" s="19"/>
      <c r="D2042" s="1" t="s">
        <v>2098</v>
      </c>
      <c r="E2042" s="5">
        <v>1371192.6199999999</v>
      </c>
      <c r="F2042" s="5">
        <v>979430.74</v>
      </c>
      <c r="G2042" s="6">
        <f t="shared" si="31"/>
        <v>71.429114021923496</v>
      </c>
    </row>
    <row r="2043" spans="1:7" x14ac:dyDescent="0.25">
      <c r="A2043" s="1" t="s">
        <v>1640</v>
      </c>
      <c r="B2043" s="18"/>
      <c r="C2043" s="19"/>
      <c r="D2043" s="1" t="s">
        <v>2099</v>
      </c>
      <c r="E2043" s="5">
        <v>1802095.59</v>
      </c>
      <c r="F2043" s="5">
        <v>1535027.22</v>
      </c>
      <c r="G2043" s="6">
        <f t="shared" si="31"/>
        <v>85.18012188243577</v>
      </c>
    </row>
    <row r="2044" spans="1:7" x14ac:dyDescent="0.25">
      <c r="A2044" s="1" t="s">
        <v>1640</v>
      </c>
      <c r="B2044" s="18"/>
      <c r="C2044" s="19"/>
      <c r="D2044" s="1" t="s">
        <v>2100</v>
      </c>
      <c r="E2044" s="5">
        <v>1955752.25</v>
      </c>
      <c r="F2044" s="5">
        <v>1762531.93</v>
      </c>
      <c r="G2044" s="6">
        <f t="shared" si="31"/>
        <v>90.120409167367697</v>
      </c>
    </row>
    <row r="2045" spans="1:7" x14ac:dyDescent="0.25">
      <c r="A2045" s="1" t="s">
        <v>1640</v>
      </c>
      <c r="B2045" s="18"/>
      <c r="C2045" s="19"/>
      <c r="D2045" s="1" t="s">
        <v>2101</v>
      </c>
      <c r="E2045" s="5">
        <v>323975.52999999997</v>
      </c>
      <c r="F2045" s="5">
        <v>268800.03999999998</v>
      </c>
      <c r="G2045" s="6">
        <f t="shared" si="31"/>
        <v>82.969241535001117</v>
      </c>
    </row>
    <row r="2046" spans="1:7" x14ac:dyDescent="0.25">
      <c r="A2046" s="1" t="s">
        <v>1640</v>
      </c>
      <c r="B2046" s="18"/>
      <c r="C2046" s="19"/>
      <c r="D2046" s="1" t="s">
        <v>2102</v>
      </c>
      <c r="E2046" s="5">
        <v>633529.15999999992</v>
      </c>
      <c r="F2046" s="5">
        <v>433241.61</v>
      </c>
      <c r="G2046" s="6">
        <f t="shared" si="31"/>
        <v>68.38542522651997</v>
      </c>
    </row>
    <row r="2047" spans="1:7" x14ac:dyDescent="0.25">
      <c r="A2047" s="1" t="s">
        <v>1640</v>
      </c>
      <c r="B2047" s="18"/>
      <c r="C2047" s="19"/>
      <c r="D2047" s="1" t="s">
        <v>2103</v>
      </c>
      <c r="E2047" s="5">
        <v>3359808.9499999997</v>
      </c>
      <c r="F2047" s="5">
        <v>2920756.61</v>
      </c>
      <c r="G2047" s="6">
        <f t="shared" si="31"/>
        <v>86.932223036074717</v>
      </c>
    </row>
    <row r="2048" spans="1:7" x14ac:dyDescent="0.25">
      <c r="A2048" s="1" t="s">
        <v>1640</v>
      </c>
      <c r="B2048" s="18"/>
      <c r="C2048" s="19"/>
      <c r="D2048" s="1" t="s">
        <v>2104</v>
      </c>
      <c r="E2048" s="5">
        <v>1836347.3900000001</v>
      </c>
      <c r="F2048" s="5">
        <v>1778417</v>
      </c>
      <c r="G2048" s="6">
        <f t="shared" si="31"/>
        <v>96.845346892670449</v>
      </c>
    </row>
    <row r="2049" spans="1:7" x14ac:dyDescent="0.25">
      <c r="A2049" s="1" t="s">
        <v>1640</v>
      </c>
      <c r="B2049" s="18"/>
      <c r="C2049" s="19"/>
      <c r="D2049" s="1" t="s">
        <v>2105</v>
      </c>
      <c r="E2049" s="5">
        <v>473940.73</v>
      </c>
      <c r="F2049" s="5">
        <v>441290.43</v>
      </c>
      <c r="G2049" s="6">
        <f t="shared" si="31"/>
        <v>93.110889625375734</v>
      </c>
    </row>
    <row r="2050" spans="1:7" x14ac:dyDescent="0.25">
      <c r="A2050" s="1" t="s">
        <v>1640</v>
      </c>
      <c r="B2050" s="18"/>
      <c r="C2050" s="19"/>
      <c r="D2050" s="1" t="s">
        <v>2106</v>
      </c>
      <c r="E2050" s="5">
        <v>297172.01</v>
      </c>
      <c r="F2050" s="5">
        <v>271936.12</v>
      </c>
      <c r="G2050" s="6">
        <f t="shared" si="31"/>
        <v>91.507985560282066</v>
      </c>
    </row>
    <row r="2051" spans="1:7" x14ac:dyDescent="0.25">
      <c r="A2051" s="1" t="s">
        <v>1640</v>
      </c>
      <c r="B2051" s="18"/>
      <c r="C2051" s="19"/>
      <c r="D2051" s="1" t="s">
        <v>2107</v>
      </c>
      <c r="E2051" s="5">
        <v>477470.34</v>
      </c>
      <c r="F2051" s="5">
        <v>396211.03</v>
      </c>
      <c r="G2051" s="6">
        <f t="shared" si="31"/>
        <v>82.981286334979458</v>
      </c>
    </row>
    <row r="2052" spans="1:7" x14ac:dyDescent="0.25">
      <c r="A2052" s="1" t="s">
        <v>1640</v>
      </c>
      <c r="B2052" s="18"/>
      <c r="C2052" s="19"/>
      <c r="D2052" s="1" t="s">
        <v>2108</v>
      </c>
      <c r="E2052" s="5">
        <v>1668054.8599999999</v>
      </c>
      <c r="F2052" s="5">
        <v>1477312.25</v>
      </c>
      <c r="G2052" s="6">
        <f t="shared" ref="G2052:G2115" si="32">F2052/E2052*100</f>
        <v>88.564967821262201</v>
      </c>
    </row>
    <row r="2053" spans="1:7" x14ac:dyDescent="0.25">
      <c r="A2053" s="1" t="s">
        <v>1640</v>
      </c>
      <c r="B2053" s="18"/>
      <c r="C2053" s="19"/>
      <c r="D2053" s="1" t="s">
        <v>2109</v>
      </c>
      <c r="E2053" s="5">
        <v>733418.85000000009</v>
      </c>
      <c r="F2053" s="5">
        <v>701768.02</v>
      </c>
      <c r="G2053" s="6">
        <f t="shared" si="32"/>
        <v>95.684480975638948</v>
      </c>
    </row>
    <row r="2054" spans="1:7" x14ac:dyDescent="0.25">
      <c r="A2054" s="1" t="s">
        <v>1640</v>
      </c>
      <c r="B2054" s="18"/>
      <c r="C2054" s="19"/>
      <c r="D2054" s="1" t="s">
        <v>2110</v>
      </c>
      <c r="E2054" s="5">
        <v>315654.88999999996</v>
      </c>
      <c r="F2054" s="5">
        <v>248288.89</v>
      </c>
      <c r="G2054" s="6">
        <f t="shared" si="32"/>
        <v>78.658337908213639</v>
      </c>
    </row>
    <row r="2055" spans="1:7" x14ac:dyDescent="0.25">
      <c r="A2055" s="1" t="s">
        <v>1640</v>
      </c>
      <c r="B2055" s="18"/>
      <c r="C2055" s="19"/>
      <c r="D2055" s="1" t="s">
        <v>2111</v>
      </c>
      <c r="E2055" s="5">
        <v>744052.83000000007</v>
      </c>
      <c r="F2055" s="5">
        <v>673319.2</v>
      </c>
      <c r="G2055" s="6">
        <f t="shared" si="32"/>
        <v>90.493466707196035</v>
      </c>
    </row>
    <row r="2056" spans="1:7" x14ac:dyDescent="0.25">
      <c r="A2056" s="1" t="s">
        <v>1640</v>
      </c>
      <c r="B2056" s="18"/>
      <c r="C2056" s="19"/>
      <c r="D2056" s="1" t="s">
        <v>2112</v>
      </c>
      <c r="E2056" s="5">
        <v>2326894.8800000004</v>
      </c>
      <c r="F2056" s="5">
        <v>2052794.4</v>
      </c>
      <c r="G2056" s="6">
        <f t="shared" si="32"/>
        <v>88.220332497358015</v>
      </c>
    </row>
    <row r="2057" spans="1:7" x14ac:dyDescent="0.25">
      <c r="A2057" s="1" t="s">
        <v>1640</v>
      </c>
      <c r="B2057" s="18"/>
      <c r="C2057" s="19"/>
      <c r="D2057" s="1" t="s">
        <v>2113</v>
      </c>
      <c r="E2057" s="5">
        <v>210937.38</v>
      </c>
      <c r="F2057" s="5">
        <v>0</v>
      </c>
      <c r="G2057" s="6">
        <f t="shared" si="32"/>
        <v>0</v>
      </c>
    </row>
    <row r="2058" spans="1:7" x14ac:dyDescent="0.25">
      <c r="A2058" s="1" t="s">
        <v>1640</v>
      </c>
      <c r="B2058" s="18"/>
      <c r="C2058" s="19"/>
      <c r="D2058" s="1" t="s">
        <v>2114</v>
      </c>
      <c r="E2058" s="5">
        <v>388667.05</v>
      </c>
      <c r="F2058" s="5">
        <v>333558.48</v>
      </c>
      <c r="G2058" s="6">
        <f t="shared" si="32"/>
        <v>85.821136625808649</v>
      </c>
    </row>
    <row r="2059" spans="1:7" x14ac:dyDescent="0.25">
      <c r="A2059" s="1" t="s">
        <v>1640</v>
      </c>
      <c r="B2059" s="18"/>
      <c r="C2059" s="19"/>
      <c r="D2059" s="1" t="s">
        <v>2115</v>
      </c>
      <c r="E2059" s="5">
        <v>142596.88</v>
      </c>
      <c r="F2059" s="5">
        <v>48656.41</v>
      </c>
      <c r="G2059" s="6">
        <f t="shared" si="32"/>
        <v>34.121651189002172</v>
      </c>
    </row>
    <row r="2060" spans="1:7" x14ac:dyDescent="0.25">
      <c r="A2060" s="1" t="s">
        <v>1640</v>
      </c>
      <c r="B2060" s="18"/>
      <c r="C2060" s="19"/>
      <c r="D2060" s="1" t="s">
        <v>2116</v>
      </c>
      <c r="E2060" s="5">
        <v>270210.3</v>
      </c>
      <c r="F2060" s="5">
        <v>269323.46999999997</v>
      </c>
      <c r="G2060" s="6">
        <f t="shared" si="32"/>
        <v>99.671800075718792</v>
      </c>
    </row>
    <row r="2061" spans="1:7" x14ac:dyDescent="0.25">
      <c r="A2061" s="1" t="s">
        <v>1640</v>
      </c>
      <c r="B2061" s="18"/>
      <c r="C2061" s="19"/>
      <c r="D2061" s="1" t="s">
        <v>2117</v>
      </c>
      <c r="E2061" s="5">
        <v>487213.97</v>
      </c>
      <c r="F2061" s="5">
        <v>43513.4</v>
      </c>
      <c r="G2061" s="6">
        <f t="shared" si="32"/>
        <v>8.9310657492025527</v>
      </c>
    </row>
    <row r="2062" spans="1:7" x14ac:dyDescent="0.25">
      <c r="A2062" s="1" t="s">
        <v>2118</v>
      </c>
      <c r="B2062" s="18"/>
      <c r="C2062" s="19"/>
      <c r="D2062" s="1" t="s">
        <v>2119</v>
      </c>
      <c r="E2062" s="5">
        <v>1278105.48</v>
      </c>
      <c r="F2062" s="5">
        <v>937290.23999999999</v>
      </c>
      <c r="G2062" s="6">
        <f t="shared" si="32"/>
        <v>73.334341700811734</v>
      </c>
    </row>
    <row r="2063" spans="1:7" x14ac:dyDescent="0.25">
      <c r="A2063" s="1" t="s">
        <v>2118</v>
      </c>
      <c r="B2063" s="18"/>
      <c r="C2063" s="19"/>
      <c r="D2063" s="1" t="s">
        <v>2120</v>
      </c>
      <c r="E2063" s="5">
        <v>991168.48</v>
      </c>
      <c r="F2063" s="5">
        <v>938073.5</v>
      </c>
      <c r="G2063" s="6">
        <f t="shared" si="32"/>
        <v>94.64319325408735</v>
      </c>
    </row>
    <row r="2064" spans="1:7" x14ac:dyDescent="0.25">
      <c r="A2064" s="1" t="s">
        <v>2118</v>
      </c>
      <c r="B2064" s="18"/>
      <c r="C2064" s="19"/>
      <c r="D2064" s="1" t="s">
        <v>2121</v>
      </c>
      <c r="E2064" s="5">
        <v>2604575.0700000003</v>
      </c>
      <c r="F2064" s="5">
        <v>1310851.3799999999</v>
      </c>
      <c r="G2064" s="6">
        <f t="shared" si="32"/>
        <v>50.328800083308778</v>
      </c>
    </row>
    <row r="2065" spans="1:7" x14ac:dyDescent="0.25">
      <c r="A2065" s="1" t="s">
        <v>2118</v>
      </c>
      <c r="B2065" s="18"/>
      <c r="C2065" s="19"/>
      <c r="D2065" s="1" t="s">
        <v>2122</v>
      </c>
      <c r="E2065" s="5">
        <v>1773596.94</v>
      </c>
      <c r="F2065" s="5">
        <v>1667619.37</v>
      </c>
      <c r="G2065" s="6">
        <f t="shared" si="32"/>
        <v>94.024709469785179</v>
      </c>
    </row>
    <row r="2066" spans="1:7" x14ac:dyDescent="0.25">
      <c r="A2066" s="1" t="s">
        <v>2118</v>
      </c>
      <c r="B2066" s="18"/>
      <c r="C2066" s="19"/>
      <c r="D2066" s="1" t="s">
        <v>2123</v>
      </c>
      <c r="E2066" s="5">
        <v>3926352.31</v>
      </c>
      <c r="F2066" s="5">
        <v>3737521.52</v>
      </c>
      <c r="G2066" s="6">
        <f t="shared" si="32"/>
        <v>95.190681449571699</v>
      </c>
    </row>
    <row r="2067" spans="1:7" x14ac:dyDescent="0.25">
      <c r="A2067" s="1" t="s">
        <v>2118</v>
      </c>
      <c r="B2067" s="18"/>
      <c r="C2067" s="19"/>
      <c r="D2067" s="1" t="s">
        <v>2124</v>
      </c>
      <c r="E2067" s="5">
        <v>2847501.29</v>
      </c>
      <c r="F2067" s="5">
        <v>2644903.67</v>
      </c>
      <c r="G2067" s="6">
        <f t="shared" si="32"/>
        <v>92.885073635910445</v>
      </c>
    </row>
    <row r="2068" spans="1:7" x14ac:dyDescent="0.25">
      <c r="A2068" s="1" t="s">
        <v>2118</v>
      </c>
      <c r="B2068" s="18"/>
      <c r="C2068" s="19"/>
      <c r="D2068" s="1" t="s">
        <v>2125</v>
      </c>
      <c r="E2068" s="5">
        <v>2397100.3400000003</v>
      </c>
      <c r="F2068" s="5">
        <v>2122044.21</v>
      </c>
      <c r="G2068" s="6">
        <f t="shared" si="32"/>
        <v>88.525464478470667</v>
      </c>
    </row>
    <row r="2069" spans="1:7" x14ac:dyDescent="0.25">
      <c r="A2069" s="1" t="s">
        <v>2118</v>
      </c>
      <c r="B2069" s="18"/>
      <c r="C2069" s="19"/>
      <c r="D2069" s="1" t="s">
        <v>2126</v>
      </c>
      <c r="E2069" s="5">
        <v>1911331.77</v>
      </c>
      <c r="F2069" s="5">
        <v>1844879.19</v>
      </c>
      <c r="G2069" s="6">
        <f t="shared" si="32"/>
        <v>96.523231547603061</v>
      </c>
    </row>
    <row r="2070" spans="1:7" x14ac:dyDescent="0.25">
      <c r="A2070" s="1" t="s">
        <v>2118</v>
      </c>
      <c r="B2070" s="18"/>
      <c r="C2070" s="19"/>
      <c r="D2070" s="1" t="s">
        <v>2127</v>
      </c>
      <c r="E2070" s="5">
        <v>2342201.6799999997</v>
      </c>
      <c r="F2070" s="5">
        <v>2126581.5299999998</v>
      </c>
      <c r="G2070" s="6">
        <f t="shared" si="32"/>
        <v>90.794125380355808</v>
      </c>
    </row>
    <row r="2071" spans="1:7" x14ac:dyDescent="0.25">
      <c r="A2071" s="1" t="s">
        <v>2118</v>
      </c>
      <c r="B2071" s="18"/>
      <c r="C2071" s="19"/>
      <c r="D2071" s="1" t="s">
        <v>2128</v>
      </c>
      <c r="E2071" s="5">
        <v>933364.42999999993</v>
      </c>
      <c r="F2071" s="5">
        <v>898377.01</v>
      </c>
      <c r="G2071" s="6">
        <f t="shared" si="32"/>
        <v>96.251472750038275</v>
      </c>
    </row>
    <row r="2072" spans="1:7" x14ac:dyDescent="0.25">
      <c r="A2072" s="1" t="s">
        <v>2118</v>
      </c>
      <c r="B2072" s="18"/>
      <c r="C2072" s="19"/>
      <c r="D2072" s="1" t="s">
        <v>2129</v>
      </c>
      <c r="E2072" s="5">
        <v>2692178.43</v>
      </c>
      <c r="F2072" s="5">
        <v>2476885.63</v>
      </c>
      <c r="G2072" s="6">
        <f t="shared" si="32"/>
        <v>92.00302633729963</v>
      </c>
    </row>
    <row r="2073" spans="1:7" x14ac:dyDescent="0.25">
      <c r="A2073" s="1" t="s">
        <v>2118</v>
      </c>
      <c r="B2073" s="18"/>
      <c r="C2073" s="19"/>
      <c r="D2073" s="1" t="s">
        <v>2130</v>
      </c>
      <c r="E2073" s="5">
        <v>2039002.79</v>
      </c>
      <c r="F2073" s="5">
        <v>1879139.14</v>
      </c>
      <c r="G2073" s="6">
        <f t="shared" si="32"/>
        <v>92.159714013927356</v>
      </c>
    </row>
    <row r="2074" spans="1:7" x14ac:dyDescent="0.25">
      <c r="A2074" s="1" t="s">
        <v>2118</v>
      </c>
      <c r="B2074" s="18"/>
      <c r="C2074" s="19"/>
      <c r="D2074" s="1" t="s">
        <v>2131</v>
      </c>
      <c r="E2074" s="5">
        <v>2079790.99</v>
      </c>
      <c r="F2074" s="5">
        <v>1900381.61</v>
      </c>
      <c r="G2074" s="6">
        <f t="shared" si="32"/>
        <v>91.373682217942488</v>
      </c>
    </row>
    <row r="2075" spans="1:7" x14ac:dyDescent="0.25">
      <c r="A2075" s="1" t="s">
        <v>2118</v>
      </c>
      <c r="B2075" s="18"/>
      <c r="C2075" s="19"/>
      <c r="D2075" s="1" t="s">
        <v>2132</v>
      </c>
      <c r="E2075" s="5">
        <v>3827162.63</v>
      </c>
      <c r="F2075" s="5">
        <v>3655213.23</v>
      </c>
      <c r="G2075" s="6">
        <f t="shared" si="32"/>
        <v>95.507131088390679</v>
      </c>
    </row>
    <row r="2076" spans="1:7" x14ac:dyDescent="0.25">
      <c r="A2076" s="1" t="s">
        <v>2118</v>
      </c>
      <c r="B2076" s="18"/>
      <c r="C2076" s="19"/>
      <c r="D2076" s="1" t="s">
        <v>2133</v>
      </c>
      <c r="E2076" s="5">
        <v>1920667.16</v>
      </c>
      <c r="F2076" s="5">
        <v>1876122.21</v>
      </c>
      <c r="G2076" s="6">
        <f t="shared" si="32"/>
        <v>97.680756409663402</v>
      </c>
    </row>
    <row r="2077" spans="1:7" x14ac:dyDescent="0.25">
      <c r="A2077" s="1" t="s">
        <v>2118</v>
      </c>
      <c r="B2077" s="18"/>
      <c r="C2077" s="19"/>
      <c r="D2077" s="1" t="s">
        <v>2134</v>
      </c>
      <c r="E2077" s="5">
        <v>2903966.23</v>
      </c>
      <c r="F2077" s="5">
        <v>2613053.84</v>
      </c>
      <c r="G2077" s="6">
        <f t="shared" si="32"/>
        <v>89.982239221838327</v>
      </c>
    </row>
    <row r="2078" spans="1:7" x14ac:dyDescent="0.25">
      <c r="A2078" s="1" t="s">
        <v>2118</v>
      </c>
      <c r="B2078" s="18"/>
      <c r="C2078" s="19"/>
      <c r="D2078" s="1" t="s">
        <v>2135</v>
      </c>
      <c r="E2078" s="5">
        <v>982090.80999999994</v>
      </c>
      <c r="F2078" s="5">
        <v>843388.46</v>
      </c>
      <c r="G2078" s="6">
        <f t="shared" si="32"/>
        <v>85.876830473548566</v>
      </c>
    </row>
    <row r="2079" spans="1:7" x14ac:dyDescent="0.25">
      <c r="A2079" s="1" t="s">
        <v>2118</v>
      </c>
      <c r="B2079" s="18"/>
      <c r="C2079" s="19"/>
      <c r="D2079" s="1" t="s">
        <v>2136</v>
      </c>
      <c r="E2079" s="5">
        <v>8873834.9700000007</v>
      </c>
      <c r="F2079" s="5">
        <v>8669406.5800000001</v>
      </c>
      <c r="G2079" s="6">
        <f t="shared" si="32"/>
        <v>97.696279109414178</v>
      </c>
    </row>
    <row r="2080" spans="1:7" x14ac:dyDescent="0.25">
      <c r="A2080" s="1" t="s">
        <v>2118</v>
      </c>
      <c r="B2080" s="18"/>
      <c r="C2080" s="19"/>
      <c r="D2080" s="1" t="s">
        <v>2137</v>
      </c>
      <c r="E2080" s="5">
        <v>1023966.68</v>
      </c>
      <c r="F2080" s="5">
        <v>981078.32</v>
      </c>
      <c r="G2080" s="6">
        <f t="shared" si="32"/>
        <v>95.811547305425975</v>
      </c>
    </row>
    <row r="2081" spans="1:7" x14ac:dyDescent="0.25">
      <c r="A2081" s="1" t="s">
        <v>2118</v>
      </c>
      <c r="B2081" s="18"/>
      <c r="C2081" s="19"/>
      <c r="D2081" s="1" t="s">
        <v>2138</v>
      </c>
      <c r="E2081" s="5">
        <v>2622438.33</v>
      </c>
      <c r="F2081" s="5">
        <v>1944809.94</v>
      </c>
      <c r="G2081" s="6">
        <f t="shared" si="32"/>
        <v>74.160368911325364</v>
      </c>
    </row>
    <row r="2082" spans="1:7" x14ac:dyDescent="0.25">
      <c r="A2082" s="1" t="s">
        <v>2118</v>
      </c>
      <c r="B2082" s="18"/>
      <c r="C2082" s="19"/>
      <c r="D2082" s="1" t="s">
        <v>2139</v>
      </c>
      <c r="E2082" s="5">
        <v>3478322.56</v>
      </c>
      <c r="F2082" s="5">
        <v>3349138.73</v>
      </c>
      <c r="G2082" s="6">
        <f t="shared" si="32"/>
        <v>96.286030758458466</v>
      </c>
    </row>
    <row r="2083" spans="1:7" x14ac:dyDescent="0.25">
      <c r="A2083" s="1" t="s">
        <v>2118</v>
      </c>
      <c r="B2083" s="18"/>
      <c r="C2083" s="19"/>
      <c r="D2083" s="1" t="s">
        <v>2140</v>
      </c>
      <c r="E2083" s="5">
        <v>700888.52</v>
      </c>
      <c r="F2083" s="5">
        <v>649958.21</v>
      </c>
      <c r="G2083" s="6">
        <f t="shared" si="32"/>
        <v>92.733464945323959</v>
      </c>
    </row>
    <row r="2084" spans="1:7" x14ac:dyDescent="0.25">
      <c r="A2084" s="1" t="s">
        <v>2118</v>
      </c>
      <c r="B2084" s="18"/>
      <c r="C2084" s="19"/>
      <c r="D2084" s="1" t="s">
        <v>2141</v>
      </c>
      <c r="E2084" s="5">
        <v>3374272.8200000003</v>
      </c>
      <c r="F2084" s="5">
        <v>3195445.13</v>
      </c>
      <c r="G2084" s="6">
        <f t="shared" si="32"/>
        <v>94.700259891848333</v>
      </c>
    </row>
    <row r="2085" spans="1:7" x14ac:dyDescent="0.25">
      <c r="A2085" s="1" t="s">
        <v>2118</v>
      </c>
      <c r="B2085" s="18"/>
      <c r="C2085" s="19"/>
      <c r="D2085" s="1" t="s">
        <v>2142</v>
      </c>
      <c r="E2085" s="5">
        <v>4200479.68</v>
      </c>
      <c r="F2085" s="5">
        <v>3862756.55</v>
      </c>
      <c r="G2085" s="6">
        <f t="shared" si="32"/>
        <v>91.959891352218136</v>
      </c>
    </row>
    <row r="2086" spans="1:7" x14ac:dyDescent="0.25">
      <c r="A2086" s="1" t="s">
        <v>2118</v>
      </c>
      <c r="B2086" s="18"/>
      <c r="C2086" s="19"/>
      <c r="D2086" s="1" t="s">
        <v>2143</v>
      </c>
      <c r="E2086" s="5">
        <v>1094767.07</v>
      </c>
      <c r="F2086" s="5">
        <v>938684.89</v>
      </c>
      <c r="G2086" s="6">
        <f t="shared" si="32"/>
        <v>85.742886840759653</v>
      </c>
    </row>
    <row r="2087" spans="1:7" x14ac:dyDescent="0.25">
      <c r="A2087" s="1" t="s">
        <v>2118</v>
      </c>
      <c r="B2087" s="18"/>
      <c r="C2087" s="19"/>
      <c r="D2087" s="1" t="s">
        <v>2144</v>
      </c>
      <c r="E2087" s="5">
        <v>1226847.3700000001</v>
      </c>
      <c r="F2087" s="5">
        <v>969500.98</v>
      </c>
      <c r="G2087" s="6">
        <f t="shared" si="32"/>
        <v>79.023764789910246</v>
      </c>
    </row>
    <row r="2088" spans="1:7" x14ac:dyDescent="0.25">
      <c r="A2088" s="1" t="s">
        <v>2118</v>
      </c>
      <c r="B2088" s="18"/>
      <c r="C2088" s="19"/>
      <c r="D2088" s="1" t="s">
        <v>2145</v>
      </c>
      <c r="E2088" s="5">
        <v>2616483.6100000003</v>
      </c>
      <c r="F2088" s="5">
        <v>2497505.0499999998</v>
      </c>
      <c r="G2088" s="6">
        <f t="shared" si="32"/>
        <v>95.452730544717596</v>
      </c>
    </row>
    <row r="2089" spans="1:7" x14ac:dyDescent="0.25">
      <c r="A2089" s="1" t="s">
        <v>2118</v>
      </c>
      <c r="B2089" s="18"/>
      <c r="C2089" s="19"/>
      <c r="D2089" s="1" t="s">
        <v>2146</v>
      </c>
      <c r="E2089" s="5">
        <v>2626194.3199999998</v>
      </c>
      <c r="F2089" s="5">
        <v>2308725.2599999998</v>
      </c>
      <c r="G2089" s="6">
        <f t="shared" si="32"/>
        <v>87.9114406126657</v>
      </c>
    </row>
    <row r="2090" spans="1:7" x14ac:dyDescent="0.25">
      <c r="A2090" s="1" t="s">
        <v>2118</v>
      </c>
      <c r="B2090" s="18"/>
      <c r="C2090" s="19"/>
      <c r="D2090" s="1" t="s">
        <v>2147</v>
      </c>
      <c r="E2090" s="5">
        <v>2223317.2600000002</v>
      </c>
      <c r="F2090" s="5">
        <v>2013907.07</v>
      </c>
      <c r="G2090" s="6">
        <f t="shared" si="32"/>
        <v>90.581182732328529</v>
      </c>
    </row>
    <row r="2091" spans="1:7" x14ac:dyDescent="0.25">
      <c r="A2091" s="1" t="s">
        <v>2118</v>
      </c>
      <c r="B2091" s="18"/>
      <c r="C2091" s="19"/>
      <c r="D2091" s="1" t="s">
        <v>2148</v>
      </c>
      <c r="E2091" s="5">
        <v>414073.18</v>
      </c>
      <c r="F2091" s="5">
        <v>412273.57</v>
      </c>
      <c r="G2091" s="6">
        <f t="shared" si="32"/>
        <v>99.565388417573914</v>
      </c>
    </row>
    <row r="2092" spans="1:7" x14ac:dyDescent="0.25">
      <c r="A2092" s="1" t="s">
        <v>2118</v>
      </c>
      <c r="B2092" s="18"/>
      <c r="C2092" s="19"/>
      <c r="D2092" s="1" t="s">
        <v>2149</v>
      </c>
      <c r="E2092" s="5">
        <v>580881.86</v>
      </c>
      <c r="F2092" s="5">
        <v>495823.71</v>
      </c>
      <c r="G2092" s="6">
        <f t="shared" si="32"/>
        <v>85.357065548578163</v>
      </c>
    </row>
    <row r="2093" spans="1:7" x14ac:dyDescent="0.25">
      <c r="A2093" s="1" t="s">
        <v>2118</v>
      </c>
      <c r="B2093" s="18"/>
      <c r="C2093" s="19"/>
      <c r="D2093" s="1" t="s">
        <v>2150</v>
      </c>
      <c r="E2093" s="5">
        <v>211874.99</v>
      </c>
      <c r="F2093" s="5">
        <v>180463.59</v>
      </c>
      <c r="G2093" s="6">
        <f t="shared" si="32"/>
        <v>85.174559772250618</v>
      </c>
    </row>
    <row r="2094" spans="1:7" x14ac:dyDescent="0.25">
      <c r="A2094" s="1" t="s">
        <v>2118</v>
      </c>
      <c r="B2094" s="18"/>
      <c r="C2094" s="19"/>
      <c r="D2094" s="1" t="s">
        <v>2151</v>
      </c>
      <c r="E2094" s="5">
        <v>210798.21</v>
      </c>
      <c r="F2094" s="5">
        <v>187861.7</v>
      </c>
      <c r="G2094" s="6">
        <f t="shared" si="32"/>
        <v>89.119210262743692</v>
      </c>
    </row>
    <row r="2095" spans="1:7" x14ac:dyDescent="0.25">
      <c r="A2095" s="1" t="s">
        <v>2118</v>
      </c>
      <c r="B2095" s="18"/>
      <c r="C2095" s="19"/>
      <c r="D2095" s="1" t="s">
        <v>2152</v>
      </c>
      <c r="E2095" s="5">
        <v>394632.35000000003</v>
      </c>
      <c r="F2095" s="5">
        <v>383511.03</v>
      </c>
      <c r="G2095" s="6">
        <f t="shared" si="32"/>
        <v>97.181852932229191</v>
      </c>
    </row>
    <row r="2096" spans="1:7" x14ac:dyDescent="0.25">
      <c r="A2096" s="1" t="s">
        <v>2118</v>
      </c>
      <c r="B2096" s="18"/>
      <c r="C2096" s="19"/>
      <c r="D2096" s="1" t="s">
        <v>2153</v>
      </c>
      <c r="E2096" s="5">
        <v>349751.47000000003</v>
      </c>
      <c r="F2096" s="5">
        <v>348051.44</v>
      </c>
      <c r="G2096" s="6">
        <f t="shared" si="32"/>
        <v>99.513931992909136</v>
      </c>
    </row>
    <row r="2097" spans="1:7" x14ac:dyDescent="0.25">
      <c r="A2097" s="1" t="s">
        <v>2118</v>
      </c>
      <c r="B2097" s="18"/>
      <c r="C2097" s="19"/>
      <c r="D2097" s="1" t="s">
        <v>2154</v>
      </c>
      <c r="E2097" s="5">
        <v>372290.46</v>
      </c>
      <c r="F2097" s="5">
        <v>348414.63</v>
      </c>
      <c r="G2097" s="6">
        <f t="shared" si="32"/>
        <v>93.586773617567303</v>
      </c>
    </row>
    <row r="2098" spans="1:7" x14ac:dyDescent="0.25">
      <c r="A2098" s="1" t="s">
        <v>2118</v>
      </c>
      <c r="B2098" s="18"/>
      <c r="C2098" s="19"/>
      <c r="D2098" s="1" t="s">
        <v>2155</v>
      </c>
      <c r="E2098" s="5">
        <v>516908.29000000004</v>
      </c>
      <c r="F2098" s="5">
        <v>492068.58</v>
      </c>
      <c r="G2098" s="6">
        <f t="shared" si="32"/>
        <v>95.194561495618487</v>
      </c>
    </row>
    <row r="2099" spans="1:7" x14ac:dyDescent="0.25">
      <c r="A2099" s="1" t="s">
        <v>2118</v>
      </c>
      <c r="B2099" s="18"/>
      <c r="C2099" s="19"/>
      <c r="D2099" s="1" t="s">
        <v>2156</v>
      </c>
      <c r="E2099" s="5">
        <v>523420.83999999997</v>
      </c>
      <c r="F2099" s="5">
        <v>506993.49</v>
      </c>
      <c r="G2099" s="6">
        <f t="shared" si="32"/>
        <v>96.861540705945146</v>
      </c>
    </row>
    <row r="2100" spans="1:7" x14ac:dyDescent="0.25">
      <c r="A2100" s="1" t="s">
        <v>2118</v>
      </c>
      <c r="B2100" s="18"/>
      <c r="C2100" s="19"/>
      <c r="D2100" s="1" t="s">
        <v>2157</v>
      </c>
      <c r="E2100" s="5">
        <v>531018.44999999995</v>
      </c>
      <c r="F2100" s="5">
        <v>418035.85</v>
      </c>
      <c r="G2100" s="6">
        <f t="shared" si="32"/>
        <v>78.723413470850218</v>
      </c>
    </row>
    <row r="2101" spans="1:7" x14ac:dyDescent="0.25">
      <c r="A2101" s="1" t="s">
        <v>2118</v>
      </c>
      <c r="B2101" s="18"/>
      <c r="C2101" s="19"/>
      <c r="D2101" s="1" t="s">
        <v>2158</v>
      </c>
      <c r="E2101" s="5">
        <v>722357.97</v>
      </c>
      <c r="F2101" s="5">
        <v>664870.93000000005</v>
      </c>
      <c r="G2101" s="6">
        <f t="shared" si="32"/>
        <v>92.041751820084443</v>
      </c>
    </row>
    <row r="2102" spans="1:7" x14ac:dyDescent="0.25">
      <c r="A2102" s="1" t="s">
        <v>2118</v>
      </c>
      <c r="B2102" s="18"/>
      <c r="C2102" s="19"/>
      <c r="D2102" s="1" t="s">
        <v>2159</v>
      </c>
      <c r="E2102" s="5">
        <v>555303.34000000008</v>
      </c>
      <c r="F2102" s="5">
        <v>523563.68</v>
      </c>
      <c r="G2102" s="6">
        <f t="shared" si="32"/>
        <v>94.284266325500568</v>
      </c>
    </row>
    <row r="2103" spans="1:7" x14ac:dyDescent="0.25">
      <c r="A2103" s="1" t="s">
        <v>2118</v>
      </c>
      <c r="B2103" s="18"/>
      <c r="C2103" s="19"/>
      <c r="D2103" s="1" t="s">
        <v>2160</v>
      </c>
      <c r="E2103" s="5">
        <v>600821.05000000005</v>
      </c>
      <c r="F2103" s="5">
        <v>440734.51</v>
      </c>
      <c r="G2103" s="6">
        <f t="shared" si="32"/>
        <v>73.355370954463055</v>
      </c>
    </row>
    <row r="2104" spans="1:7" x14ac:dyDescent="0.25">
      <c r="A2104" s="1" t="s">
        <v>2118</v>
      </c>
      <c r="B2104" s="18"/>
      <c r="C2104" s="19"/>
      <c r="D2104" s="1" t="s">
        <v>2161</v>
      </c>
      <c r="E2104" s="5">
        <v>362490.14999999997</v>
      </c>
      <c r="F2104" s="5">
        <v>360180.69</v>
      </c>
      <c r="G2104" s="6">
        <f t="shared" si="32"/>
        <v>99.362890274397813</v>
      </c>
    </row>
    <row r="2105" spans="1:7" x14ac:dyDescent="0.25">
      <c r="A2105" s="1" t="s">
        <v>2118</v>
      </c>
      <c r="B2105" s="18"/>
      <c r="C2105" s="19"/>
      <c r="D2105" s="1" t="s">
        <v>2162</v>
      </c>
      <c r="E2105" s="5">
        <v>552310.59</v>
      </c>
      <c r="F2105" s="5">
        <v>505466.22</v>
      </c>
      <c r="G2105" s="6">
        <f t="shared" si="32"/>
        <v>91.518473328566813</v>
      </c>
    </row>
    <row r="2106" spans="1:7" x14ac:dyDescent="0.25">
      <c r="A2106" s="1" t="s">
        <v>2118</v>
      </c>
      <c r="B2106" s="18"/>
      <c r="C2106" s="19"/>
      <c r="D2106" s="1" t="s">
        <v>2163</v>
      </c>
      <c r="E2106" s="5">
        <v>986500.14</v>
      </c>
      <c r="F2106" s="5">
        <v>876774.39</v>
      </c>
      <c r="G2106" s="6">
        <f t="shared" si="32"/>
        <v>88.877269698106687</v>
      </c>
    </row>
    <row r="2107" spans="1:7" x14ac:dyDescent="0.25">
      <c r="A2107" s="1" t="s">
        <v>2118</v>
      </c>
      <c r="B2107" s="18"/>
      <c r="C2107" s="19"/>
      <c r="D2107" s="1" t="s">
        <v>2164</v>
      </c>
      <c r="E2107" s="5">
        <v>4166731.92</v>
      </c>
      <c r="F2107" s="5">
        <v>3902131.2</v>
      </c>
      <c r="G2107" s="6">
        <f t="shared" si="32"/>
        <v>93.649682171057464</v>
      </c>
    </row>
    <row r="2108" spans="1:7" x14ac:dyDescent="0.25">
      <c r="A2108" s="1" t="s">
        <v>2118</v>
      </c>
      <c r="B2108" s="18"/>
      <c r="C2108" s="19"/>
      <c r="D2108" s="1" t="s">
        <v>2165</v>
      </c>
      <c r="E2108" s="5">
        <v>1106331.51</v>
      </c>
      <c r="F2108" s="5">
        <v>1071336.58</v>
      </c>
      <c r="G2108" s="6">
        <f t="shared" si="32"/>
        <v>96.836849562388409</v>
      </c>
    </row>
    <row r="2109" spans="1:7" x14ac:dyDescent="0.25">
      <c r="A2109" s="1" t="s">
        <v>2118</v>
      </c>
      <c r="B2109" s="18"/>
      <c r="C2109" s="19"/>
      <c r="D2109" s="1" t="s">
        <v>2166</v>
      </c>
      <c r="E2109" s="5">
        <v>955170.19000000006</v>
      </c>
      <c r="F2109" s="5">
        <v>925025.93</v>
      </c>
      <c r="G2109" s="6">
        <f t="shared" si="32"/>
        <v>96.84409539623509</v>
      </c>
    </row>
    <row r="2110" spans="1:7" x14ac:dyDescent="0.25">
      <c r="A2110" s="1" t="s">
        <v>2118</v>
      </c>
      <c r="B2110" s="18"/>
      <c r="C2110" s="19"/>
      <c r="D2110" s="1" t="s">
        <v>2167</v>
      </c>
      <c r="E2110" s="5">
        <v>2627241.34</v>
      </c>
      <c r="F2110" s="5">
        <v>2499539.56</v>
      </c>
      <c r="G2110" s="6">
        <f t="shared" si="32"/>
        <v>95.139320546775508</v>
      </c>
    </row>
    <row r="2111" spans="1:7" x14ac:dyDescent="0.25">
      <c r="A2111" s="1" t="s">
        <v>2118</v>
      </c>
      <c r="B2111" s="18"/>
      <c r="C2111" s="19"/>
      <c r="D2111" s="1" t="s">
        <v>2168</v>
      </c>
      <c r="E2111" s="5">
        <v>2366053.2800000003</v>
      </c>
      <c r="F2111" s="5">
        <v>2101312.92</v>
      </c>
      <c r="G2111" s="6">
        <f t="shared" si="32"/>
        <v>88.810887639859047</v>
      </c>
    </row>
    <row r="2112" spans="1:7" x14ac:dyDescent="0.25">
      <c r="A2112" s="1" t="s">
        <v>2118</v>
      </c>
      <c r="B2112" s="18"/>
      <c r="C2112" s="19"/>
      <c r="D2112" s="1" t="s">
        <v>2169</v>
      </c>
      <c r="E2112" s="5">
        <v>2329951</v>
      </c>
      <c r="F2112" s="5">
        <v>2132897.04</v>
      </c>
      <c r="G2112" s="6">
        <f t="shared" si="32"/>
        <v>91.542570637751609</v>
      </c>
    </row>
    <row r="2113" spans="1:7" x14ac:dyDescent="0.25">
      <c r="A2113" s="1" t="s">
        <v>2118</v>
      </c>
      <c r="B2113" s="18"/>
      <c r="C2113" s="19"/>
      <c r="D2113" s="1" t="s">
        <v>2170</v>
      </c>
      <c r="E2113" s="5">
        <v>454088.5</v>
      </c>
      <c r="F2113" s="5">
        <v>439391.15</v>
      </c>
      <c r="G2113" s="6">
        <f t="shared" si="32"/>
        <v>96.763329174819447</v>
      </c>
    </row>
    <row r="2114" spans="1:7" x14ac:dyDescent="0.25">
      <c r="A2114" s="1" t="s">
        <v>2118</v>
      </c>
      <c r="B2114" s="18"/>
      <c r="C2114" s="19"/>
      <c r="D2114" s="1" t="s">
        <v>2171</v>
      </c>
      <c r="E2114" s="5">
        <v>462869.04</v>
      </c>
      <c r="F2114" s="5">
        <v>436270.07</v>
      </c>
      <c r="G2114" s="6">
        <f t="shared" si="32"/>
        <v>94.253456658064678</v>
      </c>
    </row>
    <row r="2115" spans="1:7" x14ac:dyDescent="0.25">
      <c r="A2115" s="1" t="s">
        <v>2118</v>
      </c>
      <c r="B2115" s="18"/>
      <c r="C2115" s="19"/>
      <c r="D2115" s="1" t="s">
        <v>2172</v>
      </c>
      <c r="E2115" s="5">
        <v>467264.46</v>
      </c>
      <c r="F2115" s="5">
        <v>438828.69</v>
      </c>
      <c r="G2115" s="6">
        <f t="shared" si="32"/>
        <v>93.91441626011958</v>
      </c>
    </row>
    <row r="2116" spans="1:7" x14ac:dyDescent="0.25">
      <c r="A2116" s="1" t="s">
        <v>2118</v>
      </c>
      <c r="B2116" s="18"/>
      <c r="C2116" s="19"/>
      <c r="D2116" s="1" t="s">
        <v>2173</v>
      </c>
      <c r="E2116" s="5">
        <v>458454.57</v>
      </c>
      <c r="F2116" s="5">
        <v>418297.61</v>
      </c>
      <c r="G2116" s="6">
        <f t="shared" ref="G2116:G2179" si="33">F2116/E2116*100</f>
        <v>91.24079840669927</v>
      </c>
    </row>
    <row r="2117" spans="1:7" x14ac:dyDescent="0.25">
      <c r="A2117" s="1" t="s">
        <v>2118</v>
      </c>
      <c r="B2117" s="18"/>
      <c r="C2117" s="19"/>
      <c r="D2117" s="1" t="s">
        <v>2174</v>
      </c>
      <c r="E2117" s="5">
        <v>438311.45999999996</v>
      </c>
      <c r="F2117" s="5">
        <v>386357.79</v>
      </c>
      <c r="G2117" s="6">
        <f t="shared" si="33"/>
        <v>88.14686022583119</v>
      </c>
    </row>
    <row r="2118" spans="1:7" x14ac:dyDescent="0.25">
      <c r="A2118" s="1" t="s">
        <v>2118</v>
      </c>
      <c r="B2118" s="18"/>
      <c r="C2118" s="19"/>
      <c r="D2118" s="1" t="s">
        <v>2175</v>
      </c>
      <c r="E2118" s="5">
        <v>686073.41</v>
      </c>
      <c r="F2118" s="5">
        <v>578287.63</v>
      </c>
      <c r="G2118" s="6">
        <f t="shared" si="33"/>
        <v>84.28946838210797</v>
      </c>
    </row>
    <row r="2119" spans="1:7" x14ac:dyDescent="0.25">
      <c r="A2119" s="1" t="s">
        <v>2118</v>
      </c>
      <c r="B2119" s="18"/>
      <c r="C2119" s="19"/>
      <c r="D2119" s="1" t="s">
        <v>2176</v>
      </c>
      <c r="E2119" s="5">
        <v>564392.14</v>
      </c>
      <c r="F2119" s="5">
        <v>507970.78</v>
      </c>
      <c r="G2119" s="6">
        <f t="shared" si="33"/>
        <v>90.003163403374117</v>
      </c>
    </row>
    <row r="2120" spans="1:7" x14ac:dyDescent="0.25">
      <c r="A2120" s="1" t="s">
        <v>2118</v>
      </c>
      <c r="B2120" s="18"/>
      <c r="C2120" s="19"/>
      <c r="D2120" s="1" t="s">
        <v>2177</v>
      </c>
      <c r="E2120" s="5">
        <v>479169.81999999995</v>
      </c>
      <c r="F2120" s="5">
        <v>256407.6</v>
      </c>
      <c r="G2120" s="6">
        <f t="shared" si="33"/>
        <v>53.510799156758246</v>
      </c>
    </row>
    <row r="2121" spans="1:7" x14ac:dyDescent="0.25">
      <c r="A2121" s="1" t="s">
        <v>2118</v>
      </c>
      <c r="B2121" s="18"/>
      <c r="C2121" s="19"/>
      <c r="D2121" s="1" t="s">
        <v>2178</v>
      </c>
      <c r="E2121" s="5">
        <v>549502.26</v>
      </c>
      <c r="F2121" s="5">
        <v>527604.68000000005</v>
      </c>
      <c r="G2121" s="6">
        <f t="shared" si="33"/>
        <v>96.015015479645172</v>
      </c>
    </row>
    <row r="2122" spans="1:7" x14ac:dyDescent="0.25">
      <c r="A2122" s="1" t="s">
        <v>2118</v>
      </c>
      <c r="B2122" s="18"/>
      <c r="C2122" s="19"/>
      <c r="D2122" s="1" t="s">
        <v>2179</v>
      </c>
      <c r="E2122" s="5">
        <v>670265.90999999992</v>
      </c>
      <c r="F2122" s="5">
        <v>609719.26</v>
      </c>
      <c r="G2122" s="6">
        <f t="shared" si="33"/>
        <v>90.966771680212716</v>
      </c>
    </row>
    <row r="2123" spans="1:7" x14ac:dyDescent="0.25">
      <c r="A2123" s="1" t="s">
        <v>2118</v>
      </c>
      <c r="B2123" s="18"/>
      <c r="C2123" s="19"/>
      <c r="D2123" s="1" t="s">
        <v>2180</v>
      </c>
      <c r="E2123" s="5">
        <v>449002.66</v>
      </c>
      <c r="F2123" s="5">
        <v>428608.35</v>
      </c>
      <c r="G2123" s="6">
        <f t="shared" si="33"/>
        <v>95.457864325347202</v>
      </c>
    </row>
    <row r="2124" spans="1:7" x14ac:dyDescent="0.25">
      <c r="A2124" s="1" t="s">
        <v>2118</v>
      </c>
      <c r="B2124" s="18"/>
      <c r="C2124" s="19"/>
      <c r="D2124" s="1" t="s">
        <v>2181</v>
      </c>
      <c r="E2124" s="5">
        <v>448599.02</v>
      </c>
      <c r="F2124" s="5">
        <v>442097.23</v>
      </c>
      <c r="G2124" s="6">
        <f t="shared" si="33"/>
        <v>98.550645518574683</v>
      </c>
    </row>
    <row r="2125" spans="1:7" x14ac:dyDescent="0.25">
      <c r="A2125" s="1" t="s">
        <v>2118</v>
      </c>
      <c r="B2125" s="18"/>
      <c r="C2125" s="19"/>
      <c r="D2125" s="1" t="s">
        <v>2182</v>
      </c>
      <c r="E2125" s="5">
        <v>455919.08</v>
      </c>
      <c r="F2125" s="5">
        <v>442579.57</v>
      </c>
      <c r="G2125" s="6">
        <f t="shared" si="33"/>
        <v>97.074149649538683</v>
      </c>
    </row>
    <row r="2126" spans="1:7" x14ac:dyDescent="0.25">
      <c r="A2126" s="1" t="s">
        <v>2118</v>
      </c>
      <c r="B2126" s="18"/>
      <c r="C2126" s="19"/>
      <c r="D2126" s="1" t="s">
        <v>2183</v>
      </c>
      <c r="E2126" s="5">
        <v>469140.87000000005</v>
      </c>
      <c r="F2126" s="5">
        <v>348418.76</v>
      </c>
      <c r="G2126" s="6">
        <f t="shared" si="33"/>
        <v>74.267407143615515</v>
      </c>
    </row>
    <row r="2127" spans="1:7" x14ac:dyDescent="0.25">
      <c r="A2127" s="1" t="s">
        <v>2118</v>
      </c>
      <c r="B2127" s="18"/>
      <c r="C2127" s="19"/>
      <c r="D2127" s="1" t="s">
        <v>2184</v>
      </c>
      <c r="E2127" s="5">
        <v>350068.14</v>
      </c>
      <c r="F2127" s="5">
        <v>355119.55</v>
      </c>
      <c r="G2127" s="6">
        <f t="shared" si="33"/>
        <v>101.44297907258854</v>
      </c>
    </row>
    <row r="2128" spans="1:7" x14ac:dyDescent="0.25">
      <c r="A2128" s="1" t="s">
        <v>2118</v>
      </c>
      <c r="B2128" s="18"/>
      <c r="C2128" s="19"/>
      <c r="D2128" s="1" t="s">
        <v>2185</v>
      </c>
      <c r="E2128" s="5">
        <v>392424.99</v>
      </c>
      <c r="F2128" s="5">
        <v>368666.01</v>
      </c>
      <c r="G2128" s="6">
        <f t="shared" si="33"/>
        <v>93.945599641857683</v>
      </c>
    </row>
    <row r="2129" spans="1:7" x14ac:dyDescent="0.25">
      <c r="A2129" s="1" t="s">
        <v>2118</v>
      </c>
      <c r="B2129" s="18"/>
      <c r="C2129" s="19"/>
      <c r="D2129" s="1" t="s">
        <v>2186</v>
      </c>
      <c r="E2129" s="5">
        <v>196735</v>
      </c>
      <c r="F2129" s="5">
        <v>155528.25</v>
      </c>
      <c r="G2129" s="6">
        <f t="shared" si="33"/>
        <v>79.054692860955086</v>
      </c>
    </row>
    <row r="2130" spans="1:7" x14ac:dyDescent="0.25">
      <c r="A2130" s="1" t="s">
        <v>2118</v>
      </c>
      <c r="B2130" s="18"/>
      <c r="C2130" s="19"/>
      <c r="D2130" s="1" t="s">
        <v>2187</v>
      </c>
      <c r="E2130" s="5">
        <v>199443.69</v>
      </c>
      <c r="F2130" s="5">
        <v>165856.95000000001</v>
      </c>
      <c r="G2130" s="6">
        <f t="shared" si="33"/>
        <v>83.159788108613526</v>
      </c>
    </row>
    <row r="2131" spans="1:7" x14ac:dyDescent="0.25">
      <c r="A2131" s="1" t="s">
        <v>2118</v>
      </c>
      <c r="B2131" s="18"/>
      <c r="C2131" s="19"/>
      <c r="D2131" s="1" t="s">
        <v>2188</v>
      </c>
      <c r="E2131" s="5">
        <v>1330039.3</v>
      </c>
      <c r="F2131" s="5">
        <v>881686.12</v>
      </c>
      <c r="G2131" s="6">
        <f t="shared" si="33"/>
        <v>66.290230672131273</v>
      </c>
    </row>
    <row r="2132" spans="1:7" x14ac:dyDescent="0.25">
      <c r="A2132" s="1" t="s">
        <v>2118</v>
      </c>
      <c r="B2132" s="18"/>
      <c r="C2132" s="19"/>
      <c r="D2132" s="1" t="s">
        <v>2189</v>
      </c>
      <c r="E2132" s="5">
        <v>196711.87999999998</v>
      </c>
      <c r="F2132" s="5">
        <v>156128.35</v>
      </c>
      <c r="G2132" s="6">
        <f t="shared" si="33"/>
        <v>79.369049800144268</v>
      </c>
    </row>
    <row r="2133" spans="1:7" x14ac:dyDescent="0.25">
      <c r="A2133" s="1" t="s">
        <v>2118</v>
      </c>
      <c r="B2133" s="18"/>
      <c r="C2133" s="19"/>
      <c r="D2133" s="1" t="s">
        <v>2190</v>
      </c>
      <c r="E2133" s="5">
        <v>1389256.33</v>
      </c>
      <c r="F2133" s="5">
        <v>1191938.29</v>
      </c>
      <c r="G2133" s="6">
        <f t="shared" si="33"/>
        <v>85.796858668982992</v>
      </c>
    </row>
    <row r="2134" spans="1:7" x14ac:dyDescent="0.25">
      <c r="A2134" s="1" t="s">
        <v>2118</v>
      </c>
      <c r="B2134" s="18"/>
      <c r="C2134" s="19"/>
      <c r="D2134" s="1" t="s">
        <v>2191</v>
      </c>
      <c r="E2134" s="5">
        <v>1412454.96</v>
      </c>
      <c r="F2134" s="5">
        <v>1094805.8999999999</v>
      </c>
      <c r="G2134" s="6">
        <f t="shared" si="33"/>
        <v>77.510853868218206</v>
      </c>
    </row>
    <row r="2135" spans="1:7" x14ac:dyDescent="0.25">
      <c r="A2135" s="1" t="s">
        <v>2118</v>
      </c>
      <c r="B2135" s="18"/>
      <c r="C2135" s="19"/>
      <c r="D2135" s="1" t="s">
        <v>2192</v>
      </c>
      <c r="E2135" s="5">
        <v>721161.44000000006</v>
      </c>
      <c r="F2135" s="5">
        <v>648775.43000000005</v>
      </c>
      <c r="G2135" s="6">
        <f t="shared" si="33"/>
        <v>89.962578975381717</v>
      </c>
    </row>
    <row r="2136" spans="1:7" x14ac:dyDescent="0.25">
      <c r="A2136" s="1" t="s">
        <v>2118</v>
      </c>
      <c r="B2136" s="18"/>
      <c r="C2136" s="19"/>
      <c r="D2136" s="1" t="s">
        <v>2193</v>
      </c>
      <c r="E2136" s="5">
        <v>718444.64</v>
      </c>
      <c r="F2136" s="5">
        <v>648920.01</v>
      </c>
      <c r="G2136" s="6">
        <f t="shared" si="33"/>
        <v>90.322896695283291</v>
      </c>
    </row>
    <row r="2137" spans="1:7" x14ac:dyDescent="0.25">
      <c r="A2137" s="1" t="s">
        <v>2118</v>
      </c>
      <c r="B2137" s="18"/>
      <c r="C2137" s="19"/>
      <c r="D2137" s="1" t="s">
        <v>2194</v>
      </c>
      <c r="E2137" s="5">
        <v>716833.68</v>
      </c>
      <c r="F2137" s="5">
        <v>628880.98</v>
      </c>
      <c r="G2137" s="6">
        <f t="shared" si="33"/>
        <v>87.730389565400984</v>
      </c>
    </row>
    <row r="2138" spans="1:7" x14ac:dyDescent="0.25">
      <c r="A2138" s="1" t="s">
        <v>2118</v>
      </c>
      <c r="B2138" s="18"/>
      <c r="C2138" s="19"/>
      <c r="D2138" s="1" t="s">
        <v>2195</v>
      </c>
      <c r="E2138" s="5">
        <v>718401.87</v>
      </c>
      <c r="F2138" s="5">
        <v>673168.42</v>
      </c>
      <c r="G2138" s="6">
        <f t="shared" si="33"/>
        <v>93.703600743689606</v>
      </c>
    </row>
    <row r="2139" spans="1:7" x14ac:dyDescent="0.25">
      <c r="A2139" s="1" t="s">
        <v>2118</v>
      </c>
      <c r="B2139" s="18"/>
      <c r="C2139" s="19"/>
      <c r="D2139" s="1" t="s">
        <v>2196</v>
      </c>
      <c r="E2139" s="5">
        <v>732591.14999999991</v>
      </c>
      <c r="F2139" s="5">
        <v>637201.69999999995</v>
      </c>
      <c r="G2139" s="6">
        <f t="shared" si="33"/>
        <v>86.979169759285242</v>
      </c>
    </row>
    <row r="2140" spans="1:7" x14ac:dyDescent="0.25">
      <c r="A2140" s="1" t="s">
        <v>2118</v>
      </c>
      <c r="B2140" s="18"/>
      <c r="C2140" s="19"/>
      <c r="D2140" s="1" t="s">
        <v>2197</v>
      </c>
      <c r="E2140" s="5">
        <v>750196.66</v>
      </c>
      <c r="F2140" s="5">
        <v>736070.83</v>
      </c>
      <c r="G2140" s="6">
        <f t="shared" si="33"/>
        <v>98.117049734665557</v>
      </c>
    </row>
    <row r="2141" spans="1:7" x14ac:dyDescent="0.25">
      <c r="A2141" s="1" t="s">
        <v>2118</v>
      </c>
      <c r="B2141" s="18"/>
      <c r="C2141" s="19"/>
      <c r="D2141" s="1" t="s">
        <v>2198</v>
      </c>
      <c r="E2141" s="5">
        <v>223834.56</v>
      </c>
      <c r="F2141" s="5">
        <v>172332.23</v>
      </c>
      <c r="G2141" s="6">
        <f t="shared" si="33"/>
        <v>76.990894524956303</v>
      </c>
    </row>
    <row r="2142" spans="1:7" x14ac:dyDescent="0.25">
      <c r="A2142" s="1" t="s">
        <v>2118</v>
      </c>
      <c r="B2142" s="18"/>
      <c r="C2142" s="19"/>
      <c r="D2142" s="1" t="s">
        <v>2199</v>
      </c>
      <c r="E2142" s="5">
        <v>207582.40000000002</v>
      </c>
      <c r="F2142" s="5">
        <v>207582.4</v>
      </c>
      <c r="G2142" s="6">
        <f t="shared" si="33"/>
        <v>99.999999999999986</v>
      </c>
    </row>
    <row r="2143" spans="1:7" x14ac:dyDescent="0.25">
      <c r="A2143" s="1" t="s">
        <v>2118</v>
      </c>
      <c r="B2143" s="18"/>
      <c r="C2143" s="19"/>
      <c r="D2143" s="1" t="s">
        <v>2200</v>
      </c>
      <c r="E2143" s="5">
        <v>225743.73</v>
      </c>
      <c r="F2143" s="5">
        <v>168077.82</v>
      </c>
      <c r="G2143" s="6">
        <f t="shared" si="33"/>
        <v>74.455144335570239</v>
      </c>
    </row>
    <row r="2144" spans="1:7" x14ac:dyDescent="0.25">
      <c r="A2144" s="1" t="s">
        <v>2118</v>
      </c>
      <c r="B2144" s="18"/>
      <c r="C2144" s="19"/>
      <c r="D2144" s="1" t="s">
        <v>2201</v>
      </c>
      <c r="E2144" s="5">
        <v>413456.08</v>
      </c>
      <c r="F2144" s="5">
        <v>403745.09</v>
      </c>
      <c r="G2144" s="6">
        <f t="shared" si="33"/>
        <v>97.651264434181257</v>
      </c>
    </row>
    <row r="2145" spans="1:7" x14ac:dyDescent="0.25">
      <c r="A2145" s="1" t="s">
        <v>2118</v>
      </c>
      <c r="B2145" s="18"/>
      <c r="C2145" s="19"/>
      <c r="D2145" s="1" t="s">
        <v>2202</v>
      </c>
      <c r="E2145" s="5">
        <v>218911.09</v>
      </c>
      <c r="F2145" s="5">
        <v>193591.54</v>
      </c>
      <c r="G2145" s="6">
        <f t="shared" si="33"/>
        <v>88.433866004687118</v>
      </c>
    </row>
    <row r="2146" spans="1:7" x14ac:dyDescent="0.25">
      <c r="A2146" s="1" t="s">
        <v>2118</v>
      </c>
      <c r="B2146" s="18"/>
      <c r="C2146" s="19"/>
      <c r="D2146" s="1" t="s">
        <v>2203</v>
      </c>
      <c r="E2146" s="5">
        <v>380280.21</v>
      </c>
      <c r="F2146" s="5">
        <v>360961.59</v>
      </c>
      <c r="G2146" s="6">
        <f t="shared" si="33"/>
        <v>94.919898671561171</v>
      </c>
    </row>
    <row r="2147" spans="1:7" x14ac:dyDescent="0.25">
      <c r="A2147" s="1" t="s">
        <v>2118</v>
      </c>
      <c r="B2147" s="18"/>
      <c r="C2147" s="19"/>
      <c r="D2147" s="1" t="s">
        <v>2204</v>
      </c>
      <c r="E2147" s="5">
        <v>309279.52</v>
      </c>
      <c r="F2147" s="5">
        <v>292526.74</v>
      </c>
      <c r="G2147" s="6">
        <f t="shared" si="33"/>
        <v>94.583288282392559</v>
      </c>
    </row>
    <row r="2148" spans="1:7" x14ac:dyDescent="0.25">
      <c r="A2148" s="1" t="s">
        <v>2118</v>
      </c>
      <c r="B2148" s="18"/>
      <c r="C2148" s="19"/>
      <c r="D2148" s="1" t="s">
        <v>2205</v>
      </c>
      <c r="E2148" s="5">
        <v>371063.46</v>
      </c>
      <c r="F2148" s="5">
        <v>372659.6</v>
      </c>
      <c r="G2148" s="6">
        <f t="shared" si="33"/>
        <v>100.43015283692982</v>
      </c>
    </row>
    <row r="2149" spans="1:7" x14ac:dyDescent="0.25">
      <c r="A2149" s="1" t="s">
        <v>2118</v>
      </c>
      <c r="B2149" s="18"/>
      <c r="C2149" s="19"/>
      <c r="D2149" s="1" t="s">
        <v>2206</v>
      </c>
      <c r="E2149" s="5">
        <v>218510</v>
      </c>
      <c r="F2149" s="5">
        <v>191339.93</v>
      </c>
      <c r="G2149" s="6">
        <f t="shared" si="33"/>
        <v>87.565754427714964</v>
      </c>
    </row>
    <row r="2150" spans="1:7" x14ac:dyDescent="0.25">
      <c r="A2150" s="1" t="s">
        <v>2118</v>
      </c>
      <c r="B2150" s="18"/>
      <c r="C2150" s="19"/>
      <c r="D2150" s="1" t="s">
        <v>2207</v>
      </c>
      <c r="E2150" s="5">
        <v>417108.29</v>
      </c>
      <c r="F2150" s="5">
        <v>397509.73</v>
      </c>
      <c r="G2150" s="6">
        <f t="shared" si="33"/>
        <v>95.301325706089429</v>
      </c>
    </row>
    <row r="2151" spans="1:7" x14ac:dyDescent="0.25">
      <c r="A2151" s="1" t="s">
        <v>2118</v>
      </c>
      <c r="B2151" s="18"/>
      <c r="C2151" s="19"/>
      <c r="D2151" s="1" t="s">
        <v>2208</v>
      </c>
      <c r="E2151" s="5">
        <v>416257.16</v>
      </c>
      <c r="F2151" s="5">
        <v>370335.8</v>
      </c>
      <c r="G2151" s="6">
        <f t="shared" si="33"/>
        <v>88.96803120455634</v>
      </c>
    </row>
    <row r="2152" spans="1:7" x14ac:dyDescent="0.25">
      <c r="A2152" s="1" t="s">
        <v>2118</v>
      </c>
      <c r="B2152" s="18"/>
      <c r="C2152" s="19"/>
      <c r="D2152" s="1" t="s">
        <v>2209</v>
      </c>
      <c r="E2152" s="5">
        <v>326747</v>
      </c>
      <c r="F2152" s="5">
        <v>272314.46999999997</v>
      </c>
      <c r="G2152" s="6">
        <f t="shared" si="33"/>
        <v>83.341077347305401</v>
      </c>
    </row>
    <row r="2153" spans="1:7" x14ac:dyDescent="0.25">
      <c r="A2153" s="1" t="s">
        <v>2118</v>
      </c>
      <c r="B2153" s="18"/>
      <c r="C2153" s="19"/>
      <c r="D2153" s="1" t="s">
        <v>2210</v>
      </c>
      <c r="E2153" s="5">
        <v>1675271.8</v>
      </c>
      <c r="F2153" s="5">
        <v>1588432.22</v>
      </c>
      <c r="G2153" s="6">
        <f t="shared" si="33"/>
        <v>94.81638860034532</v>
      </c>
    </row>
    <row r="2154" spans="1:7" x14ac:dyDescent="0.25">
      <c r="A2154" s="1" t="s">
        <v>2118</v>
      </c>
      <c r="B2154" s="18"/>
      <c r="C2154" s="19"/>
      <c r="D2154" s="1" t="s">
        <v>2211</v>
      </c>
      <c r="E2154" s="5">
        <v>3677008.94</v>
      </c>
      <c r="F2154" s="5">
        <v>3408908.28</v>
      </c>
      <c r="G2154" s="6">
        <f t="shared" si="33"/>
        <v>92.708729720956299</v>
      </c>
    </row>
    <row r="2155" spans="1:7" x14ac:dyDescent="0.25">
      <c r="A2155" s="1" t="s">
        <v>2118</v>
      </c>
      <c r="B2155" s="18"/>
      <c r="C2155" s="19"/>
      <c r="D2155" s="1" t="s">
        <v>2212</v>
      </c>
      <c r="E2155" s="5">
        <v>3254401.5100000002</v>
      </c>
      <c r="F2155" s="5">
        <v>2836434.62</v>
      </c>
      <c r="G2155" s="6">
        <f t="shared" si="33"/>
        <v>87.156873891691376</v>
      </c>
    </row>
    <row r="2156" spans="1:7" x14ac:dyDescent="0.25">
      <c r="A2156" s="1" t="s">
        <v>2118</v>
      </c>
      <c r="B2156" s="18"/>
      <c r="C2156" s="19"/>
      <c r="D2156" s="1" t="s">
        <v>2213</v>
      </c>
      <c r="E2156" s="5">
        <v>2405056.58</v>
      </c>
      <c r="F2156" s="5">
        <v>2047104.35</v>
      </c>
      <c r="G2156" s="6">
        <f t="shared" si="33"/>
        <v>85.116681537695882</v>
      </c>
    </row>
    <row r="2157" spans="1:7" x14ac:dyDescent="0.25">
      <c r="A2157" s="1" t="s">
        <v>2118</v>
      </c>
      <c r="B2157" s="18"/>
      <c r="C2157" s="19"/>
      <c r="D2157" s="1" t="s">
        <v>2214</v>
      </c>
      <c r="E2157" s="5">
        <v>3068872.0100000002</v>
      </c>
      <c r="F2157" s="5">
        <v>2822498</v>
      </c>
      <c r="G2157" s="6">
        <f t="shared" si="33"/>
        <v>91.97183821295954</v>
      </c>
    </row>
    <row r="2158" spans="1:7" x14ac:dyDescent="0.25">
      <c r="A2158" s="1" t="s">
        <v>2118</v>
      </c>
      <c r="B2158" s="18"/>
      <c r="C2158" s="19"/>
      <c r="D2158" s="1" t="s">
        <v>2215</v>
      </c>
      <c r="E2158" s="5">
        <v>1156909.8600000001</v>
      </c>
      <c r="F2158" s="5">
        <v>1113765.3999999999</v>
      </c>
      <c r="G2158" s="6">
        <f t="shared" si="33"/>
        <v>96.270715507602276</v>
      </c>
    </row>
    <row r="2159" spans="1:7" x14ac:dyDescent="0.25">
      <c r="A2159" s="1" t="s">
        <v>2118</v>
      </c>
      <c r="B2159" s="18"/>
      <c r="C2159" s="19"/>
      <c r="D2159" s="1" t="s">
        <v>2216</v>
      </c>
      <c r="E2159" s="5">
        <v>2074347.54</v>
      </c>
      <c r="F2159" s="5">
        <v>1956397.98</v>
      </c>
      <c r="G2159" s="6">
        <f t="shared" si="33"/>
        <v>94.313895925077247</v>
      </c>
    </row>
    <row r="2160" spans="1:7" x14ac:dyDescent="0.25">
      <c r="A2160" s="1" t="s">
        <v>2118</v>
      </c>
      <c r="B2160" s="18"/>
      <c r="C2160" s="19"/>
      <c r="D2160" s="1" t="s">
        <v>2217</v>
      </c>
      <c r="E2160" s="5">
        <v>1639244.98</v>
      </c>
      <c r="F2160" s="5">
        <v>1577763.23</v>
      </c>
      <c r="G2160" s="6">
        <f t="shared" si="33"/>
        <v>96.249386104571144</v>
      </c>
    </row>
    <row r="2161" spans="1:7" x14ac:dyDescent="0.25">
      <c r="A2161" s="1" t="s">
        <v>2118</v>
      </c>
      <c r="B2161" s="18"/>
      <c r="C2161" s="19"/>
      <c r="D2161" s="1" t="s">
        <v>2218</v>
      </c>
      <c r="E2161" s="5">
        <v>1414701.98</v>
      </c>
      <c r="F2161" s="5">
        <v>1353356.27</v>
      </c>
      <c r="G2161" s="6">
        <f t="shared" si="33"/>
        <v>95.663700845318672</v>
      </c>
    </row>
    <row r="2162" spans="1:7" x14ac:dyDescent="0.25">
      <c r="A2162" s="1" t="s">
        <v>2118</v>
      </c>
      <c r="B2162" s="18"/>
      <c r="C2162" s="19"/>
      <c r="D2162" s="1" t="s">
        <v>2219</v>
      </c>
      <c r="E2162" s="5">
        <v>558288.78</v>
      </c>
      <c r="F2162" s="5">
        <v>480680.72</v>
      </c>
      <c r="G2162" s="6">
        <f t="shared" si="33"/>
        <v>86.098939692106995</v>
      </c>
    </row>
    <row r="2163" spans="1:7" x14ac:dyDescent="0.25">
      <c r="A2163" s="1" t="s">
        <v>2118</v>
      </c>
      <c r="B2163" s="18"/>
      <c r="C2163" s="19"/>
      <c r="D2163" s="1" t="s">
        <v>2220</v>
      </c>
      <c r="E2163" s="5">
        <v>3465826.45</v>
      </c>
      <c r="F2163" s="5">
        <v>2933207.08</v>
      </c>
      <c r="G2163" s="6">
        <f t="shared" si="33"/>
        <v>84.632255028234312</v>
      </c>
    </row>
    <row r="2164" spans="1:7" x14ac:dyDescent="0.25">
      <c r="A2164" s="1" t="s">
        <v>2118</v>
      </c>
      <c r="B2164" s="18"/>
      <c r="C2164" s="19"/>
      <c r="D2164" s="1" t="s">
        <v>2221</v>
      </c>
      <c r="E2164" s="5">
        <v>6148198.1099999994</v>
      </c>
      <c r="F2164" s="5">
        <v>5813645.46</v>
      </c>
      <c r="G2164" s="6">
        <f t="shared" si="33"/>
        <v>94.558525213170157</v>
      </c>
    </row>
    <row r="2165" spans="1:7" x14ac:dyDescent="0.25">
      <c r="A2165" s="1" t="s">
        <v>2118</v>
      </c>
      <c r="B2165" s="18"/>
      <c r="C2165" s="19"/>
      <c r="D2165" s="1" t="s">
        <v>2222</v>
      </c>
      <c r="E2165" s="5">
        <v>2569200.37</v>
      </c>
      <c r="F2165" s="5">
        <v>2496978.64</v>
      </c>
      <c r="G2165" s="6">
        <f t="shared" si="33"/>
        <v>97.188941320291036</v>
      </c>
    </row>
    <row r="2166" spans="1:7" x14ac:dyDescent="0.25">
      <c r="A2166" s="1" t="s">
        <v>2118</v>
      </c>
      <c r="B2166" s="18"/>
      <c r="C2166" s="19"/>
      <c r="D2166" s="1" t="s">
        <v>2223</v>
      </c>
      <c r="E2166" s="5">
        <v>4369286.43</v>
      </c>
      <c r="F2166" s="5">
        <v>3936752.75</v>
      </c>
      <c r="G2166" s="6">
        <f t="shared" si="33"/>
        <v>90.100587660488998</v>
      </c>
    </row>
    <row r="2167" spans="1:7" x14ac:dyDescent="0.25">
      <c r="A2167" s="1" t="s">
        <v>2118</v>
      </c>
      <c r="B2167" s="18"/>
      <c r="C2167" s="19"/>
      <c r="D2167" s="1" t="s">
        <v>2224</v>
      </c>
      <c r="E2167" s="5">
        <v>3775369.78</v>
      </c>
      <c r="F2167" s="5">
        <v>3311598.86</v>
      </c>
      <c r="G2167" s="6">
        <f t="shared" si="33"/>
        <v>87.715880906373101</v>
      </c>
    </row>
    <row r="2168" spans="1:7" x14ac:dyDescent="0.25">
      <c r="A2168" s="1" t="s">
        <v>2118</v>
      </c>
      <c r="B2168" s="18"/>
      <c r="C2168" s="19"/>
      <c r="D2168" s="1" t="s">
        <v>2225</v>
      </c>
      <c r="E2168" s="5">
        <v>176831.97</v>
      </c>
      <c r="F2168" s="5">
        <v>13852.24</v>
      </c>
      <c r="G2168" s="6">
        <f t="shared" si="33"/>
        <v>7.8335608657190203</v>
      </c>
    </row>
    <row r="2169" spans="1:7" x14ac:dyDescent="0.25">
      <c r="A2169" s="1" t="s">
        <v>2118</v>
      </c>
      <c r="B2169" s="18"/>
      <c r="C2169" s="19"/>
      <c r="D2169" s="1" t="s">
        <v>2226</v>
      </c>
      <c r="E2169" s="5">
        <v>2650542.9500000002</v>
      </c>
      <c r="F2169" s="5">
        <v>2379707.7999999998</v>
      </c>
      <c r="G2169" s="6">
        <f t="shared" si="33"/>
        <v>89.781899214272286</v>
      </c>
    </row>
    <row r="2170" spans="1:7" x14ac:dyDescent="0.25">
      <c r="A2170" s="1" t="s">
        <v>2118</v>
      </c>
      <c r="B2170" s="18"/>
      <c r="C2170" s="19"/>
      <c r="D2170" s="1" t="s">
        <v>2227</v>
      </c>
      <c r="E2170" s="5">
        <v>944805.01</v>
      </c>
      <c r="F2170" s="5">
        <v>856848.03</v>
      </c>
      <c r="G2170" s="6">
        <f t="shared" si="33"/>
        <v>90.690462151550193</v>
      </c>
    </row>
    <row r="2171" spans="1:7" x14ac:dyDescent="0.25">
      <c r="A2171" s="1" t="s">
        <v>2118</v>
      </c>
      <c r="B2171" s="18"/>
      <c r="C2171" s="19"/>
      <c r="D2171" s="1" t="s">
        <v>2228</v>
      </c>
      <c r="E2171" s="5">
        <v>940035.85</v>
      </c>
      <c r="F2171" s="5">
        <v>890595.26</v>
      </c>
      <c r="G2171" s="6">
        <f t="shared" si="33"/>
        <v>94.740563351918965</v>
      </c>
    </row>
    <row r="2172" spans="1:7" x14ac:dyDescent="0.25">
      <c r="A2172" s="1" t="s">
        <v>2118</v>
      </c>
      <c r="B2172" s="18"/>
      <c r="C2172" s="19"/>
      <c r="D2172" s="1" t="s">
        <v>2229</v>
      </c>
      <c r="E2172" s="5">
        <v>9272253.1799999997</v>
      </c>
      <c r="F2172" s="5">
        <v>8264795.8700000001</v>
      </c>
      <c r="G2172" s="6">
        <f t="shared" si="33"/>
        <v>89.134708787147261</v>
      </c>
    </row>
    <row r="2173" spans="1:7" x14ac:dyDescent="0.25">
      <c r="A2173" s="1" t="s">
        <v>2118</v>
      </c>
      <c r="B2173" s="18"/>
      <c r="C2173" s="19"/>
      <c r="D2173" s="1" t="s">
        <v>2230</v>
      </c>
      <c r="E2173" s="5">
        <v>2790159.32</v>
      </c>
      <c r="F2173" s="5">
        <v>2652738.5699999998</v>
      </c>
      <c r="G2173" s="6">
        <f t="shared" si="33"/>
        <v>95.074806337582189</v>
      </c>
    </row>
    <row r="2174" spans="1:7" x14ac:dyDescent="0.25">
      <c r="A2174" s="1" t="s">
        <v>2118</v>
      </c>
      <c r="B2174" s="18"/>
      <c r="C2174" s="19"/>
      <c r="D2174" s="1" t="s">
        <v>2231</v>
      </c>
      <c r="E2174" s="5">
        <v>9909710.75</v>
      </c>
      <c r="F2174" s="5">
        <v>9122291.1300000008</v>
      </c>
      <c r="G2174" s="6">
        <f t="shared" si="33"/>
        <v>92.054060508274688</v>
      </c>
    </row>
    <row r="2175" spans="1:7" x14ac:dyDescent="0.25">
      <c r="A2175" s="1" t="s">
        <v>2118</v>
      </c>
      <c r="B2175" s="18"/>
      <c r="C2175" s="19"/>
      <c r="D2175" s="1" t="s">
        <v>2232</v>
      </c>
      <c r="E2175" s="5">
        <v>1167229.6299999999</v>
      </c>
      <c r="F2175" s="5">
        <v>1072514.1000000001</v>
      </c>
      <c r="G2175" s="6">
        <f t="shared" si="33"/>
        <v>91.885441599010832</v>
      </c>
    </row>
    <row r="2176" spans="1:7" x14ac:dyDescent="0.25">
      <c r="A2176" s="1" t="s">
        <v>2118</v>
      </c>
      <c r="B2176" s="18"/>
      <c r="C2176" s="19"/>
      <c r="D2176" s="1" t="s">
        <v>2233</v>
      </c>
      <c r="E2176" s="5">
        <v>2982549.2100000004</v>
      </c>
      <c r="F2176" s="5">
        <v>2767588.67</v>
      </c>
      <c r="G2176" s="6">
        <f t="shared" si="33"/>
        <v>92.792724449297509</v>
      </c>
    </row>
    <row r="2177" spans="1:7" x14ac:dyDescent="0.25">
      <c r="A2177" s="1" t="s">
        <v>2118</v>
      </c>
      <c r="B2177" s="18"/>
      <c r="C2177" s="19"/>
      <c r="D2177" s="1" t="s">
        <v>2234</v>
      </c>
      <c r="E2177" s="5">
        <v>4790408.49</v>
      </c>
      <c r="F2177" s="5">
        <v>4379689.97</v>
      </c>
      <c r="G2177" s="6">
        <f t="shared" si="33"/>
        <v>91.426231795109388</v>
      </c>
    </row>
    <row r="2178" spans="1:7" x14ac:dyDescent="0.25">
      <c r="A2178" s="1" t="s">
        <v>2118</v>
      </c>
      <c r="B2178" s="18"/>
      <c r="C2178" s="19"/>
      <c r="D2178" s="1" t="s">
        <v>2235</v>
      </c>
      <c r="E2178" s="5">
        <v>686819.96</v>
      </c>
      <c r="F2178" s="5">
        <v>633901.73</v>
      </c>
      <c r="G2178" s="6">
        <f t="shared" si="33"/>
        <v>92.295181695068976</v>
      </c>
    </row>
    <row r="2179" spans="1:7" x14ac:dyDescent="0.25">
      <c r="A2179" s="1" t="s">
        <v>2118</v>
      </c>
      <c r="B2179" s="18"/>
      <c r="C2179" s="19"/>
      <c r="D2179" s="1" t="s">
        <v>2236</v>
      </c>
      <c r="E2179" s="5">
        <v>5623619.0899999999</v>
      </c>
      <c r="F2179" s="5">
        <v>5218246.8099999996</v>
      </c>
      <c r="G2179" s="6">
        <f t="shared" si="33"/>
        <v>92.791612064891822</v>
      </c>
    </row>
    <row r="2180" spans="1:7" x14ac:dyDescent="0.25">
      <c r="A2180" s="1" t="s">
        <v>2118</v>
      </c>
      <c r="B2180" s="18"/>
      <c r="C2180" s="19"/>
      <c r="D2180" s="1" t="s">
        <v>2237</v>
      </c>
      <c r="E2180" s="5">
        <v>2451054.89</v>
      </c>
      <c r="F2180" s="5">
        <v>2328461.79</v>
      </c>
      <c r="G2180" s="6">
        <f t="shared" ref="G2180:G2243" si="34">F2180/E2180*100</f>
        <v>94.998353545644179</v>
      </c>
    </row>
    <row r="2181" spans="1:7" x14ac:dyDescent="0.25">
      <c r="A2181" s="1" t="s">
        <v>2118</v>
      </c>
      <c r="B2181" s="18"/>
      <c r="C2181" s="19"/>
      <c r="D2181" s="1" t="s">
        <v>2238</v>
      </c>
      <c r="E2181" s="5">
        <v>1192059.3299999998</v>
      </c>
      <c r="F2181" s="5">
        <v>1080078.75</v>
      </c>
      <c r="G2181" s="6">
        <f t="shared" si="34"/>
        <v>90.60612360628059</v>
      </c>
    </row>
    <row r="2182" spans="1:7" x14ac:dyDescent="0.25">
      <c r="A2182" s="1" t="s">
        <v>2118</v>
      </c>
      <c r="B2182" s="18"/>
      <c r="C2182" s="19"/>
      <c r="D2182" s="1" t="s">
        <v>2239</v>
      </c>
      <c r="E2182" s="5">
        <v>968021.77999999991</v>
      </c>
      <c r="F2182" s="5">
        <v>954909.98</v>
      </c>
      <c r="G2182" s="6">
        <f t="shared" si="34"/>
        <v>98.645505682733713</v>
      </c>
    </row>
    <row r="2183" spans="1:7" x14ac:dyDescent="0.25">
      <c r="A2183" s="1" t="s">
        <v>2118</v>
      </c>
      <c r="B2183" s="18"/>
      <c r="C2183" s="19"/>
      <c r="D2183" s="1" t="s">
        <v>2240</v>
      </c>
      <c r="E2183" s="5">
        <v>4852582.9000000004</v>
      </c>
      <c r="F2183" s="5">
        <v>4494309.32</v>
      </c>
      <c r="G2183" s="6">
        <f t="shared" si="34"/>
        <v>92.616847823455004</v>
      </c>
    </row>
    <row r="2184" spans="1:7" x14ac:dyDescent="0.25">
      <c r="A2184" s="1" t="s">
        <v>2118</v>
      </c>
      <c r="B2184" s="18"/>
      <c r="C2184" s="19"/>
      <c r="D2184" s="1" t="s">
        <v>2241</v>
      </c>
      <c r="E2184" s="5">
        <v>1986834.58</v>
      </c>
      <c r="F2184" s="5">
        <v>1843981.16</v>
      </c>
      <c r="G2184" s="6">
        <f t="shared" si="34"/>
        <v>92.809999310561622</v>
      </c>
    </row>
    <row r="2185" spans="1:7" x14ac:dyDescent="0.25">
      <c r="A2185" s="1" t="s">
        <v>2118</v>
      </c>
      <c r="B2185" s="18"/>
      <c r="C2185" s="19"/>
      <c r="D2185" s="1" t="s">
        <v>2242</v>
      </c>
      <c r="E2185" s="5">
        <v>5561144.9899999993</v>
      </c>
      <c r="F2185" s="5">
        <v>5259422.5199999996</v>
      </c>
      <c r="G2185" s="6">
        <f t="shared" si="34"/>
        <v>94.574454171891688</v>
      </c>
    </row>
    <row r="2186" spans="1:7" x14ac:dyDescent="0.25">
      <c r="A2186" s="1" t="s">
        <v>2118</v>
      </c>
      <c r="B2186" s="18"/>
      <c r="C2186" s="19"/>
      <c r="D2186" s="1" t="s">
        <v>2243</v>
      </c>
      <c r="E2186" s="5">
        <v>211075.28</v>
      </c>
      <c r="F2186" s="5">
        <v>183087.41</v>
      </c>
      <c r="G2186" s="6">
        <f t="shared" si="34"/>
        <v>86.74033738105193</v>
      </c>
    </row>
    <row r="2187" spans="1:7" x14ac:dyDescent="0.25">
      <c r="A2187" s="1" t="s">
        <v>2118</v>
      </c>
      <c r="B2187" s="18"/>
      <c r="C2187" s="19"/>
      <c r="D2187" s="1" t="s">
        <v>2244</v>
      </c>
      <c r="E2187" s="5">
        <v>212105.09</v>
      </c>
      <c r="F2187" s="5">
        <v>169535.07</v>
      </c>
      <c r="G2187" s="6">
        <f t="shared" si="34"/>
        <v>79.929750860764358</v>
      </c>
    </row>
    <row r="2188" spans="1:7" x14ac:dyDescent="0.25">
      <c r="A2188" s="1" t="s">
        <v>2118</v>
      </c>
      <c r="B2188" s="18"/>
      <c r="C2188" s="19"/>
      <c r="D2188" s="1" t="s">
        <v>2245</v>
      </c>
      <c r="E2188" s="5">
        <v>3122956.86</v>
      </c>
      <c r="F2188" s="5">
        <v>2947876.48</v>
      </c>
      <c r="G2188" s="6">
        <f t="shared" si="34"/>
        <v>94.393762454983133</v>
      </c>
    </row>
    <row r="2189" spans="1:7" x14ac:dyDescent="0.25">
      <c r="A2189" s="1" t="s">
        <v>2118</v>
      </c>
      <c r="B2189" s="18"/>
      <c r="C2189" s="19"/>
      <c r="D2189" s="1" t="s">
        <v>2246</v>
      </c>
      <c r="E2189" s="5">
        <v>942537.58</v>
      </c>
      <c r="F2189" s="5">
        <v>836856.55</v>
      </c>
      <c r="G2189" s="6">
        <f t="shared" si="34"/>
        <v>88.787605688889357</v>
      </c>
    </row>
    <row r="2190" spans="1:7" x14ac:dyDescent="0.25">
      <c r="A2190" s="1" t="s">
        <v>2118</v>
      </c>
      <c r="B2190" s="18"/>
      <c r="C2190" s="19"/>
      <c r="D2190" s="1" t="s">
        <v>2247</v>
      </c>
      <c r="E2190" s="5">
        <v>5528991.7400000002</v>
      </c>
      <c r="F2190" s="5">
        <v>5147374.95</v>
      </c>
      <c r="G2190" s="6">
        <f t="shared" si="34"/>
        <v>93.097895458241368</v>
      </c>
    </row>
    <row r="2191" spans="1:7" x14ac:dyDescent="0.25">
      <c r="A2191" s="1" t="s">
        <v>2118</v>
      </c>
      <c r="B2191" s="18"/>
      <c r="C2191" s="19"/>
      <c r="D2191" s="1" t="s">
        <v>2248</v>
      </c>
      <c r="E2191" s="5">
        <v>961185.39</v>
      </c>
      <c r="F2191" s="5">
        <v>782541.15</v>
      </c>
      <c r="G2191" s="6">
        <f t="shared" si="34"/>
        <v>81.414174428930934</v>
      </c>
    </row>
    <row r="2192" spans="1:7" x14ac:dyDescent="0.25">
      <c r="A2192" s="1" t="s">
        <v>2118</v>
      </c>
      <c r="B2192" s="18"/>
      <c r="C2192" s="19"/>
      <c r="D2192" s="1" t="s">
        <v>2249</v>
      </c>
      <c r="E2192" s="5">
        <v>2840095.76</v>
      </c>
      <c r="F2192" s="5">
        <v>2611473.0699999998</v>
      </c>
      <c r="G2192" s="6">
        <f t="shared" si="34"/>
        <v>91.950176708126207</v>
      </c>
    </row>
    <row r="2193" spans="1:7" x14ac:dyDescent="0.25">
      <c r="A2193" s="1" t="s">
        <v>2118</v>
      </c>
      <c r="B2193" s="18"/>
      <c r="C2193" s="19"/>
      <c r="D2193" s="1" t="s">
        <v>2250</v>
      </c>
      <c r="E2193" s="5">
        <v>2448936.56</v>
      </c>
      <c r="F2193" s="5">
        <v>2315393.36</v>
      </c>
      <c r="G2193" s="6">
        <f t="shared" si="34"/>
        <v>94.546890181589674</v>
      </c>
    </row>
    <row r="2194" spans="1:7" x14ac:dyDescent="0.25">
      <c r="A2194" s="1" t="s">
        <v>2118</v>
      </c>
      <c r="B2194" s="18"/>
      <c r="C2194" s="19"/>
      <c r="D2194" s="1" t="s">
        <v>2251</v>
      </c>
      <c r="E2194" s="5">
        <v>2447259.3199999998</v>
      </c>
      <c r="F2194" s="5">
        <v>2294938.7799999998</v>
      </c>
      <c r="G2194" s="6">
        <f t="shared" si="34"/>
        <v>93.775872513583892</v>
      </c>
    </row>
    <row r="2195" spans="1:7" x14ac:dyDescent="0.25">
      <c r="A2195" s="1" t="s">
        <v>2118</v>
      </c>
      <c r="B2195" s="18"/>
      <c r="C2195" s="19"/>
      <c r="D2195" s="1" t="s">
        <v>2252</v>
      </c>
      <c r="E2195" s="5">
        <v>2033013.9100000001</v>
      </c>
      <c r="F2195" s="5">
        <v>1869141.37</v>
      </c>
      <c r="G2195" s="6">
        <f t="shared" si="34"/>
        <v>91.939428491170531</v>
      </c>
    </row>
    <row r="2196" spans="1:7" x14ac:dyDescent="0.25">
      <c r="A2196" s="1" t="s">
        <v>2118</v>
      </c>
      <c r="B2196" s="18"/>
      <c r="C2196" s="19"/>
      <c r="D2196" s="1" t="s">
        <v>2253</v>
      </c>
      <c r="E2196" s="5">
        <v>1726091.44</v>
      </c>
      <c r="F2196" s="5">
        <v>1532825.76</v>
      </c>
      <c r="G2196" s="6">
        <f t="shared" si="34"/>
        <v>88.803276841463287</v>
      </c>
    </row>
    <row r="2197" spans="1:7" x14ac:dyDescent="0.25">
      <c r="A2197" s="1" t="s">
        <v>2118</v>
      </c>
      <c r="B2197" s="18"/>
      <c r="C2197" s="19"/>
      <c r="D2197" s="1" t="s">
        <v>2254</v>
      </c>
      <c r="E2197" s="5">
        <v>864251.2</v>
      </c>
      <c r="F2197" s="5">
        <v>823749.49</v>
      </c>
      <c r="G2197" s="6">
        <f t="shared" si="34"/>
        <v>95.313664591961228</v>
      </c>
    </row>
    <row r="2198" spans="1:7" x14ac:dyDescent="0.25">
      <c r="A2198" s="1" t="s">
        <v>2118</v>
      </c>
      <c r="B2198" s="18"/>
      <c r="C2198" s="19"/>
      <c r="D2198" s="1" t="s">
        <v>2255</v>
      </c>
      <c r="E2198" s="5">
        <v>864428.18</v>
      </c>
      <c r="F2198" s="5">
        <v>840705.34</v>
      </c>
      <c r="G2198" s="6">
        <f t="shared" si="34"/>
        <v>97.255660961908944</v>
      </c>
    </row>
    <row r="2199" spans="1:7" x14ac:dyDescent="0.25">
      <c r="A2199" s="1" t="s">
        <v>2118</v>
      </c>
      <c r="B2199" s="18"/>
      <c r="C2199" s="19"/>
      <c r="D2199" s="1" t="s">
        <v>2256</v>
      </c>
      <c r="E2199" s="5">
        <v>2057163.89</v>
      </c>
      <c r="F2199" s="5">
        <v>1886545.21</v>
      </c>
      <c r="G2199" s="6">
        <f t="shared" si="34"/>
        <v>91.7061211880401</v>
      </c>
    </row>
    <row r="2200" spans="1:7" x14ac:dyDescent="0.25">
      <c r="A2200" s="1" t="s">
        <v>2118</v>
      </c>
      <c r="B2200" s="18"/>
      <c r="C2200" s="19"/>
      <c r="D2200" s="1" t="s">
        <v>2257</v>
      </c>
      <c r="E2200" s="5">
        <v>4732947.8600000003</v>
      </c>
      <c r="F2200" s="5">
        <v>4422812.83</v>
      </c>
      <c r="G2200" s="6">
        <f t="shared" si="34"/>
        <v>93.447317841359009</v>
      </c>
    </row>
    <row r="2201" spans="1:7" x14ac:dyDescent="0.25">
      <c r="A2201" s="1" t="s">
        <v>2118</v>
      </c>
      <c r="B2201" s="18"/>
      <c r="C2201" s="19"/>
      <c r="D2201" s="1" t="s">
        <v>2258</v>
      </c>
      <c r="E2201" s="5">
        <v>390934.32</v>
      </c>
      <c r="F2201" s="5">
        <v>338410.48</v>
      </c>
      <c r="G2201" s="6">
        <f t="shared" si="34"/>
        <v>86.564535955809646</v>
      </c>
    </row>
    <row r="2202" spans="1:7" x14ac:dyDescent="0.25">
      <c r="A2202" s="1" t="s">
        <v>2118</v>
      </c>
      <c r="B2202" s="18"/>
      <c r="C2202" s="19"/>
      <c r="D2202" s="1" t="s">
        <v>2259</v>
      </c>
      <c r="E2202" s="5">
        <v>446335.36</v>
      </c>
      <c r="F2202" s="5">
        <v>363442.4</v>
      </c>
      <c r="G2202" s="6">
        <f t="shared" si="34"/>
        <v>81.428099265986901</v>
      </c>
    </row>
    <row r="2203" spans="1:7" x14ac:dyDescent="0.25">
      <c r="A2203" s="1" t="s">
        <v>2118</v>
      </c>
      <c r="B2203" s="18"/>
      <c r="C2203" s="19"/>
      <c r="D2203" s="1" t="s">
        <v>2260</v>
      </c>
      <c r="E2203" s="5">
        <v>125762.23999999999</v>
      </c>
      <c r="F2203" s="5">
        <v>105398.87</v>
      </c>
      <c r="G2203" s="6">
        <f t="shared" si="34"/>
        <v>83.808041268985036</v>
      </c>
    </row>
    <row r="2204" spans="1:7" x14ac:dyDescent="0.25">
      <c r="A2204" s="1" t="s">
        <v>2118</v>
      </c>
      <c r="B2204" s="18"/>
      <c r="C2204" s="19"/>
      <c r="D2204" s="1" t="s">
        <v>2261</v>
      </c>
      <c r="E2204" s="5">
        <v>21831.989999999998</v>
      </c>
      <c r="F2204" s="5">
        <v>15753</v>
      </c>
      <c r="G2204" s="6">
        <f t="shared" si="34"/>
        <v>72.155584534437779</v>
      </c>
    </row>
    <row r="2205" spans="1:7" x14ac:dyDescent="0.25">
      <c r="A2205" s="1" t="s">
        <v>2118</v>
      </c>
      <c r="B2205" s="18"/>
      <c r="C2205" s="19"/>
      <c r="D2205" s="1" t="s">
        <v>2262</v>
      </c>
      <c r="E2205" s="5">
        <v>136634.37</v>
      </c>
      <c r="F2205" s="5">
        <v>136634.37</v>
      </c>
      <c r="G2205" s="6">
        <f t="shared" si="34"/>
        <v>100</v>
      </c>
    </row>
    <row r="2206" spans="1:7" x14ac:dyDescent="0.25">
      <c r="A2206" s="1" t="s">
        <v>2118</v>
      </c>
      <c r="B2206" s="18"/>
      <c r="C2206" s="19"/>
      <c r="D2206" s="1" t="s">
        <v>2263</v>
      </c>
      <c r="E2206" s="5">
        <v>337654.09</v>
      </c>
      <c r="F2206" s="5">
        <v>326750.34999999998</v>
      </c>
      <c r="G2206" s="6">
        <f t="shared" si="34"/>
        <v>96.770736584295463</v>
      </c>
    </row>
    <row r="2207" spans="1:7" x14ac:dyDescent="0.25">
      <c r="A2207" s="1" t="s">
        <v>2118</v>
      </c>
      <c r="B2207" s="18"/>
      <c r="C2207" s="19"/>
      <c r="D2207" s="1" t="s">
        <v>2264</v>
      </c>
      <c r="E2207" s="5">
        <v>4707385.71</v>
      </c>
      <c r="F2207" s="5">
        <v>4527213.41</v>
      </c>
      <c r="G2207" s="6">
        <f t="shared" si="34"/>
        <v>96.172561351468261</v>
      </c>
    </row>
    <row r="2208" spans="1:7" x14ac:dyDescent="0.25">
      <c r="A2208" s="1" t="s">
        <v>2118</v>
      </c>
      <c r="B2208" s="18"/>
      <c r="C2208" s="19"/>
      <c r="D2208" s="1" t="s">
        <v>2265</v>
      </c>
      <c r="E2208" s="5">
        <v>3138722.34</v>
      </c>
      <c r="F2208" s="5">
        <v>2941359.25</v>
      </c>
      <c r="G2208" s="6">
        <f t="shared" si="34"/>
        <v>93.711992695728554</v>
      </c>
    </row>
    <row r="2209" spans="1:7" x14ac:dyDescent="0.25">
      <c r="A2209" s="1" t="s">
        <v>2118</v>
      </c>
      <c r="B2209" s="18"/>
      <c r="C2209" s="19"/>
      <c r="D2209" s="1" t="s">
        <v>2266</v>
      </c>
      <c r="E2209" s="5">
        <v>3756621.18</v>
      </c>
      <c r="F2209" s="5">
        <v>3567028.98</v>
      </c>
      <c r="G2209" s="6">
        <f t="shared" si="34"/>
        <v>94.95311901531683</v>
      </c>
    </row>
    <row r="2210" spans="1:7" x14ac:dyDescent="0.25">
      <c r="A2210" s="1" t="s">
        <v>2118</v>
      </c>
      <c r="B2210" s="18"/>
      <c r="C2210" s="19"/>
      <c r="D2210" s="1" t="s">
        <v>2267</v>
      </c>
      <c r="E2210" s="5">
        <v>2008731.65</v>
      </c>
      <c r="F2210" s="5">
        <v>1847723.97</v>
      </c>
      <c r="G2210" s="6">
        <f t="shared" si="34"/>
        <v>91.984609790959396</v>
      </c>
    </row>
    <row r="2211" spans="1:7" x14ac:dyDescent="0.25">
      <c r="A2211" s="1" t="s">
        <v>2118</v>
      </c>
      <c r="B2211" s="18"/>
      <c r="C2211" s="19"/>
      <c r="D2211" s="1" t="s">
        <v>2268</v>
      </c>
      <c r="E2211" s="5">
        <v>4904185.74</v>
      </c>
      <c r="F2211" s="5">
        <v>4581011.66</v>
      </c>
      <c r="G2211" s="6">
        <f t="shared" si="34"/>
        <v>93.410239800583085</v>
      </c>
    </row>
    <row r="2212" spans="1:7" x14ac:dyDescent="0.25">
      <c r="A2212" s="1" t="s">
        <v>2118</v>
      </c>
      <c r="B2212" s="18"/>
      <c r="C2212" s="19"/>
      <c r="D2212" s="1" t="s">
        <v>2269</v>
      </c>
      <c r="E2212" s="5">
        <v>1991368.3299999998</v>
      </c>
      <c r="F2212" s="5">
        <v>1862450.93</v>
      </c>
      <c r="G2212" s="6">
        <f t="shared" si="34"/>
        <v>93.526190104670391</v>
      </c>
    </row>
    <row r="2213" spans="1:7" x14ac:dyDescent="0.25">
      <c r="A2213" s="1" t="s">
        <v>2118</v>
      </c>
      <c r="B2213" s="18"/>
      <c r="C2213" s="19"/>
      <c r="D2213" s="1" t="s">
        <v>2270</v>
      </c>
      <c r="E2213" s="5">
        <v>1370815.86</v>
      </c>
      <c r="F2213" s="5">
        <v>1330625.1399999999</v>
      </c>
      <c r="G2213" s="6">
        <f t="shared" si="34"/>
        <v>97.068116792871066</v>
      </c>
    </row>
    <row r="2214" spans="1:7" x14ac:dyDescent="0.25">
      <c r="A2214" s="1" t="s">
        <v>2118</v>
      </c>
      <c r="B2214" s="18"/>
      <c r="C2214" s="19"/>
      <c r="D2214" s="1" t="s">
        <v>2271</v>
      </c>
      <c r="E2214" s="5">
        <v>3657560.8899999997</v>
      </c>
      <c r="F2214" s="5">
        <v>3359534.87</v>
      </c>
      <c r="G2214" s="6">
        <f t="shared" si="34"/>
        <v>91.851782404639621</v>
      </c>
    </row>
    <row r="2215" spans="1:7" x14ac:dyDescent="0.25">
      <c r="A2215" s="1" t="s">
        <v>2118</v>
      </c>
      <c r="B2215" s="18"/>
      <c r="C2215" s="19"/>
      <c r="D2215" s="1" t="s">
        <v>2272</v>
      </c>
      <c r="E2215" s="5">
        <v>2372574.83</v>
      </c>
      <c r="F2215" s="5">
        <v>2250268.0699999998</v>
      </c>
      <c r="G2215" s="6">
        <f t="shared" si="34"/>
        <v>94.844977766201794</v>
      </c>
    </row>
    <row r="2216" spans="1:7" x14ac:dyDescent="0.25">
      <c r="A2216" s="1" t="s">
        <v>2118</v>
      </c>
      <c r="B2216" s="18"/>
      <c r="C2216" s="19"/>
      <c r="D2216" s="1" t="s">
        <v>2273</v>
      </c>
      <c r="E2216" s="5">
        <v>3612277.6300000004</v>
      </c>
      <c r="F2216" s="5">
        <v>3453500.76</v>
      </c>
      <c r="G2216" s="6">
        <f t="shared" si="34"/>
        <v>95.604521959182847</v>
      </c>
    </row>
    <row r="2217" spans="1:7" x14ac:dyDescent="0.25">
      <c r="A2217" s="1" t="s">
        <v>2118</v>
      </c>
      <c r="B2217" s="18"/>
      <c r="C2217" s="19"/>
      <c r="D2217" s="1" t="s">
        <v>2274</v>
      </c>
      <c r="E2217" s="5">
        <v>3723015.44</v>
      </c>
      <c r="F2217" s="5">
        <v>3564780.81</v>
      </c>
      <c r="G2217" s="6">
        <f t="shared" si="34"/>
        <v>95.749826114070586</v>
      </c>
    </row>
    <row r="2218" spans="1:7" x14ac:dyDescent="0.25">
      <c r="A2218" s="1" t="s">
        <v>2118</v>
      </c>
      <c r="B2218" s="18"/>
      <c r="C2218" s="19"/>
      <c r="D2218" s="1" t="s">
        <v>2275</v>
      </c>
      <c r="E2218" s="5">
        <v>1408105.39</v>
      </c>
      <c r="F2218" s="5">
        <v>1350471.06</v>
      </c>
      <c r="G2218" s="6">
        <f t="shared" si="34"/>
        <v>95.906959066465916</v>
      </c>
    </row>
    <row r="2219" spans="1:7" x14ac:dyDescent="0.25">
      <c r="A2219" s="1" t="s">
        <v>2118</v>
      </c>
      <c r="B2219" s="18"/>
      <c r="C2219" s="19"/>
      <c r="D2219" s="1" t="s">
        <v>2276</v>
      </c>
      <c r="E2219" s="5">
        <v>1984313.99</v>
      </c>
      <c r="F2219" s="5">
        <v>1811734.21</v>
      </c>
      <c r="G2219" s="6">
        <f t="shared" si="34"/>
        <v>91.3027988075617</v>
      </c>
    </row>
    <row r="2220" spans="1:7" x14ac:dyDescent="0.25">
      <c r="A2220" s="1" t="s">
        <v>2118</v>
      </c>
      <c r="B2220" s="18"/>
      <c r="C2220" s="19"/>
      <c r="D2220" s="1" t="s">
        <v>2277</v>
      </c>
      <c r="E2220" s="5">
        <v>3340903.3499999996</v>
      </c>
      <c r="F2220" s="5">
        <v>3196618.68</v>
      </c>
      <c r="G2220" s="6">
        <f t="shared" si="34"/>
        <v>95.68126776250503</v>
      </c>
    </row>
    <row r="2221" spans="1:7" x14ac:dyDescent="0.25">
      <c r="A2221" s="1" t="s">
        <v>2118</v>
      </c>
      <c r="B2221" s="18"/>
      <c r="C2221" s="19"/>
      <c r="D2221" s="1" t="s">
        <v>2278</v>
      </c>
      <c r="E2221" s="5">
        <v>8186313.46</v>
      </c>
      <c r="F2221" s="5">
        <v>7585892.1500000004</v>
      </c>
      <c r="G2221" s="6">
        <f t="shared" si="34"/>
        <v>92.665547038556724</v>
      </c>
    </row>
    <row r="2222" spans="1:7" x14ac:dyDescent="0.25">
      <c r="A2222" s="1" t="s">
        <v>2118</v>
      </c>
      <c r="B2222" s="18"/>
      <c r="C2222" s="19"/>
      <c r="D2222" s="1" t="s">
        <v>2279</v>
      </c>
      <c r="E2222" s="5">
        <v>3972349.59</v>
      </c>
      <c r="F2222" s="5">
        <v>3658391.96</v>
      </c>
      <c r="G2222" s="6">
        <f t="shared" si="34"/>
        <v>92.096424977540821</v>
      </c>
    </row>
    <row r="2223" spans="1:7" x14ac:dyDescent="0.25">
      <c r="A2223" s="1" t="s">
        <v>2118</v>
      </c>
      <c r="B2223" s="18"/>
      <c r="C2223" s="19"/>
      <c r="D2223" s="1" t="s">
        <v>2280</v>
      </c>
      <c r="E2223" s="5">
        <v>1425766.3900000001</v>
      </c>
      <c r="F2223" s="5">
        <v>1381930.86</v>
      </c>
      <c r="G2223" s="6">
        <f t="shared" si="34"/>
        <v>96.925475989092433</v>
      </c>
    </row>
    <row r="2224" spans="1:7" x14ac:dyDescent="0.25">
      <c r="A2224" s="1" t="s">
        <v>2118</v>
      </c>
      <c r="B2224" s="18"/>
      <c r="C2224" s="19"/>
      <c r="D2224" s="1" t="s">
        <v>2281</v>
      </c>
      <c r="E2224" s="5">
        <v>3185989.92</v>
      </c>
      <c r="F2224" s="5">
        <v>3034409.67</v>
      </c>
      <c r="G2224" s="6">
        <f t="shared" si="34"/>
        <v>95.242287207236359</v>
      </c>
    </row>
    <row r="2225" spans="1:7" x14ac:dyDescent="0.25">
      <c r="A2225" s="1" t="s">
        <v>2118</v>
      </c>
      <c r="B2225" s="18"/>
      <c r="C2225" s="19"/>
      <c r="D2225" s="1" t="s">
        <v>2282</v>
      </c>
      <c r="E2225" s="5">
        <v>3290153.9200000004</v>
      </c>
      <c r="F2225" s="5">
        <v>3017865.51</v>
      </c>
      <c r="G2225" s="6">
        <f t="shared" si="34"/>
        <v>91.724143714224766</v>
      </c>
    </row>
    <row r="2226" spans="1:7" x14ac:dyDescent="0.25">
      <c r="A2226" s="1" t="s">
        <v>2118</v>
      </c>
      <c r="B2226" s="18"/>
      <c r="C2226" s="19"/>
      <c r="D2226" s="1" t="s">
        <v>2283</v>
      </c>
      <c r="E2226" s="5">
        <v>2837796.94</v>
      </c>
      <c r="F2226" s="5">
        <v>1975842.33</v>
      </c>
      <c r="G2226" s="6">
        <f t="shared" si="34"/>
        <v>69.62592362228709</v>
      </c>
    </row>
    <row r="2227" spans="1:7" x14ac:dyDescent="0.25">
      <c r="A2227" s="1" t="s">
        <v>2118</v>
      </c>
      <c r="B2227" s="18"/>
      <c r="C2227" s="19"/>
      <c r="D2227" s="1" t="s">
        <v>2284</v>
      </c>
      <c r="E2227" s="5">
        <v>3056325.7399999998</v>
      </c>
      <c r="F2227" s="5">
        <v>2297477.59</v>
      </c>
      <c r="G2227" s="6">
        <f t="shared" si="34"/>
        <v>75.171227985666206</v>
      </c>
    </row>
    <row r="2228" spans="1:7" x14ac:dyDescent="0.25">
      <c r="A2228" s="1" t="s">
        <v>2118</v>
      </c>
      <c r="B2228" s="18"/>
      <c r="C2228" s="19"/>
      <c r="D2228" s="1" t="s">
        <v>2285</v>
      </c>
      <c r="E2228" s="5">
        <v>594999.77</v>
      </c>
      <c r="F2228" s="5">
        <v>530059.46</v>
      </c>
      <c r="G2228" s="6">
        <f t="shared" si="34"/>
        <v>89.085657965884579</v>
      </c>
    </row>
    <row r="2229" spans="1:7" x14ac:dyDescent="0.25">
      <c r="A2229" s="1" t="s">
        <v>2118</v>
      </c>
      <c r="B2229" s="18"/>
      <c r="C2229" s="19"/>
      <c r="D2229" s="1" t="s">
        <v>2286</v>
      </c>
      <c r="E2229" s="5">
        <v>3221893.89</v>
      </c>
      <c r="F2229" s="5">
        <v>2849896.9</v>
      </c>
      <c r="G2229" s="6">
        <f t="shared" si="34"/>
        <v>88.454089343085101</v>
      </c>
    </row>
    <row r="2230" spans="1:7" x14ac:dyDescent="0.25">
      <c r="A2230" s="1" t="s">
        <v>2118</v>
      </c>
      <c r="B2230" s="18"/>
      <c r="C2230" s="19"/>
      <c r="D2230" s="1" t="s">
        <v>2287</v>
      </c>
      <c r="E2230" s="5">
        <v>3820258.79</v>
      </c>
      <c r="F2230" s="5">
        <v>3610940.9</v>
      </c>
      <c r="G2230" s="6">
        <f t="shared" si="34"/>
        <v>94.520845274987238</v>
      </c>
    </row>
    <row r="2231" spans="1:7" x14ac:dyDescent="0.25">
      <c r="A2231" s="1" t="s">
        <v>2118</v>
      </c>
      <c r="B2231" s="18"/>
      <c r="C2231" s="19"/>
      <c r="D2231" s="1" t="s">
        <v>2288</v>
      </c>
      <c r="E2231" s="5">
        <v>1288672.6000000001</v>
      </c>
      <c r="F2231" s="5">
        <v>1246839.72</v>
      </c>
      <c r="G2231" s="6">
        <f t="shared" si="34"/>
        <v>96.753800771429439</v>
      </c>
    </row>
    <row r="2232" spans="1:7" x14ac:dyDescent="0.25">
      <c r="A2232" s="1" t="s">
        <v>2118</v>
      </c>
      <c r="B2232" s="18"/>
      <c r="C2232" s="19"/>
      <c r="D2232" s="1" t="s">
        <v>2289</v>
      </c>
      <c r="E2232" s="5">
        <v>2848684.25</v>
      </c>
      <c r="F2232" s="5">
        <v>2601157.77</v>
      </c>
      <c r="G2232" s="6">
        <f t="shared" si="34"/>
        <v>91.310848859433975</v>
      </c>
    </row>
    <row r="2233" spans="1:7" x14ac:dyDescent="0.25">
      <c r="A2233" s="1" t="s">
        <v>2118</v>
      </c>
      <c r="B2233" s="18"/>
      <c r="C2233" s="19"/>
      <c r="D2233" s="1" t="s">
        <v>2290</v>
      </c>
      <c r="E2233" s="5">
        <v>3333857.3</v>
      </c>
      <c r="F2233" s="5">
        <v>3162646.27</v>
      </c>
      <c r="G2233" s="6">
        <f t="shared" si="34"/>
        <v>94.864476352962086</v>
      </c>
    </row>
    <row r="2234" spans="1:7" x14ac:dyDescent="0.25">
      <c r="A2234" s="1" t="s">
        <v>2118</v>
      </c>
      <c r="B2234" s="18"/>
      <c r="C2234" s="19"/>
      <c r="D2234" s="1" t="s">
        <v>2291</v>
      </c>
      <c r="E2234" s="5">
        <v>3608527.6100000003</v>
      </c>
      <c r="F2234" s="5">
        <v>3374285.72</v>
      </c>
      <c r="G2234" s="6">
        <f t="shared" si="34"/>
        <v>93.508657399464923</v>
      </c>
    </row>
    <row r="2235" spans="1:7" x14ac:dyDescent="0.25">
      <c r="A2235" s="1" t="s">
        <v>2118</v>
      </c>
      <c r="B2235" s="18"/>
      <c r="C2235" s="19"/>
      <c r="D2235" s="1" t="s">
        <v>2292</v>
      </c>
      <c r="E2235" s="5">
        <v>3643801.81</v>
      </c>
      <c r="F2235" s="5">
        <v>3346135.24</v>
      </c>
      <c r="G2235" s="6">
        <f t="shared" si="34"/>
        <v>91.830879243127654</v>
      </c>
    </row>
    <row r="2236" spans="1:7" x14ac:dyDescent="0.25">
      <c r="A2236" s="1" t="s">
        <v>2118</v>
      </c>
      <c r="B2236" s="18"/>
      <c r="C2236" s="19"/>
      <c r="D2236" s="1" t="s">
        <v>2293</v>
      </c>
      <c r="E2236" s="5">
        <v>2459485.86</v>
      </c>
      <c r="F2236" s="5">
        <v>2353400.94</v>
      </c>
      <c r="G2236" s="6">
        <f t="shared" si="34"/>
        <v>95.686703399059198</v>
      </c>
    </row>
    <row r="2237" spans="1:7" x14ac:dyDescent="0.25">
      <c r="A2237" s="1" t="s">
        <v>2118</v>
      </c>
      <c r="B2237" s="18"/>
      <c r="C2237" s="19"/>
      <c r="D2237" s="1" t="s">
        <v>2294</v>
      </c>
      <c r="E2237" s="5">
        <v>1395280.59</v>
      </c>
      <c r="F2237" s="5">
        <v>1377570.82</v>
      </c>
      <c r="G2237" s="6">
        <f t="shared" si="34"/>
        <v>98.730737736414724</v>
      </c>
    </row>
    <row r="2238" spans="1:7" x14ac:dyDescent="0.25">
      <c r="A2238" s="1" t="s">
        <v>2118</v>
      </c>
      <c r="B2238" s="18"/>
      <c r="C2238" s="19"/>
      <c r="D2238" s="1" t="s">
        <v>2295</v>
      </c>
      <c r="E2238" s="5">
        <v>1385721.76</v>
      </c>
      <c r="F2238" s="5">
        <v>1372751.31</v>
      </c>
      <c r="G2238" s="6">
        <f t="shared" si="34"/>
        <v>99.063993192976923</v>
      </c>
    </row>
    <row r="2239" spans="1:7" x14ac:dyDescent="0.25">
      <c r="A2239" s="1" t="s">
        <v>2118</v>
      </c>
      <c r="B2239" s="18"/>
      <c r="C2239" s="19"/>
      <c r="D2239" s="1" t="s">
        <v>2296</v>
      </c>
      <c r="E2239" s="5">
        <v>3271383.7899999996</v>
      </c>
      <c r="F2239" s="5">
        <v>2892294.16</v>
      </c>
      <c r="G2239" s="6">
        <f t="shared" si="34"/>
        <v>88.411948755178017</v>
      </c>
    </row>
    <row r="2240" spans="1:7" x14ac:dyDescent="0.25">
      <c r="A2240" s="1" t="s">
        <v>2118</v>
      </c>
      <c r="B2240" s="18"/>
      <c r="C2240" s="19"/>
      <c r="D2240" s="1" t="s">
        <v>2297</v>
      </c>
      <c r="E2240" s="5">
        <v>3135920.88</v>
      </c>
      <c r="F2240" s="5">
        <v>2850717.51</v>
      </c>
      <c r="G2240" s="6">
        <f t="shared" si="34"/>
        <v>90.905275326971889</v>
      </c>
    </row>
    <row r="2241" spans="1:7" x14ac:dyDescent="0.25">
      <c r="A2241" s="1" t="s">
        <v>2118</v>
      </c>
      <c r="B2241" s="18"/>
      <c r="C2241" s="19"/>
      <c r="D2241" s="1" t="s">
        <v>2298</v>
      </c>
      <c r="E2241" s="5">
        <v>2600947.4900000002</v>
      </c>
      <c r="F2241" s="5">
        <v>2372512.4300000002</v>
      </c>
      <c r="G2241" s="6">
        <f t="shared" si="34"/>
        <v>91.217236761669497</v>
      </c>
    </row>
    <row r="2242" spans="1:7" x14ac:dyDescent="0.25">
      <c r="A2242" s="1" t="s">
        <v>2118</v>
      </c>
      <c r="B2242" s="18"/>
      <c r="C2242" s="19"/>
      <c r="D2242" s="1" t="s">
        <v>2299</v>
      </c>
      <c r="E2242" s="5">
        <v>1969264.79</v>
      </c>
      <c r="F2242" s="5">
        <v>1846226.42</v>
      </c>
      <c r="G2242" s="6">
        <f t="shared" si="34"/>
        <v>93.752065713824081</v>
      </c>
    </row>
    <row r="2243" spans="1:7" x14ac:dyDescent="0.25">
      <c r="A2243" s="1" t="s">
        <v>2118</v>
      </c>
      <c r="B2243" s="18"/>
      <c r="C2243" s="19"/>
      <c r="D2243" s="1" t="s">
        <v>2300</v>
      </c>
      <c r="E2243" s="5">
        <v>3075973.6500000004</v>
      </c>
      <c r="F2243" s="5">
        <v>2894798.93</v>
      </c>
      <c r="G2243" s="6">
        <f t="shared" si="34"/>
        <v>94.110004160796365</v>
      </c>
    </row>
    <row r="2244" spans="1:7" x14ac:dyDescent="0.25">
      <c r="A2244" s="1" t="s">
        <v>2118</v>
      </c>
      <c r="B2244" s="18"/>
      <c r="C2244" s="19"/>
      <c r="D2244" s="1" t="s">
        <v>2301</v>
      </c>
      <c r="E2244" s="5">
        <v>1401470.03</v>
      </c>
      <c r="F2244" s="5">
        <v>1370873.37</v>
      </c>
      <c r="G2244" s="6">
        <f t="shared" ref="G2244:G2307" si="35">F2244/E2244*100</f>
        <v>97.816816674988047</v>
      </c>
    </row>
    <row r="2245" spans="1:7" x14ac:dyDescent="0.25">
      <c r="A2245" s="1" t="s">
        <v>2118</v>
      </c>
      <c r="B2245" s="18"/>
      <c r="C2245" s="19"/>
      <c r="D2245" s="1" t="s">
        <v>2302</v>
      </c>
      <c r="E2245" s="5">
        <v>4888873.13</v>
      </c>
      <c r="F2245" s="5">
        <v>4462599.54</v>
      </c>
      <c r="G2245" s="6">
        <f t="shared" si="35"/>
        <v>91.280739371528753</v>
      </c>
    </row>
    <row r="2246" spans="1:7" x14ac:dyDescent="0.25">
      <c r="A2246" s="1" t="s">
        <v>2118</v>
      </c>
      <c r="B2246" s="18"/>
      <c r="C2246" s="19"/>
      <c r="D2246" s="1" t="s">
        <v>2303</v>
      </c>
      <c r="E2246" s="5">
        <v>2629912.2000000002</v>
      </c>
      <c r="F2246" s="5">
        <v>2576051.37</v>
      </c>
      <c r="G2246" s="6">
        <f t="shared" si="35"/>
        <v>97.951991325033589</v>
      </c>
    </row>
    <row r="2247" spans="1:7" x14ac:dyDescent="0.25">
      <c r="A2247" s="1" t="s">
        <v>2118</v>
      </c>
      <c r="B2247" s="18"/>
      <c r="C2247" s="19"/>
      <c r="D2247" s="1" t="s">
        <v>2304</v>
      </c>
      <c r="E2247" s="5">
        <v>5495109.5299999993</v>
      </c>
      <c r="F2247" s="5">
        <v>5021019.09</v>
      </c>
      <c r="G2247" s="6">
        <f t="shared" si="35"/>
        <v>91.372502451284177</v>
      </c>
    </row>
    <row r="2248" spans="1:7" x14ac:dyDescent="0.25">
      <c r="A2248" s="1" t="s">
        <v>2118</v>
      </c>
      <c r="B2248" s="18"/>
      <c r="C2248" s="19"/>
      <c r="D2248" s="1" t="s">
        <v>2305</v>
      </c>
      <c r="E2248" s="5">
        <v>1549038.9000000001</v>
      </c>
      <c r="F2248" s="5">
        <v>1430203.77</v>
      </c>
      <c r="G2248" s="6">
        <f t="shared" si="35"/>
        <v>92.32846056997019</v>
      </c>
    </row>
    <row r="2249" spans="1:7" x14ac:dyDescent="0.25">
      <c r="A2249" s="1" t="s">
        <v>2118</v>
      </c>
      <c r="B2249" s="18"/>
      <c r="C2249" s="19"/>
      <c r="D2249" s="1" t="s">
        <v>2306</v>
      </c>
      <c r="E2249" s="5">
        <v>2213696.9900000002</v>
      </c>
      <c r="F2249" s="5">
        <v>2144252.16</v>
      </c>
      <c r="G2249" s="6">
        <f t="shared" si="35"/>
        <v>96.862947805697658</v>
      </c>
    </row>
    <row r="2250" spans="1:7" x14ac:dyDescent="0.25">
      <c r="A2250" s="1" t="s">
        <v>2118</v>
      </c>
      <c r="B2250" s="18"/>
      <c r="C2250" s="19"/>
      <c r="D2250" s="1" t="s">
        <v>2307</v>
      </c>
      <c r="E2250" s="5">
        <v>1314155.95</v>
      </c>
      <c r="F2250" s="5">
        <v>1222834.1200000001</v>
      </c>
      <c r="G2250" s="6">
        <f t="shared" si="35"/>
        <v>93.050913782340686</v>
      </c>
    </row>
    <row r="2251" spans="1:7" x14ac:dyDescent="0.25">
      <c r="A2251" s="1" t="s">
        <v>2118</v>
      </c>
      <c r="B2251" s="18"/>
      <c r="C2251" s="19"/>
      <c r="D2251" s="1" t="s">
        <v>2308</v>
      </c>
      <c r="E2251" s="5">
        <v>1820526.32</v>
      </c>
      <c r="F2251" s="5">
        <v>1780688.47</v>
      </c>
      <c r="G2251" s="6">
        <f t="shared" si="35"/>
        <v>97.811739958804878</v>
      </c>
    </row>
    <row r="2252" spans="1:7" x14ac:dyDescent="0.25">
      <c r="A2252" s="1" t="s">
        <v>2118</v>
      </c>
      <c r="B2252" s="18"/>
      <c r="C2252" s="19"/>
      <c r="D2252" s="1" t="s">
        <v>2309</v>
      </c>
      <c r="E2252" s="5">
        <v>1736088.42</v>
      </c>
      <c r="F2252" s="5">
        <v>1629030.84</v>
      </c>
      <c r="G2252" s="6">
        <f t="shared" si="35"/>
        <v>93.833402794081195</v>
      </c>
    </row>
    <row r="2253" spans="1:7" x14ac:dyDescent="0.25">
      <c r="A2253" s="1" t="s">
        <v>2118</v>
      </c>
      <c r="B2253" s="18"/>
      <c r="C2253" s="19"/>
      <c r="D2253" s="1" t="s">
        <v>2310</v>
      </c>
      <c r="E2253" s="5">
        <v>1601797.1600000001</v>
      </c>
      <c r="F2253" s="5">
        <v>1546222.63</v>
      </c>
      <c r="G2253" s="6">
        <f t="shared" si="35"/>
        <v>96.530488916586648</v>
      </c>
    </row>
    <row r="2254" spans="1:7" x14ac:dyDescent="0.25">
      <c r="A2254" s="1" t="s">
        <v>2118</v>
      </c>
      <c r="B2254" s="18"/>
      <c r="C2254" s="19"/>
      <c r="D2254" s="1" t="s">
        <v>2311</v>
      </c>
      <c r="E2254" s="5">
        <v>2289330.5699999998</v>
      </c>
      <c r="F2254" s="5">
        <v>2220009.1800000002</v>
      </c>
      <c r="G2254" s="6">
        <f t="shared" si="35"/>
        <v>96.971979891920995</v>
      </c>
    </row>
    <row r="2255" spans="1:7" x14ac:dyDescent="0.25">
      <c r="A2255" s="1" t="s">
        <v>2118</v>
      </c>
      <c r="B2255" s="18"/>
      <c r="C2255" s="19"/>
      <c r="D2255" s="1" t="s">
        <v>2312</v>
      </c>
      <c r="E2255" s="5">
        <v>2648103.66</v>
      </c>
      <c r="F2255" s="5">
        <v>2522370.84</v>
      </c>
      <c r="G2255" s="6">
        <f t="shared" si="35"/>
        <v>95.251967591026997</v>
      </c>
    </row>
    <row r="2256" spans="1:7" x14ac:dyDescent="0.25">
      <c r="A2256" s="1" t="s">
        <v>2118</v>
      </c>
      <c r="B2256" s="18"/>
      <c r="C2256" s="19"/>
      <c r="D2256" s="1" t="s">
        <v>2313</v>
      </c>
      <c r="E2256" s="5">
        <v>2260759.9899999998</v>
      </c>
      <c r="F2256" s="5">
        <v>2097472.7999999998</v>
      </c>
      <c r="G2256" s="6">
        <f t="shared" si="35"/>
        <v>92.77733192721621</v>
      </c>
    </row>
    <row r="2257" spans="1:7" x14ac:dyDescent="0.25">
      <c r="A2257" s="1" t="s">
        <v>2118</v>
      </c>
      <c r="B2257" s="18"/>
      <c r="C2257" s="19"/>
      <c r="D2257" s="1" t="s">
        <v>2314</v>
      </c>
      <c r="E2257" s="5">
        <v>1606369.1900000002</v>
      </c>
      <c r="F2257" s="5">
        <v>1571596.8</v>
      </c>
      <c r="G2257" s="6">
        <f t="shared" si="35"/>
        <v>97.835342571529267</v>
      </c>
    </row>
    <row r="2258" spans="1:7" x14ac:dyDescent="0.25">
      <c r="A2258" s="1" t="s">
        <v>2118</v>
      </c>
      <c r="B2258" s="18"/>
      <c r="C2258" s="19"/>
      <c r="D2258" s="1" t="s">
        <v>2315</v>
      </c>
      <c r="E2258" s="5">
        <v>1605691.9100000001</v>
      </c>
      <c r="F2258" s="5">
        <v>1572272.72</v>
      </c>
      <c r="G2258" s="6">
        <f t="shared" si="35"/>
        <v>97.918704715900319</v>
      </c>
    </row>
    <row r="2259" spans="1:7" x14ac:dyDescent="0.25">
      <c r="A2259" s="1" t="s">
        <v>2118</v>
      </c>
      <c r="B2259" s="18"/>
      <c r="C2259" s="19"/>
      <c r="D2259" s="1" t="s">
        <v>2316</v>
      </c>
      <c r="E2259" s="5">
        <v>1704788.34</v>
      </c>
      <c r="F2259" s="5">
        <v>1371364.13</v>
      </c>
      <c r="G2259" s="6">
        <f t="shared" si="35"/>
        <v>80.441899901778996</v>
      </c>
    </row>
    <row r="2260" spans="1:7" x14ac:dyDescent="0.25">
      <c r="A2260" s="1" t="s">
        <v>2118</v>
      </c>
      <c r="B2260" s="18"/>
      <c r="C2260" s="19"/>
      <c r="D2260" s="1" t="s">
        <v>2317</v>
      </c>
      <c r="E2260" s="5">
        <v>5553008.21</v>
      </c>
      <c r="F2260" s="5">
        <v>5344336.51</v>
      </c>
      <c r="G2260" s="6">
        <f t="shared" si="35"/>
        <v>96.242186359022142</v>
      </c>
    </row>
    <row r="2261" spans="1:7" x14ac:dyDescent="0.25">
      <c r="A2261" s="1" t="s">
        <v>2118</v>
      </c>
      <c r="B2261" s="18"/>
      <c r="C2261" s="19"/>
      <c r="D2261" s="1" t="s">
        <v>2318</v>
      </c>
      <c r="E2261" s="5">
        <v>1591937.03</v>
      </c>
      <c r="F2261" s="5">
        <v>1476217.47</v>
      </c>
      <c r="G2261" s="6">
        <f t="shared" si="35"/>
        <v>92.730895894795523</v>
      </c>
    </row>
    <row r="2262" spans="1:7" x14ac:dyDescent="0.25">
      <c r="A2262" s="1" t="s">
        <v>2118</v>
      </c>
      <c r="B2262" s="18"/>
      <c r="C2262" s="19"/>
      <c r="D2262" s="1" t="s">
        <v>2319</v>
      </c>
      <c r="E2262" s="5">
        <v>1794491.4600000002</v>
      </c>
      <c r="F2262" s="5">
        <v>1654666.02</v>
      </c>
      <c r="G2262" s="6">
        <f t="shared" si="35"/>
        <v>92.208074369994492</v>
      </c>
    </row>
    <row r="2263" spans="1:7" x14ac:dyDescent="0.25">
      <c r="A2263" s="1" t="s">
        <v>2118</v>
      </c>
      <c r="B2263" s="18"/>
      <c r="C2263" s="19"/>
      <c r="D2263" s="1" t="s">
        <v>2320</v>
      </c>
      <c r="E2263" s="5">
        <v>2245349.27</v>
      </c>
      <c r="F2263" s="5">
        <v>2068084.11</v>
      </c>
      <c r="G2263" s="6">
        <f t="shared" si="35"/>
        <v>92.105230025082037</v>
      </c>
    </row>
    <row r="2264" spans="1:7" x14ac:dyDescent="0.25">
      <c r="A2264" s="1" t="s">
        <v>2118</v>
      </c>
      <c r="B2264" s="18"/>
      <c r="C2264" s="19"/>
      <c r="D2264" s="1" t="s">
        <v>2321</v>
      </c>
      <c r="E2264" s="5">
        <v>2719971.55</v>
      </c>
      <c r="F2264" s="5">
        <v>2524778.25</v>
      </c>
      <c r="G2264" s="6">
        <f t="shared" si="35"/>
        <v>92.823700674369192</v>
      </c>
    </row>
    <row r="2265" spans="1:7" x14ac:dyDescent="0.25">
      <c r="A2265" s="1" t="s">
        <v>2118</v>
      </c>
      <c r="B2265" s="18"/>
      <c r="C2265" s="19"/>
      <c r="D2265" s="1" t="s">
        <v>2322</v>
      </c>
      <c r="E2265" s="5">
        <v>1579388.04</v>
      </c>
      <c r="F2265" s="5">
        <v>1472964.88</v>
      </c>
      <c r="G2265" s="6">
        <f t="shared" si="35"/>
        <v>93.26174712580449</v>
      </c>
    </row>
    <row r="2266" spans="1:7" x14ac:dyDescent="0.25">
      <c r="A2266" s="1" t="s">
        <v>2118</v>
      </c>
      <c r="B2266" s="18"/>
      <c r="C2266" s="19"/>
      <c r="D2266" s="1" t="s">
        <v>2323</v>
      </c>
      <c r="E2266" s="5">
        <v>1645331.6600000001</v>
      </c>
      <c r="F2266" s="5">
        <v>1501215.16</v>
      </c>
      <c r="G2266" s="6">
        <f t="shared" si="35"/>
        <v>91.240884527803942</v>
      </c>
    </row>
    <row r="2267" spans="1:7" x14ac:dyDescent="0.25">
      <c r="A2267" s="1" t="s">
        <v>2118</v>
      </c>
      <c r="B2267" s="18"/>
      <c r="C2267" s="19"/>
      <c r="D2267" s="1" t="s">
        <v>2324</v>
      </c>
      <c r="E2267" s="5">
        <v>1573751.55</v>
      </c>
      <c r="F2267" s="5">
        <v>1456120.26</v>
      </c>
      <c r="G2267" s="6">
        <f t="shared" si="35"/>
        <v>92.525421817694152</v>
      </c>
    </row>
    <row r="2268" spans="1:7" x14ac:dyDescent="0.25">
      <c r="A2268" s="1" t="s">
        <v>2118</v>
      </c>
      <c r="B2268" s="18"/>
      <c r="C2268" s="19"/>
      <c r="D2268" s="1" t="s">
        <v>2325</v>
      </c>
      <c r="E2268" s="5">
        <v>1808119.5699999998</v>
      </c>
      <c r="F2268" s="5">
        <v>1425584.87</v>
      </c>
      <c r="G2268" s="6">
        <f t="shared" si="35"/>
        <v>78.843506461245823</v>
      </c>
    </row>
    <row r="2269" spans="1:7" x14ac:dyDescent="0.25">
      <c r="A2269" s="1" t="s">
        <v>2118</v>
      </c>
      <c r="B2269" s="18"/>
      <c r="C2269" s="19"/>
      <c r="D2269" s="1" t="s">
        <v>2326</v>
      </c>
      <c r="E2269" s="5">
        <v>1618618.96</v>
      </c>
      <c r="F2269" s="5">
        <v>1490992.27</v>
      </c>
      <c r="G2269" s="6">
        <f t="shared" si="35"/>
        <v>92.115087419957078</v>
      </c>
    </row>
    <row r="2270" spans="1:7" x14ac:dyDescent="0.25">
      <c r="A2270" s="1" t="s">
        <v>2118</v>
      </c>
      <c r="B2270" s="18"/>
      <c r="C2270" s="19"/>
      <c r="D2270" s="1" t="s">
        <v>2327</v>
      </c>
      <c r="E2270" s="5">
        <v>1725753.4500000002</v>
      </c>
      <c r="F2270" s="5">
        <v>1637151.51</v>
      </c>
      <c r="G2270" s="6">
        <f t="shared" si="35"/>
        <v>94.865898138578245</v>
      </c>
    </row>
    <row r="2271" spans="1:7" x14ac:dyDescent="0.25">
      <c r="A2271" s="1" t="s">
        <v>2118</v>
      </c>
      <c r="B2271" s="18"/>
      <c r="C2271" s="19"/>
      <c r="D2271" s="1" t="s">
        <v>2328</v>
      </c>
      <c r="E2271" s="5">
        <v>3063407.2199999997</v>
      </c>
      <c r="F2271" s="5">
        <v>2743797.22</v>
      </c>
      <c r="G2271" s="6">
        <f t="shared" si="35"/>
        <v>89.5668457685492</v>
      </c>
    </row>
    <row r="2272" spans="1:7" x14ac:dyDescent="0.25">
      <c r="A2272" s="1" t="s">
        <v>2118</v>
      </c>
      <c r="B2272" s="18"/>
      <c r="C2272" s="19"/>
      <c r="D2272" s="1" t="s">
        <v>2329</v>
      </c>
      <c r="E2272" s="5">
        <v>2603146.3199999998</v>
      </c>
      <c r="F2272" s="5">
        <v>2487135.29</v>
      </c>
      <c r="G2272" s="6">
        <f t="shared" si="35"/>
        <v>95.543430305523515</v>
      </c>
    </row>
    <row r="2273" spans="1:7" x14ac:dyDescent="0.25">
      <c r="A2273" s="1" t="s">
        <v>2118</v>
      </c>
      <c r="B2273" s="18"/>
      <c r="C2273" s="19"/>
      <c r="D2273" s="1" t="s">
        <v>2330</v>
      </c>
      <c r="E2273" s="5">
        <v>1489952.03</v>
      </c>
      <c r="F2273" s="5">
        <v>1262644.55</v>
      </c>
      <c r="G2273" s="6">
        <f t="shared" si="35"/>
        <v>84.743973267380966</v>
      </c>
    </row>
    <row r="2274" spans="1:7" x14ac:dyDescent="0.25">
      <c r="A2274" s="1" t="s">
        <v>2118</v>
      </c>
      <c r="B2274" s="18"/>
      <c r="C2274" s="19"/>
      <c r="D2274" s="1" t="s">
        <v>2331</v>
      </c>
      <c r="E2274" s="5">
        <v>1578490.31</v>
      </c>
      <c r="F2274" s="5">
        <v>1514568.91</v>
      </c>
      <c r="G2274" s="6">
        <f t="shared" si="35"/>
        <v>95.950472448576505</v>
      </c>
    </row>
    <row r="2275" spans="1:7" x14ac:dyDescent="0.25">
      <c r="A2275" s="1" t="s">
        <v>2118</v>
      </c>
      <c r="B2275" s="18"/>
      <c r="C2275" s="19"/>
      <c r="D2275" s="1" t="s">
        <v>2332</v>
      </c>
      <c r="E2275" s="5">
        <v>1542739.24</v>
      </c>
      <c r="F2275" s="5">
        <v>1355391.45</v>
      </c>
      <c r="G2275" s="6">
        <f t="shared" si="35"/>
        <v>87.856159670898109</v>
      </c>
    </row>
    <row r="2276" spans="1:7" x14ac:dyDescent="0.25">
      <c r="A2276" s="1" t="s">
        <v>2118</v>
      </c>
      <c r="B2276" s="18"/>
      <c r="C2276" s="19"/>
      <c r="D2276" s="1" t="s">
        <v>2333</v>
      </c>
      <c r="E2276" s="5">
        <v>1610899.3199999998</v>
      </c>
      <c r="F2276" s="5">
        <v>1485116.74</v>
      </c>
      <c r="G2276" s="6">
        <f t="shared" si="35"/>
        <v>92.191778937494377</v>
      </c>
    </row>
    <row r="2277" spans="1:7" x14ac:dyDescent="0.25">
      <c r="A2277" s="1" t="s">
        <v>2118</v>
      </c>
      <c r="B2277" s="18"/>
      <c r="C2277" s="19"/>
      <c r="D2277" s="1" t="s">
        <v>2334</v>
      </c>
      <c r="E2277" s="5">
        <v>1534904.3</v>
      </c>
      <c r="F2277" s="5">
        <v>1419020.95</v>
      </c>
      <c r="G2277" s="6">
        <f t="shared" si="35"/>
        <v>92.450125392182429</v>
      </c>
    </row>
    <row r="2278" spans="1:7" x14ac:dyDescent="0.25">
      <c r="A2278" s="1" t="s">
        <v>2118</v>
      </c>
      <c r="B2278" s="18"/>
      <c r="C2278" s="19"/>
      <c r="D2278" s="1" t="s">
        <v>2335</v>
      </c>
      <c r="E2278" s="5">
        <v>3702074.92</v>
      </c>
      <c r="F2278" s="5">
        <v>3416302.67</v>
      </c>
      <c r="G2278" s="6">
        <f t="shared" si="35"/>
        <v>92.280754545075496</v>
      </c>
    </row>
    <row r="2279" spans="1:7" x14ac:dyDescent="0.25">
      <c r="A2279" s="1" t="s">
        <v>2118</v>
      </c>
      <c r="B2279" s="18"/>
      <c r="C2279" s="19"/>
      <c r="D2279" s="1" t="s">
        <v>2336</v>
      </c>
      <c r="E2279" s="5">
        <v>4803762.17</v>
      </c>
      <c r="F2279" s="5">
        <v>4482202.12</v>
      </c>
      <c r="G2279" s="6">
        <f t="shared" si="35"/>
        <v>93.30607888941347</v>
      </c>
    </row>
    <row r="2280" spans="1:7" x14ac:dyDescent="0.25">
      <c r="A2280" s="1" t="s">
        <v>2118</v>
      </c>
      <c r="B2280" s="18"/>
      <c r="C2280" s="19"/>
      <c r="D2280" s="1" t="s">
        <v>2337</v>
      </c>
      <c r="E2280" s="5">
        <v>2496575.75</v>
      </c>
      <c r="F2280" s="5">
        <v>2432007.0299999998</v>
      </c>
      <c r="G2280" s="6">
        <f t="shared" si="35"/>
        <v>97.413708756884304</v>
      </c>
    </row>
    <row r="2281" spans="1:7" x14ac:dyDescent="0.25">
      <c r="A2281" s="1" t="s">
        <v>2118</v>
      </c>
      <c r="B2281" s="18"/>
      <c r="C2281" s="19"/>
      <c r="D2281" s="1" t="s">
        <v>2338</v>
      </c>
      <c r="E2281" s="5">
        <v>3620775.5</v>
      </c>
      <c r="F2281" s="5">
        <v>3161939.74</v>
      </c>
      <c r="G2281" s="6">
        <f t="shared" si="35"/>
        <v>87.327693749584867</v>
      </c>
    </row>
    <row r="2282" spans="1:7" x14ac:dyDescent="0.25">
      <c r="A2282" s="1" t="s">
        <v>2118</v>
      </c>
      <c r="B2282" s="18"/>
      <c r="C2282" s="19"/>
      <c r="D2282" s="1" t="s">
        <v>2339</v>
      </c>
      <c r="E2282" s="5">
        <v>5540878.5499999998</v>
      </c>
      <c r="F2282" s="5">
        <v>5190026.16</v>
      </c>
      <c r="G2282" s="6">
        <f t="shared" si="35"/>
        <v>93.667928527327135</v>
      </c>
    </row>
    <row r="2283" spans="1:7" x14ac:dyDescent="0.25">
      <c r="A2283" s="1" t="s">
        <v>2118</v>
      </c>
      <c r="B2283" s="18"/>
      <c r="C2283" s="19"/>
      <c r="D2283" s="1" t="s">
        <v>2340</v>
      </c>
      <c r="E2283" s="5">
        <v>1722916.9100000001</v>
      </c>
      <c r="F2283" s="5">
        <v>1581369.97</v>
      </c>
      <c r="G2283" s="6">
        <f t="shared" si="35"/>
        <v>91.784459298156165</v>
      </c>
    </row>
    <row r="2284" spans="1:7" x14ac:dyDescent="0.25">
      <c r="A2284" s="1" t="s">
        <v>2118</v>
      </c>
      <c r="B2284" s="18"/>
      <c r="C2284" s="19"/>
      <c r="D2284" s="1" t="s">
        <v>2341</v>
      </c>
      <c r="E2284" s="5">
        <v>5204598.67</v>
      </c>
      <c r="F2284" s="5">
        <v>3521913.28</v>
      </c>
      <c r="G2284" s="6">
        <f t="shared" si="35"/>
        <v>67.669257579854857</v>
      </c>
    </row>
    <row r="2285" spans="1:7" x14ac:dyDescent="0.25">
      <c r="A2285" s="1" t="s">
        <v>2118</v>
      </c>
      <c r="B2285" s="18"/>
      <c r="C2285" s="19"/>
      <c r="D2285" s="1" t="s">
        <v>2342</v>
      </c>
      <c r="E2285" s="5">
        <v>2295150.4300000002</v>
      </c>
      <c r="F2285" s="5">
        <v>2171356.91</v>
      </c>
      <c r="G2285" s="6">
        <f t="shared" si="35"/>
        <v>94.606300380929724</v>
      </c>
    </row>
    <row r="2286" spans="1:7" x14ac:dyDescent="0.25">
      <c r="A2286" s="1" t="s">
        <v>2118</v>
      </c>
      <c r="B2286" s="18"/>
      <c r="C2286" s="19"/>
      <c r="D2286" s="1" t="s">
        <v>2343</v>
      </c>
      <c r="E2286" s="5">
        <v>2897679.63</v>
      </c>
      <c r="F2286" s="5">
        <v>2744378.39</v>
      </c>
      <c r="G2286" s="6">
        <f t="shared" si="35"/>
        <v>94.70951728366191</v>
      </c>
    </row>
    <row r="2287" spans="1:7" x14ac:dyDescent="0.25">
      <c r="A2287" s="1" t="s">
        <v>2118</v>
      </c>
      <c r="B2287" s="18"/>
      <c r="C2287" s="19"/>
      <c r="D2287" s="1" t="s">
        <v>2344</v>
      </c>
      <c r="E2287" s="5">
        <v>2244353.13</v>
      </c>
      <c r="F2287" s="5">
        <v>2106286.85</v>
      </c>
      <c r="G2287" s="6">
        <f t="shared" si="35"/>
        <v>93.848281798684695</v>
      </c>
    </row>
    <row r="2288" spans="1:7" x14ac:dyDescent="0.25">
      <c r="A2288" s="1" t="s">
        <v>2118</v>
      </c>
      <c r="B2288" s="18"/>
      <c r="C2288" s="19"/>
      <c r="D2288" s="1" t="s">
        <v>2345</v>
      </c>
      <c r="E2288" s="5">
        <v>3908994.49</v>
      </c>
      <c r="F2288" s="5">
        <v>3497971.69</v>
      </c>
      <c r="G2288" s="6">
        <f t="shared" si="35"/>
        <v>89.485203904700299</v>
      </c>
    </row>
    <row r="2289" spans="1:7" x14ac:dyDescent="0.25">
      <c r="A2289" s="1" t="s">
        <v>2118</v>
      </c>
      <c r="B2289" s="18"/>
      <c r="C2289" s="19"/>
      <c r="D2289" s="1" t="s">
        <v>2346</v>
      </c>
      <c r="E2289" s="5">
        <v>4776557.12</v>
      </c>
      <c r="F2289" s="5">
        <v>4485369.47</v>
      </c>
      <c r="G2289" s="6">
        <f t="shared" si="35"/>
        <v>93.903817274983197</v>
      </c>
    </row>
    <row r="2290" spans="1:7" x14ac:dyDescent="0.25">
      <c r="A2290" s="1" t="s">
        <v>2118</v>
      </c>
      <c r="B2290" s="18"/>
      <c r="C2290" s="19"/>
      <c r="D2290" s="1" t="s">
        <v>2347</v>
      </c>
      <c r="E2290" s="5">
        <v>1034037.62</v>
      </c>
      <c r="F2290" s="5">
        <v>867119.45</v>
      </c>
      <c r="G2290" s="6">
        <f t="shared" si="35"/>
        <v>83.857630827783609</v>
      </c>
    </row>
    <row r="2291" spans="1:7" x14ac:dyDescent="0.25">
      <c r="A2291" s="1" t="s">
        <v>2118</v>
      </c>
      <c r="B2291" s="18"/>
      <c r="C2291" s="19"/>
      <c r="D2291" s="1" t="s">
        <v>2348</v>
      </c>
      <c r="E2291" s="5">
        <v>783259.71000000008</v>
      </c>
      <c r="F2291" s="5">
        <v>519073.84</v>
      </c>
      <c r="G2291" s="6">
        <f t="shared" si="35"/>
        <v>66.270974157473262</v>
      </c>
    </row>
    <row r="2292" spans="1:7" x14ac:dyDescent="0.25">
      <c r="A2292" s="1" t="s">
        <v>2118</v>
      </c>
      <c r="B2292" s="18"/>
      <c r="C2292" s="19"/>
      <c r="D2292" s="1" t="s">
        <v>2349</v>
      </c>
      <c r="E2292" s="5">
        <v>9249313.0299999993</v>
      </c>
      <c r="F2292" s="5">
        <v>8618873.1699999999</v>
      </c>
      <c r="G2292" s="6">
        <f t="shared" si="35"/>
        <v>93.183927736522946</v>
      </c>
    </row>
    <row r="2293" spans="1:7" x14ac:dyDescent="0.25">
      <c r="A2293" s="1" t="s">
        <v>2118</v>
      </c>
      <c r="B2293" s="18"/>
      <c r="C2293" s="19"/>
      <c r="D2293" s="1" t="s">
        <v>2350</v>
      </c>
      <c r="E2293" s="5">
        <v>5325620.49</v>
      </c>
      <c r="F2293" s="5">
        <v>4871474.79</v>
      </c>
      <c r="G2293" s="6">
        <f t="shared" si="35"/>
        <v>91.472435918917682</v>
      </c>
    </row>
    <row r="2294" spans="1:7" x14ac:dyDescent="0.25">
      <c r="A2294" s="1" t="s">
        <v>2118</v>
      </c>
      <c r="B2294" s="18"/>
      <c r="C2294" s="19"/>
      <c r="D2294" s="1" t="s">
        <v>2351</v>
      </c>
      <c r="E2294" s="5">
        <v>2253736.2799999998</v>
      </c>
      <c r="F2294" s="5">
        <v>2029708.6</v>
      </c>
      <c r="G2294" s="6">
        <f t="shared" si="35"/>
        <v>90.059720740707078</v>
      </c>
    </row>
    <row r="2295" spans="1:7" x14ac:dyDescent="0.25">
      <c r="A2295" s="1" t="s">
        <v>2118</v>
      </c>
      <c r="B2295" s="18"/>
      <c r="C2295" s="19"/>
      <c r="D2295" s="1" t="s">
        <v>2352</v>
      </c>
      <c r="E2295" s="5">
        <v>157976.63</v>
      </c>
      <c r="F2295" s="5">
        <v>139961.72</v>
      </c>
      <c r="G2295" s="6">
        <f t="shared" si="35"/>
        <v>88.596471516071702</v>
      </c>
    </row>
    <row r="2296" spans="1:7" x14ac:dyDescent="0.25">
      <c r="A2296" s="1" t="s">
        <v>2118</v>
      </c>
      <c r="B2296" s="18"/>
      <c r="C2296" s="19"/>
      <c r="D2296" s="1" t="s">
        <v>2353</v>
      </c>
      <c r="E2296" s="5">
        <v>331393.11</v>
      </c>
      <c r="F2296" s="5">
        <v>300637.44</v>
      </c>
      <c r="G2296" s="6">
        <f t="shared" si="35"/>
        <v>90.719278985613201</v>
      </c>
    </row>
    <row r="2297" spans="1:7" x14ac:dyDescent="0.25">
      <c r="A2297" s="1" t="s">
        <v>2118</v>
      </c>
      <c r="B2297" s="18"/>
      <c r="C2297" s="19"/>
      <c r="D2297" s="1" t="s">
        <v>2354</v>
      </c>
      <c r="E2297" s="5">
        <v>173539.72</v>
      </c>
      <c r="F2297" s="5">
        <v>174331.34</v>
      </c>
      <c r="G2297" s="6">
        <f t="shared" si="35"/>
        <v>100.45616069911833</v>
      </c>
    </row>
    <row r="2298" spans="1:7" x14ac:dyDescent="0.25">
      <c r="A2298" s="1" t="s">
        <v>2118</v>
      </c>
      <c r="B2298" s="18"/>
      <c r="C2298" s="19"/>
      <c r="D2298" s="1" t="s">
        <v>2355</v>
      </c>
      <c r="E2298" s="5">
        <v>373017.34</v>
      </c>
      <c r="F2298" s="5">
        <v>371072.78</v>
      </c>
      <c r="G2298" s="6">
        <f t="shared" si="35"/>
        <v>99.478694475704529</v>
      </c>
    </row>
    <row r="2299" spans="1:7" x14ac:dyDescent="0.25">
      <c r="A2299" s="1" t="s">
        <v>2118</v>
      </c>
      <c r="B2299" s="18"/>
      <c r="C2299" s="19"/>
      <c r="D2299" s="1" t="s">
        <v>2356</v>
      </c>
      <c r="E2299" s="5">
        <v>203810.77000000002</v>
      </c>
      <c r="F2299" s="5">
        <v>202007.7</v>
      </c>
      <c r="G2299" s="6">
        <f t="shared" si="35"/>
        <v>99.115321530849414</v>
      </c>
    </row>
    <row r="2300" spans="1:7" x14ac:dyDescent="0.25">
      <c r="A2300" s="1" t="s">
        <v>2118</v>
      </c>
      <c r="B2300" s="18"/>
      <c r="C2300" s="19"/>
      <c r="D2300" s="1" t="s">
        <v>2357</v>
      </c>
      <c r="E2300" s="5">
        <v>202454.52000000002</v>
      </c>
      <c r="F2300" s="5">
        <v>203469.89</v>
      </c>
      <c r="G2300" s="6">
        <f t="shared" si="35"/>
        <v>100.50152992385648</v>
      </c>
    </row>
    <row r="2301" spans="1:7" x14ac:dyDescent="0.25">
      <c r="A2301" s="1" t="s">
        <v>2118</v>
      </c>
      <c r="B2301" s="18"/>
      <c r="C2301" s="19"/>
      <c r="D2301" s="1" t="s">
        <v>2358</v>
      </c>
      <c r="E2301" s="5">
        <v>443730.72000000003</v>
      </c>
      <c r="F2301" s="5">
        <v>281432.92</v>
      </c>
      <c r="G2301" s="6">
        <f t="shared" si="35"/>
        <v>63.424258748639261</v>
      </c>
    </row>
    <row r="2302" spans="1:7" x14ac:dyDescent="0.25">
      <c r="A2302" s="1" t="s">
        <v>2118</v>
      </c>
      <c r="B2302" s="18"/>
      <c r="C2302" s="19"/>
      <c r="D2302" s="1" t="s">
        <v>2359</v>
      </c>
      <c r="E2302" s="5">
        <v>327946.18999999994</v>
      </c>
      <c r="F2302" s="5">
        <v>325254.57</v>
      </c>
      <c r="G2302" s="6">
        <f t="shared" si="35"/>
        <v>99.179249498217999</v>
      </c>
    </row>
    <row r="2303" spans="1:7" x14ac:dyDescent="0.25">
      <c r="A2303" s="1" t="s">
        <v>2118</v>
      </c>
      <c r="B2303" s="18"/>
      <c r="C2303" s="19"/>
      <c r="D2303" s="1" t="s">
        <v>2360</v>
      </c>
      <c r="E2303" s="5">
        <v>209014.08000000002</v>
      </c>
      <c r="F2303" s="5">
        <v>194505.76</v>
      </c>
      <c r="G2303" s="6">
        <f t="shared" si="35"/>
        <v>93.058687720942046</v>
      </c>
    </row>
    <row r="2304" spans="1:7" x14ac:dyDescent="0.25">
      <c r="A2304" s="1" t="s">
        <v>2118</v>
      </c>
      <c r="B2304" s="18"/>
      <c r="C2304" s="19"/>
      <c r="D2304" s="1" t="s">
        <v>2361</v>
      </c>
      <c r="E2304" s="5">
        <v>336589.8</v>
      </c>
      <c r="F2304" s="5">
        <v>334995.65999999997</v>
      </c>
      <c r="G2304" s="6">
        <f t="shared" si="35"/>
        <v>99.526384935015855</v>
      </c>
    </row>
    <row r="2305" spans="1:7" x14ac:dyDescent="0.25">
      <c r="A2305" s="1" t="s">
        <v>2118</v>
      </c>
      <c r="B2305" s="18"/>
      <c r="C2305" s="19"/>
      <c r="D2305" s="1" t="s">
        <v>2362</v>
      </c>
      <c r="E2305" s="5">
        <v>217191.74</v>
      </c>
      <c r="F2305" s="5">
        <v>216773.27</v>
      </c>
      <c r="G2305" s="6">
        <f t="shared" si="35"/>
        <v>99.807326926889573</v>
      </c>
    </row>
    <row r="2306" spans="1:7" x14ac:dyDescent="0.25">
      <c r="A2306" s="1" t="s">
        <v>2118</v>
      </c>
      <c r="B2306" s="18"/>
      <c r="C2306" s="19"/>
      <c r="D2306" s="1" t="s">
        <v>2363</v>
      </c>
      <c r="E2306" s="5">
        <v>218012.25</v>
      </c>
      <c r="F2306" s="5">
        <v>206565.48</v>
      </c>
      <c r="G2306" s="6">
        <f t="shared" si="35"/>
        <v>94.749483113907601</v>
      </c>
    </row>
    <row r="2307" spans="1:7" x14ac:dyDescent="0.25">
      <c r="A2307" s="1" t="s">
        <v>2118</v>
      </c>
      <c r="B2307" s="18"/>
      <c r="C2307" s="19"/>
      <c r="D2307" s="1" t="s">
        <v>2364</v>
      </c>
      <c r="E2307" s="5">
        <v>394391.62</v>
      </c>
      <c r="F2307" s="5">
        <v>257983.61</v>
      </c>
      <c r="G2307" s="6">
        <f t="shared" si="35"/>
        <v>65.413055683079662</v>
      </c>
    </row>
    <row r="2308" spans="1:7" x14ac:dyDescent="0.25">
      <c r="A2308" s="1" t="s">
        <v>2118</v>
      </c>
      <c r="B2308" s="18"/>
      <c r="C2308" s="19"/>
      <c r="D2308" s="1" t="s">
        <v>2365</v>
      </c>
      <c r="E2308" s="5">
        <v>5775600.7599999998</v>
      </c>
      <c r="F2308" s="5">
        <v>5398190.2300000004</v>
      </c>
      <c r="G2308" s="6">
        <f t="shared" ref="G2308:G2371" si="36">F2308/E2308*100</f>
        <v>93.465432503336686</v>
      </c>
    </row>
    <row r="2309" spans="1:7" x14ac:dyDescent="0.25">
      <c r="A2309" s="1" t="s">
        <v>2118</v>
      </c>
      <c r="B2309" s="18"/>
      <c r="C2309" s="19"/>
      <c r="D2309" s="1" t="s">
        <v>2366</v>
      </c>
      <c r="E2309" s="5">
        <v>1022848.91</v>
      </c>
      <c r="F2309" s="5">
        <v>971579.24</v>
      </c>
      <c r="G2309" s="6">
        <f t="shared" si="36"/>
        <v>94.987561750444655</v>
      </c>
    </row>
    <row r="2310" spans="1:7" x14ac:dyDescent="0.25">
      <c r="A2310" s="1" t="s">
        <v>2118</v>
      </c>
      <c r="B2310" s="18"/>
      <c r="C2310" s="19"/>
      <c r="D2310" s="1" t="s">
        <v>2367</v>
      </c>
      <c r="E2310" s="5">
        <v>609183.30000000005</v>
      </c>
      <c r="F2310" s="5">
        <v>561162.14</v>
      </c>
      <c r="G2310" s="6">
        <f t="shared" si="36"/>
        <v>92.117124681520323</v>
      </c>
    </row>
    <row r="2311" spans="1:7" x14ac:dyDescent="0.25">
      <c r="A2311" s="1" t="s">
        <v>2118</v>
      </c>
      <c r="B2311" s="18"/>
      <c r="C2311" s="19"/>
      <c r="D2311" s="1" t="s">
        <v>2368</v>
      </c>
      <c r="E2311" s="5">
        <v>898778.81</v>
      </c>
      <c r="F2311" s="5">
        <v>873466.05</v>
      </c>
      <c r="G2311" s="6">
        <f t="shared" si="36"/>
        <v>97.183649667931093</v>
      </c>
    </row>
    <row r="2312" spans="1:7" x14ac:dyDescent="0.25">
      <c r="A2312" s="1" t="s">
        <v>2118</v>
      </c>
      <c r="B2312" s="18"/>
      <c r="C2312" s="19"/>
      <c r="D2312" s="1" t="s">
        <v>2369</v>
      </c>
      <c r="E2312" s="5">
        <v>1896588.77</v>
      </c>
      <c r="F2312" s="5">
        <v>1709402.71</v>
      </c>
      <c r="G2312" s="6">
        <f t="shared" si="36"/>
        <v>90.130382349569643</v>
      </c>
    </row>
    <row r="2313" spans="1:7" x14ac:dyDescent="0.25">
      <c r="A2313" s="1" t="s">
        <v>2118</v>
      </c>
      <c r="B2313" s="18"/>
      <c r="C2313" s="19"/>
      <c r="D2313" s="1" t="s">
        <v>2370</v>
      </c>
      <c r="E2313" s="5">
        <v>1790455.3800000001</v>
      </c>
      <c r="F2313" s="5">
        <v>1627421.43</v>
      </c>
      <c r="G2313" s="6">
        <f t="shared" si="36"/>
        <v>90.894274617443955</v>
      </c>
    </row>
    <row r="2314" spans="1:7" x14ac:dyDescent="0.25">
      <c r="A2314" s="1" t="s">
        <v>2118</v>
      </c>
      <c r="B2314" s="18"/>
      <c r="C2314" s="19"/>
      <c r="D2314" s="1" t="s">
        <v>2371</v>
      </c>
      <c r="E2314" s="5">
        <v>5803112.6200000001</v>
      </c>
      <c r="F2314" s="5">
        <v>5643712.1600000001</v>
      </c>
      <c r="G2314" s="6">
        <f t="shared" si="36"/>
        <v>97.253190305998231</v>
      </c>
    </row>
    <row r="2315" spans="1:7" x14ac:dyDescent="0.25">
      <c r="A2315" s="1" t="s">
        <v>2118</v>
      </c>
      <c r="B2315" s="18"/>
      <c r="C2315" s="19"/>
      <c r="D2315" s="1" t="s">
        <v>2372</v>
      </c>
      <c r="E2315" s="5">
        <v>4311753.4099999992</v>
      </c>
      <c r="F2315" s="5">
        <v>4097761.76</v>
      </c>
      <c r="G2315" s="6">
        <f t="shared" si="36"/>
        <v>95.037015579237419</v>
      </c>
    </row>
    <row r="2316" spans="1:7" x14ac:dyDescent="0.25">
      <c r="A2316" s="1" t="s">
        <v>2118</v>
      </c>
      <c r="B2316" s="18"/>
      <c r="C2316" s="19"/>
      <c r="D2316" s="1" t="s">
        <v>2373</v>
      </c>
      <c r="E2316" s="5">
        <v>1038651.27</v>
      </c>
      <c r="F2316" s="5">
        <v>885204.51</v>
      </c>
      <c r="G2316" s="6">
        <f t="shared" si="36"/>
        <v>85.226344545845507</v>
      </c>
    </row>
    <row r="2317" spans="1:7" x14ac:dyDescent="0.25">
      <c r="A2317" s="1" t="s">
        <v>2118</v>
      </c>
      <c r="B2317" s="18"/>
      <c r="C2317" s="19"/>
      <c r="D2317" s="1" t="s">
        <v>2374</v>
      </c>
      <c r="E2317" s="5">
        <v>818970.02</v>
      </c>
      <c r="F2317" s="5">
        <v>639065.22</v>
      </c>
      <c r="G2317" s="6">
        <f t="shared" si="36"/>
        <v>78.032797830621433</v>
      </c>
    </row>
    <row r="2318" spans="1:7" x14ac:dyDescent="0.25">
      <c r="A2318" s="1" t="s">
        <v>2118</v>
      </c>
      <c r="B2318" s="18"/>
      <c r="C2318" s="19"/>
      <c r="D2318" s="1" t="s">
        <v>2375</v>
      </c>
      <c r="E2318" s="5">
        <v>861085.8</v>
      </c>
      <c r="F2318" s="5">
        <v>689713.62</v>
      </c>
      <c r="G2318" s="6">
        <f t="shared" si="36"/>
        <v>80.098129594054384</v>
      </c>
    </row>
    <row r="2319" spans="1:7" x14ac:dyDescent="0.25">
      <c r="A2319" s="1" t="s">
        <v>2118</v>
      </c>
      <c r="B2319" s="18"/>
      <c r="C2319" s="19"/>
      <c r="D2319" s="1" t="s">
        <v>2376</v>
      </c>
      <c r="E2319" s="5">
        <v>810792.39</v>
      </c>
      <c r="F2319" s="5">
        <v>658929.27</v>
      </c>
      <c r="G2319" s="6">
        <f t="shared" si="36"/>
        <v>81.269789668351478</v>
      </c>
    </row>
    <row r="2320" spans="1:7" x14ac:dyDescent="0.25">
      <c r="A2320" s="1" t="s">
        <v>2118</v>
      </c>
      <c r="B2320" s="18"/>
      <c r="C2320" s="19"/>
      <c r="D2320" s="1" t="s">
        <v>2377</v>
      </c>
      <c r="E2320" s="5">
        <v>793175.07</v>
      </c>
      <c r="F2320" s="5">
        <v>588234.53</v>
      </c>
      <c r="G2320" s="6">
        <f t="shared" si="36"/>
        <v>74.162004360525358</v>
      </c>
    </row>
    <row r="2321" spans="1:7" x14ac:dyDescent="0.25">
      <c r="A2321" s="1" t="s">
        <v>2118</v>
      </c>
      <c r="B2321" s="18"/>
      <c r="C2321" s="19"/>
      <c r="D2321" s="1" t="s">
        <v>2378</v>
      </c>
      <c r="E2321" s="5">
        <v>1014687.6</v>
      </c>
      <c r="F2321" s="5">
        <v>921238.29</v>
      </c>
      <c r="G2321" s="6">
        <f t="shared" si="36"/>
        <v>90.790336848503912</v>
      </c>
    </row>
    <row r="2322" spans="1:7" x14ac:dyDescent="0.25">
      <c r="A2322" s="1" t="s">
        <v>2118</v>
      </c>
      <c r="B2322" s="18"/>
      <c r="C2322" s="19"/>
      <c r="D2322" s="1" t="s">
        <v>2379</v>
      </c>
      <c r="E2322" s="5">
        <v>683584.79</v>
      </c>
      <c r="F2322" s="5">
        <v>592050.74</v>
      </c>
      <c r="G2322" s="6">
        <f t="shared" si="36"/>
        <v>86.609700604953474</v>
      </c>
    </row>
    <row r="2323" spans="1:7" x14ac:dyDescent="0.25">
      <c r="A2323" s="1" t="s">
        <v>2118</v>
      </c>
      <c r="B2323" s="18"/>
      <c r="C2323" s="19"/>
      <c r="D2323" s="1" t="s">
        <v>2380</v>
      </c>
      <c r="E2323" s="5">
        <v>383751.98000000004</v>
      </c>
      <c r="F2323" s="5">
        <v>254384.85</v>
      </c>
      <c r="G2323" s="6">
        <f t="shared" si="36"/>
        <v>66.288869701727663</v>
      </c>
    </row>
    <row r="2324" spans="1:7" x14ac:dyDescent="0.25">
      <c r="A2324" s="1" t="s">
        <v>2118</v>
      </c>
      <c r="B2324" s="18"/>
      <c r="C2324" s="19"/>
      <c r="D2324" s="1" t="s">
        <v>2381</v>
      </c>
      <c r="E2324" s="5">
        <v>1018468.77</v>
      </c>
      <c r="F2324" s="5">
        <v>958131.41</v>
      </c>
      <c r="G2324" s="6">
        <f t="shared" si="36"/>
        <v>94.075678923370418</v>
      </c>
    </row>
    <row r="2325" spans="1:7" x14ac:dyDescent="0.25">
      <c r="A2325" s="1" t="s">
        <v>2118</v>
      </c>
      <c r="B2325" s="18"/>
      <c r="C2325" s="19"/>
      <c r="D2325" s="1" t="s">
        <v>2382</v>
      </c>
      <c r="E2325" s="5">
        <v>3762694.79</v>
      </c>
      <c r="F2325" s="5">
        <v>3474363.13</v>
      </c>
      <c r="G2325" s="6">
        <f t="shared" si="36"/>
        <v>92.337096785891575</v>
      </c>
    </row>
    <row r="2326" spans="1:7" x14ac:dyDescent="0.25">
      <c r="A2326" s="1" t="s">
        <v>2118</v>
      </c>
      <c r="B2326" s="18"/>
      <c r="C2326" s="19"/>
      <c r="D2326" s="1" t="s">
        <v>2383</v>
      </c>
      <c r="E2326" s="5">
        <v>1828671.71</v>
      </c>
      <c r="F2326" s="5">
        <v>1796778.57</v>
      </c>
      <c r="G2326" s="6">
        <f t="shared" si="36"/>
        <v>98.255939552977495</v>
      </c>
    </row>
    <row r="2327" spans="1:7" x14ac:dyDescent="0.25">
      <c r="A2327" s="1" t="s">
        <v>2118</v>
      </c>
      <c r="B2327" s="18"/>
      <c r="C2327" s="19"/>
      <c r="D2327" s="1" t="s">
        <v>2384</v>
      </c>
      <c r="E2327" s="5">
        <v>3774321.41</v>
      </c>
      <c r="F2327" s="5">
        <v>3446874.09</v>
      </c>
      <c r="G2327" s="6">
        <f t="shared" si="36"/>
        <v>91.324339280368804</v>
      </c>
    </row>
    <row r="2328" spans="1:7" x14ac:dyDescent="0.25">
      <c r="A2328" s="1" t="s">
        <v>2118</v>
      </c>
      <c r="B2328" s="18"/>
      <c r="C2328" s="19"/>
      <c r="D2328" s="1" t="s">
        <v>2385</v>
      </c>
      <c r="E2328" s="5">
        <v>8426404.9900000002</v>
      </c>
      <c r="F2328" s="5">
        <v>7633624.4400000004</v>
      </c>
      <c r="G2328" s="6">
        <f t="shared" si="36"/>
        <v>90.591710807386676</v>
      </c>
    </row>
    <row r="2329" spans="1:7" x14ac:dyDescent="0.25">
      <c r="A2329" s="1" t="s">
        <v>2118</v>
      </c>
      <c r="B2329" s="18"/>
      <c r="C2329" s="19"/>
      <c r="D2329" s="1" t="s">
        <v>2386</v>
      </c>
      <c r="E2329" s="5">
        <v>1418513.01</v>
      </c>
      <c r="F2329" s="5">
        <v>1306196.3700000001</v>
      </c>
      <c r="G2329" s="6">
        <f t="shared" si="36"/>
        <v>92.082086014847349</v>
      </c>
    </row>
    <row r="2330" spans="1:7" x14ac:dyDescent="0.25">
      <c r="A2330" s="1" t="s">
        <v>2118</v>
      </c>
      <c r="B2330" s="18"/>
      <c r="C2330" s="19"/>
      <c r="D2330" s="1" t="s">
        <v>2387</v>
      </c>
      <c r="E2330" s="5">
        <v>5225322.5</v>
      </c>
      <c r="F2330" s="5">
        <v>4864355.88</v>
      </c>
      <c r="G2330" s="6">
        <f t="shared" si="36"/>
        <v>93.091974323115949</v>
      </c>
    </row>
    <row r="2331" spans="1:7" x14ac:dyDescent="0.25">
      <c r="A2331" s="1" t="s">
        <v>2118</v>
      </c>
      <c r="B2331" s="18"/>
      <c r="C2331" s="19"/>
      <c r="D2331" s="1" t="s">
        <v>2388</v>
      </c>
      <c r="E2331" s="5">
        <v>586925.84</v>
      </c>
      <c r="F2331" s="5">
        <v>535849.03</v>
      </c>
      <c r="G2331" s="6">
        <f t="shared" si="36"/>
        <v>91.297570064388381</v>
      </c>
    </row>
    <row r="2332" spans="1:7" x14ac:dyDescent="0.25">
      <c r="A2332" s="1" t="s">
        <v>2118</v>
      </c>
      <c r="B2332" s="18"/>
      <c r="C2332" s="19"/>
      <c r="D2332" s="1" t="s">
        <v>2389</v>
      </c>
      <c r="E2332" s="5">
        <v>669422.07999999996</v>
      </c>
      <c r="F2332" s="5">
        <v>468423.95</v>
      </c>
      <c r="G2332" s="6">
        <f t="shared" si="36"/>
        <v>69.974379990573368</v>
      </c>
    </row>
    <row r="2333" spans="1:7" x14ac:dyDescent="0.25">
      <c r="A2333" s="1" t="s">
        <v>2118</v>
      </c>
      <c r="B2333" s="18"/>
      <c r="C2333" s="19"/>
      <c r="D2333" s="1" t="s">
        <v>2390</v>
      </c>
      <c r="E2333" s="5">
        <v>454320.12</v>
      </c>
      <c r="F2333" s="5">
        <v>414554.5</v>
      </c>
      <c r="G2333" s="6">
        <f t="shared" si="36"/>
        <v>91.247224534101633</v>
      </c>
    </row>
    <row r="2334" spans="1:7" x14ac:dyDescent="0.25">
      <c r="A2334" s="1" t="s">
        <v>2118</v>
      </c>
      <c r="B2334" s="18"/>
      <c r="C2334" s="19"/>
      <c r="D2334" s="1" t="s">
        <v>2391</v>
      </c>
      <c r="E2334" s="5">
        <v>559702.32000000007</v>
      </c>
      <c r="F2334" s="5">
        <v>537388.57999999996</v>
      </c>
      <c r="G2334" s="6">
        <f t="shared" si="36"/>
        <v>96.013284347293734</v>
      </c>
    </row>
    <row r="2335" spans="1:7" x14ac:dyDescent="0.25">
      <c r="A2335" s="1" t="s">
        <v>2118</v>
      </c>
      <c r="B2335" s="18"/>
      <c r="C2335" s="19"/>
      <c r="D2335" s="1" t="s">
        <v>2392</v>
      </c>
      <c r="E2335" s="5">
        <v>483002.68</v>
      </c>
      <c r="F2335" s="5">
        <v>468987.74</v>
      </c>
      <c r="G2335" s="6">
        <f t="shared" si="36"/>
        <v>97.098372207789822</v>
      </c>
    </row>
    <row r="2336" spans="1:7" x14ac:dyDescent="0.25">
      <c r="A2336" s="1" t="s">
        <v>2118</v>
      </c>
      <c r="B2336" s="18"/>
      <c r="C2336" s="19"/>
      <c r="D2336" s="1" t="s">
        <v>2393</v>
      </c>
      <c r="E2336" s="5">
        <v>2348055.8200000003</v>
      </c>
      <c r="F2336" s="5">
        <v>2198168.5299999998</v>
      </c>
      <c r="G2336" s="6">
        <f t="shared" si="36"/>
        <v>93.616536339412903</v>
      </c>
    </row>
    <row r="2337" spans="1:7" x14ac:dyDescent="0.25">
      <c r="A2337" s="1" t="s">
        <v>2118</v>
      </c>
      <c r="B2337" s="18"/>
      <c r="C2337" s="19"/>
      <c r="D2337" s="1" t="s">
        <v>2394</v>
      </c>
      <c r="E2337" s="5">
        <v>3284479.54</v>
      </c>
      <c r="F2337" s="5">
        <v>3049566.28</v>
      </c>
      <c r="G2337" s="6">
        <f t="shared" si="36"/>
        <v>92.847778251040651</v>
      </c>
    </row>
    <row r="2338" spans="1:7" x14ac:dyDescent="0.25">
      <c r="A2338" s="1" t="s">
        <v>2118</v>
      </c>
      <c r="B2338" s="18"/>
      <c r="C2338" s="19"/>
      <c r="D2338" s="1" t="s">
        <v>2395</v>
      </c>
      <c r="E2338" s="5">
        <v>6577736.75</v>
      </c>
      <c r="F2338" s="5">
        <v>6314787.3799999999</v>
      </c>
      <c r="G2338" s="6">
        <f t="shared" si="36"/>
        <v>96.002433967884159</v>
      </c>
    </row>
    <row r="2339" spans="1:7" x14ac:dyDescent="0.25">
      <c r="A2339" s="1" t="s">
        <v>2118</v>
      </c>
      <c r="B2339" s="18"/>
      <c r="C2339" s="19"/>
      <c r="D2339" s="1" t="s">
        <v>2396</v>
      </c>
      <c r="E2339" s="5">
        <v>1693489.36</v>
      </c>
      <c r="F2339" s="5">
        <v>1477474.63</v>
      </c>
      <c r="G2339" s="6">
        <f t="shared" si="36"/>
        <v>87.24439992938602</v>
      </c>
    </row>
    <row r="2340" spans="1:7" x14ac:dyDescent="0.25">
      <c r="A2340" s="1" t="s">
        <v>2118</v>
      </c>
      <c r="B2340" s="18"/>
      <c r="C2340" s="19"/>
      <c r="D2340" s="1" t="s">
        <v>2397</v>
      </c>
      <c r="E2340" s="5">
        <v>2852805.1100000003</v>
      </c>
      <c r="F2340" s="5">
        <v>2607073.25</v>
      </c>
      <c r="G2340" s="6">
        <f t="shared" si="36"/>
        <v>91.386307492978375</v>
      </c>
    </row>
    <row r="2341" spans="1:7" x14ac:dyDescent="0.25">
      <c r="A2341" s="1" t="s">
        <v>2118</v>
      </c>
      <c r="B2341" s="18"/>
      <c r="C2341" s="19"/>
      <c r="D2341" s="1" t="s">
        <v>2398</v>
      </c>
      <c r="E2341" s="5">
        <v>1116054.3800000001</v>
      </c>
      <c r="F2341" s="5">
        <v>1060437.1000000001</v>
      </c>
      <c r="G2341" s="6">
        <f t="shared" si="36"/>
        <v>95.016615588211749</v>
      </c>
    </row>
    <row r="2342" spans="1:7" x14ac:dyDescent="0.25">
      <c r="A2342" s="1" t="s">
        <v>2118</v>
      </c>
      <c r="B2342" s="18"/>
      <c r="C2342" s="19"/>
      <c r="D2342" s="1" t="s">
        <v>2399</v>
      </c>
      <c r="E2342" s="5">
        <v>1143636.98</v>
      </c>
      <c r="F2342" s="5">
        <v>1030830.88</v>
      </c>
      <c r="G2342" s="6">
        <f t="shared" si="36"/>
        <v>90.136196890030618</v>
      </c>
    </row>
    <row r="2343" spans="1:7" x14ac:dyDescent="0.25">
      <c r="A2343" s="1" t="s">
        <v>2118</v>
      </c>
      <c r="B2343" s="18"/>
      <c r="C2343" s="19"/>
      <c r="D2343" s="1" t="s">
        <v>2400</v>
      </c>
      <c r="E2343" s="5">
        <v>6620941.5300000003</v>
      </c>
      <c r="F2343" s="5">
        <v>6110764.0300000003</v>
      </c>
      <c r="G2343" s="6">
        <f t="shared" si="36"/>
        <v>92.294487155816952</v>
      </c>
    </row>
    <row r="2344" spans="1:7" x14ac:dyDescent="0.25">
      <c r="A2344" s="1" t="s">
        <v>2118</v>
      </c>
      <c r="B2344" s="18"/>
      <c r="C2344" s="19"/>
      <c r="D2344" s="1" t="s">
        <v>2401</v>
      </c>
      <c r="E2344" s="5">
        <v>2210031.2600000002</v>
      </c>
      <c r="F2344" s="5">
        <v>2018935.31</v>
      </c>
      <c r="G2344" s="6">
        <f t="shared" si="36"/>
        <v>91.353246740953324</v>
      </c>
    </row>
    <row r="2345" spans="1:7" x14ac:dyDescent="0.25">
      <c r="A2345" s="1" t="s">
        <v>2118</v>
      </c>
      <c r="B2345" s="18"/>
      <c r="C2345" s="19"/>
      <c r="D2345" s="1" t="s">
        <v>2402</v>
      </c>
      <c r="E2345" s="5">
        <v>1078731.3699999999</v>
      </c>
      <c r="F2345" s="5">
        <v>997970.05</v>
      </c>
      <c r="G2345" s="6">
        <f t="shared" si="36"/>
        <v>92.513305699082451</v>
      </c>
    </row>
    <row r="2346" spans="1:7" x14ac:dyDescent="0.25">
      <c r="A2346" s="1" t="s">
        <v>2118</v>
      </c>
      <c r="B2346" s="18"/>
      <c r="C2346" s="19"/>
      <c r="D2346" s="1" t="s">
        <v>2403</v>
      </c>
      <c r="E2346" s="5">
        <v>5703388.25</v>
      </c>
      <c r="F2346" s="5">
        <v>5264886</v>
      </c>
      <c r="G2346" s="6">
        <f t="shared" si="36"/>
        <v>92.311548315161602</v>
      </c>
    </row>
    <row r="2347" spans="1:7" x14ac:dyDescent="0.25">
      <c r="A2347" s="1" t="s">
        <v>2118</v>
      </c>
      <c r="B2347" s="18"/>
      <c r="C2347" s="19"/>
      <c r="D2347" s="1" t="s">
        <v>2404</v>
      </c>
      <c r="E2347" s="5">
        <v>1066654.6500000001</v>
      </c>
      <c r="F2347" s="5">
        <v>1009278.79</v>
      </c>
      <c r="G2347" s="6">
        <f t="shared" si="36"/>
        <v>94.620952526668304</v>
      </c>
    </row>
    <row r="2348" spans="1:7" x14ac:dyDescent="0.25">
      <c r="A2348" s="1" t="s">
        <v>2118</v>
      </c>
      <c r="B2348" s="18"/>
      <c r="C2348" s="19"/>
      <c r="D2348" s="1" t="s">
        <v>2405</v>
      </c>
      <c r="E2348" s="5">
        <v>2855316.77</v>
      </c>
      <c r="F2348" s="5">
        <v>2730837.73</v>
      </c>
      <c r="G2348" s="6">
        <f t="shared" si="36"/>
        <v>95.640447276888295</v>
      </c>
    </row>
    <row r="2349" spans="1:7" x14ac:dyDescent="0.25">
      <c r="A2349" s="1" t="s">
        <v>2118</v>
      </c>
      <c r="B2349" s="18"/>
      <c r="C2349" s="19"/>
      <c r="D2349" s="1" t="s">
        <v>2406</v>
      </c>
      <c r="E2349" s="5">
        <v>770553.26</v>
      </c>
      <c r="F2349" s="5">
        <v>639181.59</v>
      </c>
      <c r="G2349" s="6">
        <f t="shared" si="36"/>
        <v>82.950994198635925</v>
      </c>
    </row>
    <row r="2350" spans="1:7" x14ac:dyDescent="0.25">
      <c r="A2350" s="1" t="s">
        <v>2118</v>
      </c>
      <c r="B2350" s="18"/>
      <c r="C2350" s="19"/>
      <c r="D2350" s="1" t="s">
        <v>2407</v>
      </c>
      <c r="E2350" s="5">
        <v>790325.51</v>
      </c>
      <c r="F2350" s="5">
        <v>516018.42</v>
      </c>
      <c r="G2350" s="6">
        <f t="shared" si="36"/>
        <v>65.291884605875879</v>
      </c>
    </row>
    <row r="2351" spans="1:7" x14ac:dyDescent="0.25">
      <c r="A2351" s="1" t="s">
        <v>2118</v>
      </c>
      <c r="B2351" s="18"/>
      <c r="C2351" s="19"/>
      <c r="D2351" s="1" t="s">
        <v>2408</v>
      </c>
      <c r="E2351" s="5">
        <v>1669713.53</v>
      </c>
      <c r="F2351" s="5">
        <v>1527020.52</v>
      </c>
      <c r="G2351" s="6">
        <f t="shared" si="36"/>
        <v>91.454042418881272</v>
      </c>
    </row>
    <row r="2352" spans="1:7" x14ac:dyDescent="0.25">
      <c r="A2352" s="1" t="s">
        <v>2118</v>
      </c>
      <c r="B2352" s="18"/>
      <c r="C2352" s="19"/>
      <c r="D2352" s="1" t="s">
        <v>2409</v>
      </c>
      <c r="E2352" s="5">
        <v>5645901.3399999999</v>
      </c>
      <c r="F2352" s="5">
        <v>5409276.8600000003</v>
      </c>
      <c r="G2352" s="6">
        <f t="shared" si="36"/>
        <v>95.808915782435548</v>
      </c>
    </row>
    <row r="2353" spans="1:7" x14ac:dyDescent="0.25">
      <c r="A2353" s="1" t="s">
        <v>2118</v>
      </c>
      <c r="B2353" s="18"/>
      <c r="C2353" s="19"/>
      <c r="D2353" s="1" t="s">
        <v>2410</v>
      </c>
      <c r="E2353" s="5">
        <v>4199698.29</v>
      </c>
      <c r="F2353" s="5">
        <v>3626592.3</v>
      </c>
      <c r="G2353" s="6">
        <f t="shared" si="36"/>
        <v>86.353638989623704</v>
      </c>
    </row>
    <row r="2354" spans="1:7" x14ac:dyDescent="0.25">
      <c r="A2354" s="1" t="s">
        <v>2118</v>
      </c>
      <c r="B2354" s="18"/>
      <c r="C2354" s="19"/>
      <c r="D2354" s="1" t="s">
        <v>2411</v>
      </c>
      <c r="E2354" s="5">
        <v>2953055.09</v>
      </c>
      <c r="F2354" s="5">
        <v>2672286.16</v>
      </c>
      <c r="G2354" s="6">
        <f t="shared" si="36"/>
        <v>90.492255598252328</v>
      </c>
    </row>
    <row r="2355" spans="1:7" x14ac:dyDescent="0.25">
      <c r="A2355" s="1" t="s">
        <v>2118</v>
      </c>
      <c r="B2355" s="18"/>
      <c r="C2355" s="19"/>
      <c r="D2355" s="1" t="s">
        <v>2412</v>
      </c>
      <c r="E2355" s="5">
        <v>2272081.59</v>
      </c>
      <c r="F2355" s="5">
        <v>2010249.31</v>
      </c>
      <c r="G2355" s="6">
        <f t="shared" si="36"/>
        <v>88.476105737030338</v>
      </c>
    </row>
    <row r="2356" spans="1:7" x14ac:dyDescent="0.25">
      <c r="A2356" s="1" t="s">
        <v>2118</v>
      </c>
      <c r="B2356" s="18"/>
      <c r="C2356" s="19"/>
      <c r="D2356" s="1" t="s">
        <v>2413</v>
      </c>
      <c r="E2356" s="5">
        <v>791192.82000000007</v>
      </c>
      <c r="F2356" s="5">
        <v>798963.56</v>
      </c>
      <c r="G2356" s="6">
        <f t="shared" si="36"/>
        <v>100.98215502006198</v>
      </c>
    </row>
    <row r="2357" spans="1:7" x14ac:dyDescent="0.25">
      <c r="A2357" s="1" t="s">
        <v>2118</v>
      </c>
      <c r="B2357" s="18"/>
      <c r="C2357" s="19"/>
      <c r="D2357" s="1" t="s">
        <v>2414</v>
      </c>
      <c r="E2357" s="5">
        <v>782347.99</v>
      </c>
      <c r="F2357" s="5">
        <v>692012.86</v>
      </c>
      <c r="G2357" s="6">
        <f t="shared" si="36"/>
        <v>88.453331362172989</v>
      </c>
    </row>
    <row r="2358" spans="1:7" x14ac:dyDescent="0.25">
      <c r="A2358" s="1" t="s">
        <v>2118</v>
      </c>
      <c r="B2358" s="18"/>
      <c r="C2358" s="19"/>
      <c r="D2358" s="1" t="s">
        <v>2415</v>
      </c>
      <c r="E2358" s="5">
        <v>7711823.6100000003</v>
      </c>
      <c r="F2358" s="5">
        <v>7360810.8300000001</v>
      </c>
      <c r="G2358" s="6">
        <f t="shared" si="36"/>
        <v>95.448381631228713</v>
      </c>
    </row>
    <row r="2359" spans="1:7" x14ac:dyDescent="0.25">
      <c r="A2359" s="1" t="s">
        <v>2118</v>
      </c>
      <c r="B2359" s="18"/>
      <c r="C2359" s="19"/>
      <c r="D2359" s="1" t="s">
        <v>2416</v>
      </c>
      <c r="E2359" s="5">
        <v>1172675.3999999999</v>
      </c>
      <c r="F2359" s="5">
        <v>1011330.98</v>
      </c>
      <c r="G2359" s="6">
        <f t="shared" si="36"/>
        <v>86.241340101446667</v>
      </c>
    </row>
    <row r="2360" spans="1:7" x14ac:dyDescent="0.25">
      <c r="A2360" s="1" t="s">
        <v>2118</v>
      </c>
      <c r="B2360" s="18"/>
      <c r="C2360" s="19"/>
      <c r="D2360" s="1" t="s">
        <v>2417</v>
      </c>
      <c r="E2360" s="5">
        <v>5766756.9799999995</v>
      </c>
      <c r="F2360" s="5">
        <v>5017706.46</v>
      </c>
      <c r="G2360" s="6">
        <f t="shared" si="36"/>
        <v>87.010888050288543</v>
      </c>
    </row>
    <row r="2361" spans="1:7" x14ac:dyDescent="0.25">
      <c r="A2361" s="1" t="s">
        <v>2118</v>
      </c>
      <c r="B2361" s="18"/>
      <c r="C2361" s="19"/>
      <c r="D2361" s="1" t="s">
        <v>2418</v>
      </c>
      <c r="E2361" s="5">
        <v>2017429.23</v>
      </c>
      <c r="F2361" s="5">
        <v>1899084.57</v>
      </c>
      <c r="G2361" s="6">
        <f t="shared" si="36"/>
        <v>94.133887908424924</v>
      </c>
    </row>
    <row r="2362" spans="1:7" x14ac:dyDescent="0.25">
      <c r="A2362" s="1" t="s">
        <v>2118</v>
      </c>
      <c r="B2362" s="18"/>
      <c r="C2362" s="19"/>
      <c r="D2362" s="1" t="s">
        <v>2419</v>
      </c>
      <c r="E2362" s="5">
        <v>927528.64</v>
      </c>
      <c r="F2362" s="5">
        <v>633677.93999999994</v>
      </c>
      <c r="G2362" s="6">
        <f t="shared" si="36"/>
        <v>68.318962096954763</v>
      </c>
    </row>
    <row r="2363" spans="1:7" x14ac:dyDescent="0.25">
      <c r="A2363" s="1" t="s">
        <v>2118</v>
      </c>
      <c r="B2363" s="18"/>
      <c r="C2363" s="19"/>
      <c r="D2363" s="1" t="s">
        <v>2420</v>
      </c>
      <c r="E2363" s="5">
        <v>5666766.0099999998</v>
      </c>
      <c r="F2363" s="5">
        <v>5022187.84</v>
      </c>
      <c r="G2363" s="6">
        <f t="shared" si="36"/>
        <v>88.625290529686083</v>
      </c>
    </row>
    <row r="2364" spans="1:7" x14ac:dyDescent="0.25">
      <c r="A2364" s="1" t="s">
        <v>2118</v>
      </c>
      <c r="B2364" s="18"/>
      <c r="C2364" s="19"/>
      <c r="D2364" s="1" t="s">
        <v>2421</v>
      </c>
      <c r="E2364" s="5">
        <v>1919831.28</v>
      </c>
      <c r="F2364" s="5">
        <v>1833879.11</v>
      </c>
      <c r="G2364" s="6">
        <f t="shared" si="36"/>
        <v>95.522931056733285</v>
      </c>
    </row>
    <row r="2365" spans="1:7" x14ac:dyDescent="0.25">
      <c r="A2365" s="1" t="s">
        <v>2118</v>
      </c>
      <c r="B2365" s="18"/>
      <c r="C2365" s="19"/>
      <c r="D2365" s="1" t="s">
        <v>2422</v>
      </c>
      <c r="E2365" s="5">
        <v>5523004.8000000007</v>
      </c>
      <c r="F2365" s="5">
        <v>5166814.8</v>
      </c>
      <c r="G2365" s="6">
        <f t="shared" si="36"/>
        <v>93.550793220386112</v>
      </c>
    </row>
    <row r="2366" spans="1:7" x14ac:dyDescent="0.25">
      <c r="A2366" s="1" t="s">
        <v>2118</v>
      </c>
      <c r="B2366" s="18"/>
      <c r="C2366" s="19"/>
      <c r="D2366" s="1" t="s">
        <v>2423</v>
      </c>
      <c r="E2366" s="5">
        <v>318687.87</v>
      </c>
      <c r="F2366" s="5">
        <v>313161.77</v>
      </c>
      <c r="G2366" s="6">
        <f t="shared" si="36"/>
        <v>98.265983578226567</v>
      </c>
    </row>
    <row r="2367" spans="1:7" x14ac:dyDescent="0.25">
      <c r="A2367" s="1" t="s">
        <v>2118</v>
      </c>
      <c r="B2367" s="18"/>
      <c r="C2367" s="19"/>
      <c r="D2367" s="1" t="s">
        <v>2424</v>
      </c>
      <c r="E2367" s="5">
        <v>885259.03</v>
      </c>
      <c r="F2367" s="5">
        <v>824496.31</v>
      </c>
      <c r="G2367" s="6">
        <f t="shared" si="36"/>
        <v>93.136164903056681</v>
      </c>
    </row>
    <row r="2368" spans="1:7" x14ac:dyDescent="0.25">
      <c r="A2368" s="1" t="s">
        <v>2118</v>
      </c>
      <c r="B2368" s="18"/>
      <c r="C2368" s="19"/>
      <c r="D2368" s="1" t="s">
        <v>2425</v>
      </c>
      <c r="E2368" s="5">
        <v>259642.62</v>
      </c>
      <c r="F2368" s="5">
        <v>219812.63</v>
      </c>
      <c r="G2368" s="6">
        <f t="shared" si="36"/>
        <v>84.659687227004568</v>
      </c>
    </row>
    <row r="2369" spans="1:7" x14ac:dyDescent="0.25">
      <c r="A2369" s="1" t="s">
        <v>2118</v>
      </c>
      <c r="B2369" s="18"/>
      <c r="C2369" s="19"/>
      <c r="D2369" s="1" t="s">
        <v>2426</v>
      </c>
      <c r="E2369" s="5">
        <v>4760763.47</v>
      </c>
      <c r="F2369" s="5">
        <v>4292130.93</v>
      </c>
      <c r="G2369" s="6">
        <f t="shared" si="36"/>
        <v>90.156357421386446</v>
      </c>
    </row>
    <row r="2370" spans="1:7" x14ac:dyDescent="0.25">
      <c r="A2370" s="1" t="s">
        <v>2118</v>
      </c>
      <c r="B2370" s="18"/>
      <c r="C2370" s="19"/>
      <c r="D2370" s="1" t="s">
        <v>2427</v>
      </c>
      <c r="E2370" s="5">
        <v>8357644.0300000003</v>
      </c>
      <c r="F2370" s="5">
        <v>7865128.6399999997</v>
      </c>
      <c r="G2370" s="6">
        <f t="shared" si="36"/>
        <v>94.107006852264803</v>
      </c>
    </row>
    <row r="2371" spans="1:7" x14ac:dyDescent="0.25">
      <c r="A2371" s="1" t="s">
        <v>2118</v>
      </c>
      <c r="B2371" s="18"/>
      <c r="C2371" s="19"/>
      <c r="D2371" s="1" t="s">
        <v>2428</v>
      </c>
      <c r="E2371" s="5">
        <v>4842323.09</v>
      </c>
      <c r="F2371" s="5">
        <v>4090285.12</v>
      </c>
      <c r="G2371" s="6">
        <f t="shared" si="36"/>
        <v>84.46947970999598</v>
      </c>
    </row>
    <row r="2372" spans="1:7" x14ac:dyDescent="0.25">
      <c r="A2372" s="1" t="s">
        <v>2118</v>
      </c>
      <c r="B2372" s="18"/>
      <c r="C2372" s="19"/>
      <c r="D2372" s="1" t="s">
        <v>2429</v>
      </c>
      <c r="E2372" s="5">
        <v>2240222.9500000002</v>
      </c>
      <c r="F2372" s="5">
        <v>2097685.0699999998</v>
      </c>
      <c r="G2372" s="6">
        <f t="shared" ref="G2372:G2435" si="37">F2372/E2372*100</f>
        <v>93.637335069708115</v>
      </c>
    </row>
    <row r="2373" spans="1:7" x14ac:dyDescent="0.25">
      <c r="A2373" s="1" t="s">
        <v>2118</v>
      </c>
      <c r="B2373" s="18"/>
      <c r="C2373" s="19"/>
      <c r="D2373" s="1" t="s">
        <v>2430</v>
      </c>
      <c r="E2373" s="5">
        <v>298541.3</v>
      </c>
      <c r="F2373" s="5">
        <v>298541.3</v>
      </c>
      <c r="G2373" s="6">
        <f t="shared" si="37"/>
        <v>100</v>
      </c>
    </row>
    <row r="2374" spans="1:7" x14ac:dyDescent="0.25">
      <c r="A2374" s="1" t="s">
        <v>2118</v>
      </c>
      <c r="B2374" s="18"/>
      <c r="C2374" s="19"/>
      <c r="D2374" s="1" t="s">
        <v>2431</v>
      </c>
      <c r="E2374" s="5">
        <v>1951085.6600000001</v>
      </c>
      <c r="F2374" s="5">
        <v>1892661.43</v>
      </c>
      <c r="G2374" s="6">
        <f t="shared" si="37"/>
        <v>97.005552795667597</v>
      </c>
    </row>
    <row r="2375" spans="1:7" x14ac:dyDescent="0.25">
      <c r="A2375" s="1" t="s">
        <v>2118</v>
      </c>
      <c r="B2375" s="18"/>
      <c r="C2375" s="19"/>
      <c r="D2375" s="1" t="s">
        <v>2432</v>
      </c>
      <c r="E2375" s="5">
        <v>1825287.18</v>
      </c>
      <c r="F2375" s="5">
        <v>1773323.21</v>
      </c>
      <c r="G2375" s="6">
        <f t="shared" si="37"/>
        <v>97.153107162019296</v>
      </c>
    </row>
    <row r="2376" spans="1:7" x14ac:dyDescent="0.25">
      <c r="A2376" s="1" t="s">
        <v>2118</v>
      </c>
      <c r="B2376" s="18"/>
      <c r="C2376" s="19"/>
      <c r="D2376" s="1" t="s">
        <v>2433</v>
      </c>
      <c r="E2376" s="5">
        <v>4523089.6100000003</v>
      </c>
      <c r="F2376" s="5">
        <v>4209576.8</v>
      </c>
      <c r="G2376" s="6">
        <f t="shared" si="37"/>
        <v>93.068613778801506</v>
      </c>
    </row>
    <row r="2377" spans="1:7" x14ac:dyDescent="0.25">
      <c r="A2377" s="1" t="s">
        <v>2118</v>
      </c>
      <c r="B2377" s="18"/>
      <c r="C2377" s="19"/>
      <c r="D2377" s="1" t="s">
        <v>2434</v>
      </c>
      <c r="E2377" s="5">
        <v>3545648.66</v>
      </c>
      <c r="F2377" s="5">
        <v>3177414.73</v>
      </c>
      <c r="G2377" s="6">
        <f t="shared" si="37"/>
        <v>89.614483404568347</v>
      </c>
    </row>
    <row r="2378" spans="1:7" x14ac:dyDescent="0.25">
      <c r="A2378" s="1" t="s">
        <v>2118</v>
      </c>
      <c r="B2378" s="18"/>
      <c r="C2378" s="19"/>
      <c r="D2378" s="1" t="s">
        <v>2435</v>
      </c>
      <c r="E2378" s="5">
        <v>2379326.5099999998</v>
      </c>
      <c r="F2378" s="5">
        <v>2151886.54</v>
      </c>
      <c r="G2378" s="6">
        <f t="shared" si="37"/>
        <v>90.440993741544133</v>
      </c>
    </row>
    <row r="2379" spans="1:7" x14ac:dyDescent="0.25">
      <c r="A2379" s="1" t="s">
        <v>2118</v>
      </c>
      <c r="B2379" s="18"/>
      <c r="C2379" s="19"/>
      <c r="D2379" s="1" t="s">
        <v>2436</v>
      </c>
      <c r="E2379" s="5">
        <v>956995.59000000008</v>
      </c>
      <c r="F2379" s="5">
        <v>874182.62</v>
      </c>
      <c r="G2379" s="6">
        <f t="shared" si="37"/>
        <v>91.34656722921784</v>
      </c>
    </row>
    <row r="2380" spans="1:7" x14ac:dyDescent="0.25">
      <c r="A2380" s="1" t="s">
        <v>2118</v>
      </c>
      <c r="B2380" s="18"/>
      <c r="C2380" s="19"/>
      <c r="D2380" s="1" t="s">
        <v>2437</v>
      </c>
      <c r="E2380" s="5">
        <v>2822271.1399999997</v>
      </c>
      <c r="F2380" s="5">
        <v>1923814.16</v>
      </c>
      <c r="G2380" s="6">
        <f t="shared" si="37"/>
        <v>68.165461947784365</v>
      </c>
    </row>
    <row r="2381" spans="1:7" x14ac:dyDescent="0.25">
      <c r="A2381" s="1" t="s">
        <v>2118</v>
      </c>
      <c r="B2381" s="18"/>
      <c r="C2381" s="19"/>
      <c r="D2381" s="1" t="s">
        <v>2438</v>
      </c>
      <c r="E2381" s="5">
        <v>4111996.12</v>
      </c>
      <c r="F2381" s="5">
        <v>3736043.31</v>
      </c>
      <c r="G2381" s="6">
        <f t="shared" si="37"/>
        <v>90.857170118146897</v>
      </c>
    </row>
    <row r="2382" spans="1:7" x14ac:dyDescent="0.25">
      <c r="A2382" s="1" t="s">
        <v>2118</v>
      </c>
      <c r="B2382" s="18"/>
      <c r="C2382" s="19"/>
      <c r="D2382" s="1" t="s">
        <v>2439</v>
      </c>
      <c r="E2382" s="5">
        <v>1054382.82</v>
      </c>
      <c r="F2382" s="5">
        <v>1011462.25</v>
      </c>
      <c r="G2382" s="6">
        <f t="shared" si="37"/>
        <v>95.929318157896375</v>
      </c>
    </row>
    <row r="2383" spans="1:7" x14ac:dyDescent="0.25">
      <c r="A2383" s="1" t="s">
        <v>2118</v>
      </c>
      <c r="B2383" s="18"/>
      <c r="C2383" s="19"/>
      <c r="D2383" s="1" t="s">
        <v>2440</v>
      </c>
      <c r="E2383" s="5">
        <v>4655171.54</v>
      </c>
      <c r="F2383" s="5">
        <v>4372028</v>
      </c>
      <c r="G2383" s="6">
        <f t="shared" si="37"/>
        <v>93.917656147210408</v>
      </c>
    </row>
    <row r="2384" spans="1:7" x14ac:dyDescent="0.25">
      <c r="A2384" s="1" t="s">
        <v>2118</v>
      </c>
      <c r="B2384" s="18"/>
      <c r="C2384" s="19"/>
      <c r="D2384" s="1" t="s">
        <v>2441</v>
      </c>
      <c r="E2384" s="5">
        <v>1087567.22</v>
      </c>
      <c r="F2384" s="5">
        <v>1049524.7</v>
      </c>
      <c r="G2384" s="6">
        <f t="shared" si="37"/>
        <v>96.502053454682084</v>
      </c>
    </row>
    <row r="2385" spans="1:7" x14ac:dyDescent="0.25">
      <c r="A2385" s="1" t="s">
        <v>2118</v>
      </c>
      <c r="B2385" s="18"/>
      <c r="C2385" s="19"/>
      <c r="D2385" s="1" t="s">
        <v>2442</v>
      </c>
      <c r="E2385" s="5">
        <v>166908.51</v>
      </c>
      <c r="F2385" s="5">
        <v>155697.10999999999</v>
      </c>
      <c r="G2385" s="6">
        <f t="shared" si="37"/>
        <v>93.282906905106273</v>
      </c>
    </row>
    <row r="2386" spans="1:7" x14ac:dyDescent="0.25">
      <c r="A2386" s="1" t="s">
        <v>2118</v>
      </c>
      <c r="B2386" s="18"/>
      <c r="C2386" s="19"/>
      <c r="D2386" s="1" t="s">
        <v>2443</v>
      </c>
      <c r="E2386" s="5">
        <v>167555.99</v>
      </c>
      <c r="F2386" s="5">
        <v>151966.85999999999</v>
      </c>
      <c r="G2386" s="6">
        <f t="shared" si="37"/>
        <v>90.696166696278652</v>
      </c>
    </row>
    <row r="2387" spans="1:7" x14ac:dyDescent="0.25">
      <c r="A2387" s="1" t="s">
        <v>2118</v>
      </c>
      <c r="B2387" s="18"/>
      <c r="C2387" s="19"/>
      <c r="D2387" s="1" t="s">
        <v>2444</v>
      </c>
      <c r="E2387" s="5">
        <v>3103547.7399999998</v>
      </c>
      <c r="F2387" s="5">
        <v>2754725.57</v>
      </c>
      <c r="G2387" s="6">
        <f t="shared" si="37"/>
        <v>88.760534742088424</v>
      </c>
    </row>
    <row r="2388" spans="1:7" x14ac:dyDescent="0.25">
      <c r="A2388" s="1" t="s">
        <v>2118</v>
      </c>
      <c r="B2388" s="18"/>
      <c r="C2388" s="19"/>
      <c r="D2388" s="1" t="s">
        <v>2445</v>
      </c>
      <c r="E2388" s="5">
        <v>1165018.1299999999</v>
      </c>
      <c r="F2388" s="5">
        <v>1078569.17</v>
      </c>
      <c r="G2388" s="6">
        <f t="shared" si="37"/>
        <v>92.579603889941183</v>
      </c>
    </row>
    <row r="2389" spans="1:7" x14ac:dyDescent="0.25">
      <c r="A2389" s="1" t="s">
        <v>2118</v>
      </c>
      <c r="B2389" s="18"/>
      <c r="C2389" s="19"/>
      <c r="D2389" s="1" t="s">
        <v>2446</v>
      </c>
      <c r="E2389" s="5">
        <v>888906.42999999993</v>
      </c>
      <c r="F2389" s="5">
        <v>753498.39</v>
      </c>
      <c r="G2389" s="6">
        <f t="shared" si="37"/>
        <v>84.766896106263971</v>
      </c>
    </row>
    <row r="2390" spans="1:7" x14ac:dyDescent="0.25">
      <c r="A2390" s="1" t="s">
        <v>2118</v>
      </c>
      <c r="B2390" s="18"/>
      <c r="C2390" s="19"/>
      <c r="D2390" s="1" t="s">
        <v>2447</v>
      </c>
      <c r="E2390" s="5">
        <v>2159762.7400000002</v>
      </c>
      <c r="F2390" s="5">
        <v>1982652.07</v>
      </c>
      <c r="G2390" s="6">
        <f t="shared" si="37"/>
        <v>91.799531183689169</v>
      </c>
    </row>
    <row r="2391" spans="1:7" x14ac:dyDescent="0.25">
      <c r="A2391" s="1" t="s">
        <v>2118</v>
      </c>
      <c r="B2391" s="18"/>
      <c r="C2391" s="19"/>
      <c r="D2391" s="1" t="s">
        <v>2448</v>
      </c>
      <c r="E2391" s="5">
        <v>2573351.38</v>
      </c>
      <c r="F2391" s="5">
        <v>2417198.09</v>
      </c>
      <c r="G2391" s="6">
        <f t="shared" si="37"/>
        <v>93.931909524147443</v>
      </c>
    </row>
    <row r="2392" spans="1:7" x14ac:dyDescent="0.25">
      <c r="A2392" s="1" t="s">
        <v>2118</v>
      </c>
      <c r="B2392" s="18"/>
      <c r="C2392" s="19"/>
      <c r="D2392" s="1" t="s">
        <v>2449</v>
      </c>
      <c r="E2392" s="5">
        <v>2318180.59</v>
      </c>
      <c r="F2392" s="5">
        <v>2126760.19</v>
      </c>
      <c r="G2392" s="6">
        <f t="shared" si="37"/>
        <v>91.742645036985664</v>
      </c>
    </row>
    <row r="2393" spans="1:7" x14ac:dyDescent="0.25">
      <c r="A2393" s="1" t="s">
        <v>2118</v>
      </c>
      <c r="B2393" s="18"/>
      <c r="C2393" s="19"/>
      <c r="D2393" s="1" t="s">
        <v>2450</v>
      </c>
      <c r="E2393" s="5">
        <v>2420182</v>
      </c>
      <c r="F2393" s="5">
        <v>2381802.33</v>
      </c>
      <c r="G2393" s="6">
        <f t="shared" si="37"/>
        <v>98.41418248710221</v>
      </c>
    </row>
    <row r="2394" spans="1:7" x14ac:dyDescent="0.25">
      <c r="A2394" s="1" t="s">
        <v>2118</v>
      </c>
      <c r="B2394" s="18"/>
      <c r="C2394" s="19"/>
      <c r="D2394" s="1" t="s">
        <v>2451</v>
      </c>
      <c r="E2394" s="5">
        <v>3846783.48</v>
      </c>
      <c r="F2394" s="5">
        <v>3514991.39</v>
      </c>
      <c r="G2394" s="6">
        <f t="shared" si="37"/>
        <v>91.374817643752593</v>
      </c>
    </row>
    <row r="2395" spans="1:7" x14ac:dyDescent="0.25">
      <c r="A2395" s="1" t="s">
        <v>2118</v>
      </c>
      <c r="B2395" s="18"/>
      <c r="C2395" s="19"/>
      <c r="D2395" s="1" t="s">
        <v>2452</v>
      </c>
      <c r="E2395" s="5">
        <v>1092170.33</v>
      </c>
      <c r="F2395" s="5">
        <v>983467.05</v>
      </c>
      <c r="G2395" s="6">
        <f t="shared" si="37"/>
        <v>90.047039640785698</v>
      </c>
    </row>
    <row r="2396" spans="1:7" x14ac:dyDescent="0.25">
      <c r="A2396" s="1" t="s">
        <v>2118</v>
      </c>
      <c r="B2396" s="18"/>
      <c r="C2396" s="19"/>
      <c r="D2396" s="1" t="s">
        <v>2453</v>
      </c>
      <c r="E2396" s="5">
        <v>1152150.1800000002</v>
      </c>
      <c r="F2396" s="5">
        <v>1008492.32</v>
      </c>
      <c r="G2396" s="6">
        <f t="shared" si="37"/>
        <v>87.53132512638237</v>
      </c>
    </row>
    <row r="2397" spans="1:7" x14ac:dyDescent="0.25">
      <c r="A2397" s="1" t="s">
        <v>2118</v>
      </c>
      <c r="B2397" s="18"/>
      <c r="C2397" s="19"/>
      <c r="D2397" s="1" t="s">
        <v>2454</v>
      </c>
      <c r="E2397" s="5">
        <v>2977368.1</v>
      </c>
      <c r="F2397" s="5">
        <v>2808334.48</v>
      </c>
      <c r="G2397" s="6">
        <f t="shared" si="37"/>
        <v>94.322716764514269</v>
      </c>
    </row>
    <row r="2398" spans="1:7" x14ac:dyDescent="0.25">
      <c r="A2398" s="1" t="s">
        <v>2118</v>
      </c>
      <c r="B2398" s="18"/>
      <c r="C2398" s="19"/>
      <c r="D2398" s="1" t="s">
        <v>2455</v>
      </c>
      <c r="E2398" s="5">
        <v>3757387.07</v>
      </c>
      <c r="F2398" s="5">
        <v>3604456.28</v>
      </c>
      <c r="G2398" s="6">
        <f t="shared" si="37"/>
        <v>95.929863302584891</v>
      </c>
    </row>
    <row r="2399" spans="1:7" x14ac:dyDescent="0.25">
      <c r="A2399" s="1" t="s">
        <v>2118</v>
      </c>
      <c r="B2399" s="18"/>
      <c r="C2399" s="19"/>
      <c r="D2399" s="1" t="s">
        <v>2456</v>
      </c>
      <c r="E2399" s="5">
        <v>8712026.540000001</v>
      </c>
      <c r="F2399" s="5">
        <v>8212744.2599999998</v>
      </c>
      <c r="G2399" s="6">
        <f t="shared" si="37"/>
        <v>94.269045465970294</v>
      </c>
    </row>
    <row r="2400" spans="1:7" x14ac:dyDescent="0.25">
      <c r="A2400" s="1" t="s">
        <v>2118</v>
      </c>
      <c r="B2400" s="18"/>
      <c r="C2400" s="19"/>
      <c r="D2400" s="1" t="s">
        <v>2457</v>
      </c>
      <c r="E2400" s="5">
        <v>5393215.6899999995</v>
      </c>
      <c r="F2400" s="5">
        <v>5102940.12</v>
      </c>
      <c r="G2400" s="6">
        <f t="shared" si="37"/>
        <v>94.617764489964244</v>
      </c>
    </row>
    <row r="2401" spans="1:7" x14ac:dyDescent="0.25">
      <c r="A2401" s="1" t="s">
        <v>2118</v>
      </c>
      <c r="B2401" s="18"/>
      <c r="C2401" s="19"/>
      <c r="D2401" s="1" t="s">
        <v>2458</v>
      </c>
      <c r="E2401" s="5">
        <v>1637119.79</v>
      </c>
      <c r="F2401" s="5">
        <v>1600420.82</v>
      </c>
      <c r="G2401" s="6">
        <f t="shared" si="37"/>
        <v>97.758321032818259</v>
      </c>
    </row>
    <row r="2402" spans="1:7" x14ac:dyDescent="0.25">
      <c r="A2402" s="1" t="s">
        <v>2118</v>
      </c>
      <c r="B2402" s="18"/>
      <c r="C2402" s="19"/>
      <c r="D2402" s="1" t="s">
        <v>2459</v>
      </c>
      <c r="E2402" s="5">
        <v>2015283.97</v>
      </c>
      <c r="F2402" s="5">
        <v>1917448.38</v>
      </c>
      <c r="G2402" s="6">
        <f t="shared" si="37"/>
        <v>95.145319892560849</v>
      </c>
    </row>
    <row r="2403" spans="1:7" x14ac:dyDescent="0.25">
      <c r="A2403" s="1" t="s">
        <v>2118</v>
      </c>
      <c r="B2403" s="18"/>
      <c r="C2403" s="19"/>
      <c r="D2403" s="1" t="s">
        <v>2460</v>
      </c>
      <c r="E2403" s="5">
        <v>574912.07999999996</v>
      </c>
      <c r="F2403" s="5">
        <v>0</v>
      </c>
      <c r="G2403" s="6">
        <f t="shared" si="37"/>
        <v>0</v>
      </c>
    </row>
    <row r="2404" spans="1:7" x14ac:dyDescent="0.25">
      <c r="A2404" s="1" t="s">
        <v>2118</v>
      </c>
      <c r="B2404" s="18"/>
      <c r="C2404" s="19"/>
      <c r="D2404" s="1" t="s">
        <v>2461</v>
      </c>
      <c r="E2404" s="5">
        <v>525165.35000000009</v>
      </c>
      <c r="F2404" s="5">
        <v>477868.92</v>
      </c>
      <c r="G2404" s="6">
        <f t="shared" si="37"/>
        <v>90.993992653932693</v>
      </c>
    </row>
    <row r="2405" spans="1:7" x14ac:dyDescent="0.25">
      <c r="A2405" s="1" t="s">
        <v>2118</v>
      </c>
      <c r="B2405" s="18"/>
      <c r="C2405" s="19"/>
      <c r="D2405" s="1" t="s">
        <v>2462</v>
      </c>
      <c r="E2405" s="5">
        <v>503109.39</v>
      </c>
      <c r="F2405" s="5">
        <v>44922.25</v>
      </c>
      <c r="G2405" s="6">
        <f t="shared" si="37"/>
        <v>8.9289229922741047</v>
      </c>
    </row>
    <row r="2406" spans="1:7" x14ac:dyDescent="0.25">
      <c r="A2406" s="1" t="s">
        <v>2118</v>
      </c>
      <c r="B2406" s="18"/>
      <c r="C2406" s="19"/>
      <c r="D2406" s="1" t="s">
        <v>2463</v>
      </c>
      <c r="E2406" s="5">
        <v>5458857.1699999999</v>
      </c>
      <c r="F2406" s="5">
        <v>4806920.59</v>
      </c>
      <c r="G2406" s="6">
        <f t="shared" si="37"/>
        <v>88.057269869913085</v>
      </c>
    </row>
    <row r="2407" spans="1:7" x14ac:dyDescent="0.25">
      <c r="A2407" s="1" t="s">
        <v>2118</v>
      </c>
      <c r="B2407" s="18"/>
      <c r="C2407" s="19"/>
      <c r="D2407" s="1" t="s">
        <v>2464</v>
      </c>
      <c r="E2407" s="5">
        <v>3352466.2</v>
      </c>
      <c r="F2407" s="5">
        <v>2662888.0499999998</v>
      </c>
      <c r="G2407" s="6">
        <f t="shared" si="37"/>
        <v>79.430720285859991</v>
      </c>
    </row>
    <row r="2408" spans="1:7" x14ac:dyDescent="0.25">
      <c r="A2408" s="1" t="s">
        <v>2118</v>
      </c>
      <c r="B2408" s="18"/>
      <c r="C2408" s="19"/>
      <c r="D2408" s="1" t="s">
        <v>2465</v>
      </c>
      <c r="E2408" s="5">
        <v>2938802.18</v>
      </c>
      <c r="F2408" s="5">
        <v>2679755.9700000002</v>
      </c>
      <c r="G2408" s="6">
        <f t="shared" si="37"/>
        <v>91.185313126452087</v>
      </c>
    </row>
    <row r="2409" spans="1:7" x14ac:dyDescent="0.25">
      <c r="A2409" s="1" t="s">
        <v>2118</v>
      </c>
      <c r="B2409" s="18"/>
      <c r="C2409" s="19"/>
      <c r="D2409" s="1" t="s">
        <v>2466</v>
      </c>
      <c r="E2409" s="5">
        <v>1831573.4200000002</v>
      </c>
      <c r="F2409" s="5">
        <v>1683618.42</v>
      </c>
      <c r="G2409" s="6">
        <f t="shared" si="37"/>
        <v>91.921972748436147</v>
      </c>
    </row>
    <row r="2410" spans="1:7" x14ac:dyDescent="0.25">
      <c r="A2410" s="1" t="s">
        <v>2118</v>
      </c>
      <c r="B2410" s="18"/>
      <c r="C2410" s="19"/>
      <c r="D2410" s="1" t="s">
        <v>2467</v>
      </c>
      <c r="E2410" s="5">
        <v>571453.11</v>
      </c>
      <c r="F2410" s="5">
        <v>517372.44</v>
      </c>
      <c r="G2410" s="6">
        <f t="shared" si="37"/>
        <v>90.536289145403387</v>
      </c>
    </row>
    <row r="2411" spans="1:7" x14ac:dyDescent="0.25">
      <c r="A2411" s="1" t="s">
        <v>2118</v>
      </c>
      <c r="B2411" s="18"/>
      <c r="C2411" s="19"/>
      <c r="D2411" s="1" t="s">
        <v>2468</v>
      </c>
      <c r="E2411" s="5">
        <v>367762.63999999996</v>
      </c>
      <c r="F2411" s="5">
        <v>365445.74</v>
      </c>
      <c r="G2411" s="6">
        <f t="shared" si="37"/>
        <v>99.370001259508044</v>
      </c>
    </row>
    <row r="2412" spans="1:7" x14ac:dyDescent="0.25">
      <c r="A2412" s="1" t="s">
        <v>2118</v>
      </c>
      <c r="B2412" s="18"/>
      <c r="C2412" s="19"/>
      <c r="D2412" s="1" t="s">
        <v>2469</v>
      </c>
      <c r="E2412" s="5">
        <v>359465.37</v>
      </c>
      <c r="F2412" s="5">
        <v>340934.1</v>
      </c>
      <c r="G2412" s="6">
        <f t="shared" si="37"/>
        <v>94.844769052440299</v>
      </c>
    </row>
    <row r="2413" spans="1:7" x14ac:dyDescent="0.25">
      <c r="A2413" s="1" t="s">
        <v>2118</v>
      </c>
      <c r="B2413" s="18"/>
      <c r="C2413" s="19"/>
      <c r="D2413" s="1" t="s">
        <v>2470</v>
      </c>
      <c r="E2413" s="5">
        <v>196275.46</v>
      </c>
      <c r="F2413" s="5">
        <v>195037.97</v>
      </c>
      <c r="G2413" s="6">
        <f t="shared" si="37"/>
        <v>99.369513641695207</v>
      </c>
    </row>
    <row r="2414" spans="1:7" x14ac:dyDescent="0.25">
      <c r="A2414" s="1" t="s">
        <v>2118</v>
      </c>
      <c r="B2414" s="18"/>
      <c r="C2414" s="19"/>
      <c r="D2414" s="1" t="s">
        <v>2471</v>
      </c>
      <c r="E2414" s="5">
        <v>217098.8</v>
      </c>
      <c r="F2414" s="5">
        <v>121121.28</v>
      </c>
      <c r="G2414" s="6">
        <f t="shared" si="37"/>
        <v>55.790856513255719</v>
      </c>
    </row>
    <row r="2415" spans="1:7" x14ac:dyDescent="0.25">
      <c r="A2415" s="1" t="s">
        <v>2118</v>
      </c>
      <c r="B2415" s="18"/>
      <c r="C2415" s="19"/>
      <c r="D2415" s="1" t="s">
        <v>2472</v>
      </c>
      <c r="E2415" s="5">
        <v>516597.16</v>
      </c>
      <c r="F2415" s="5">
        <v>492111.45</v>
      </c>
      <c r="G2415" s="6">
        <f t="shared" si="37"/>
        <v>95.26019268088892</v>
      </c>
    </row>
    <row r="2416" spans="1:7" x14ac:dyDescent="0.25">
      <c r="A2416" s="1" t="s">
        <v>2118</v>
      </c>
      <c r="B2416" s="18"/>
      <c r="C2416" s="19"/>
      <c r="D2416" s="1" t="s">
        <v>2473</v>
      </c>
      <c r="E2416" s="5">
        <v>522686.61000000004</v>
      </c>
      <c r="F2416" s="5">
        <v>478479.99</v>
      </c>
      <c r="G2416" s="6">
        <f t="shared" si="37"/>
        <v>91.542423480104063</v>
      </c>
    </row>
    <row r="2417" spans="1:7" x14ac:dyDescent="0.25">
      <c r="A2417" s="1" t="s">
        <v>2118</v>
      </c>
      <c r="B2417" s="18"/>
      <c r="C2417" s="19"/>
      <c r="D2417" s="1" t="s">
        <v>2474</v>
      </c>
      <c r="E2417" s="5">
        <v>368777.19</v>
      </c>
      <c r="F2417" s="5">
        <v>342378.81</v>
      </c>
      <c r="G2417" s="6">
        <f t="shared" si="37"/>
        <v>92.841645113679618</v>
      </c>
    </row>
    <row r="2418" spans="1:7" x14ac:dyDescent="0.25">
      <c r="A2418" s="1" t="s">
        <v>2118</v>
      </c>
      <c r="B2418" s="18"/>
      <c r="C2418" s="19"/>
      <c r="D2418" s="1" t="s">
        <v>2475</v>
      </c>
      <c r="E2418" s="5">
        <v>3135554.48</v>
      </c>
      <c r="F2418" s="5">
        <v>2095686.81</v>
      </c>
      <c r="G2418" s="6">
        <f t="shared" si="37"/>
        <v>66.836242947371787</v>
      </c>
    </row>
    <row r="2419" spans="1:7" x14ac:dyDescent="0.25">
      <c r="A2419" s="1" t="s">
        <v>2118</v>
      </c>
      <c r="B2419" s="18"/>
      <c r="C2419" s="19"/>
      <c r="D2419" s="1" t="s">
        <v>2476</v>
      </c>
      <c r="E2419" s="5">
        <v>945012.99</v>
      </c>
      <c r="F2419" s="5">
        <v>830595.04</v>
      </c>
      <c r="G2419" s="6">
        <f t="shared" si="37"/>
        <v>87.892446854090338</v>
      </c>
    </row>
    <row r="2420" spans="1:7" x14ac:dyDescent="0.25">
      <c r="A2420" s="1" t="s">
        <v>2118</v>
      </c>
      <c r="B2420" s="18"/>
      <c r="C2420" s="19"/>
      <c r="D2420" s="1" t="s">
        <v>2477</v>
      </c>
      <c r="E2420" s="5">
        <v>1516734.7999999998</v>
      </c>
      <c r="F2420" s="5">
        <v>1451986.25</v>
      </c>
      <c r="G2420" s="6">
        <f t="shared" si="37"/>
        <v>95.731056609237172</v>
      </c>
    </row>
    <row r="2421" spans="1:7" x14ac:dyDescent="0.25">
      <c r="A2421" s="1" t="s">
        <v>2118</v>
      </c>
      <c r="B2421" s="18"/>
      <c r="C2421" s="19"/>
      <c r="D2421" s="1" t="s">
        <v>2478</v>
      </c>
      <c r="E2421" s="5">
        <v>965442.99000000011</v>
      </c>
      <c r="F2421" s="5">
        <v>834275.96</v>
      </c>
      <c r="G2421" s="6">
        <f t="shared" si="37"/>
        <v>86.413798498863187</v>
      </c>
    </row>
    <row r="2422" spans="1:7" x14ac:dyDescent="0.25">
      <c r="A2422" s="1" t="s">
        <v>2118</v>
      </c>
      <c r="B2422" s="18"/>
      <c r="C2422" s="19"/>
      <c r="D2422" s="1" t="s">
        <v>2479</v>
      </c>
      <c r="E2422" s="5">
        <v>2150548.71</v>
      </c>
      <c r="F2422" s="5">
        <v>1972892</v>
      </c>
      <c r="G2422" s="6">
        <f t="shared" si="37"/>
        <v>91.739005530360672</v>
      </c>
    </row>
    <row r="2423" spans="1:7" x14ac:dyDescent="0.25">
      <c r="A2423" s="1" t="s">
        <v>2118</v>
      </c>
      <c r="B2423" s="18"/>
      <c r="C2423" s="19"/>
      <c r="D2423" s="1" t="s">
        <v>2480</v>
      </c>
      <c r="E2423" s="5">
        <v>202376.48</v>
      </c>
      <c r="F2423" s="5">
        <v>169935.78</v>
      </c>
      <c r="G2423" s="6">
        <f t="shared" si="37"/>
        <v>83.970123405644756</v>
      </c>
    </row>
    <row r="2424" spans="1:7" x14ac:dyDescent="0.25">
      <c r="A2424" s="1" t="s">
        <v>2118</v>
      </c>
      <c r="B2424" s="18"/>
      <c r="C2424" s="19"/>
      <c r="D2424" s="1" t="s">
        <v>2481</v>
      </c>
      <c r="E2424" s="5">
        <v>989073.02999999991</v>
      </c>
      <c r="F2424" s="5">
        <v>804616.9</v>
      </c>
      <c r="G2424" s="6">
        <f t="shared" si="37"/>
        <v>81.350605627169926</v>
      </c>
    </row>
    <row r="2425" spans="1:7" x14ac:dyDescent="0.25">
      <c r="A2425" s="1" t="s">
        <v>2118</v>
      </c>
      <c r="B2425" s="18"/>
      <c r="C2425" s="19"/>
      <c r="D2425" s="1" t="s">
        <v>2482</v>
      </c>
      <c r="E2425" s="5">
        <v>943067.15</v>
      </c>
      <c r="F2425" s="5">
        <v>865031.14</v>
      </c>
      <c r="G2425" s="6">
        <f t="shared" si="37"/>
        <v>91.72529654966776</v>
      </c>
    </row>
    <row r="2426" spans="1:7" x14ac:dyDescent="0.25">
      <c r="A2426" s="1" t="s">
        <v>2118</v>
      </c>
      <c r="B2426" s="18"/>
      <c r="C2426" s="19"/>
      <c r="D2426" s="1" t="s">
        <v>2483</v>
      </c>
      <c r="E2426" s="5">
        <v>2163555.6199999996</v>
      </c>
      <c r="F2426" s="5">
        <v>1898862.28</v>
      </c>
      <c r="G2426" s="6">
        <f t="shared" si="37"/>
        <v>87.765817640500515</v>
      </c>
    </row>
    <row r="2427" spans="1:7" x14ac:dyDescent="0.25">
      <c r="A2427" s="1" t="s">
        <v>2118</v>
      </c>
      <c r="B2427" s="18"/>
      <c r="C2427" s="19"/>
      <c r="D2427" s="1" t="s">
        <v>2484</v>
      </c>
      <c r="E2427" s="5">
        <v>3428922.74</v>
      </c>
      <c r="F2427" s="5">
        <v>3312897.23</v>
      </c>
      <c r="G2427" s="6">
        <f t="shared" si="37"/>
        <v>96.61626934178166</v>
      </c>
    </row>
    <row r="2428" spans="1:7" x14ac:dyDescent="0.25">
      <c r="A2428" s="1" t="s">
        <v>2118</v>
      </c>
      <c r="B2428" s="18"/>
      <c r="C2428" s="19"/>
      <c r="D2428" s="1" t="s">
        <v>2485</v>
      </c>
      <c r="E2428" s="5">
        <v>2041163.3</v>
      </c>
      <c r="F2428" s="5">
        <v>1916926.71</v>
      </c>
      <c r="G2428" s="6">
        <f t="shared" si="37"/>
        <v>93.913441908347068</v>
      </c>
    </row>
    <row r="2429" spans="1:7" x14ac:dyDescent="0.25">
      <c r="A2429" s="1" t="s">
        <v>2118</v>
      </c>
      <c r="B2429" s="18"/>
      <c r="C2429" s="19"/>
      <c r="D2429" s="1" t="s">
        <v>2486</v>
      </c>
      <c r="E2429" s="5">
        <v>3166680.64</v>
      </c>
      <c r="F2429" s="5">
        <v>3009151.9</v>
      </c>
      <c r="G2429" s="6">
        <f t="shared" si="37"/>
        <v>95.025430161470268</v>
      </c>
    </row>
    <row r="2430" spans="1:7" x14ac:dyDescent="0.25">
      <c r="A2430" s="1" t="s">
        <v>2118</v>
      </c>
      <c r="B2430" s="18"/>
      <c r="C2430" s="19"/>
      <c r="D2430" s="1" t="s">
        <v>2487</v>
      </c>
      <c r="E2430" s="5">
        <v>2115143.2599999998</v>
      </c>
      <c r="F2430" s="5">
        <v>1992022.09</v>
      </c>
      <c r="G2430" s="6">
        <f t="shared" si="37"/>
        <v>94.179062367624226</v>
      </c>
    </row>
    <row r="2431" spans="1:7" x14ac:dyDescent="0.25">
      <c r="A2431" s="1" t="s">
        <v>2118</v>
      </c>
      <c r="B2431" s="18"/>
      <c r="C2431" s="19"/>
      <c r="D2431" s="1" t="s">
        <v>2488</v>
      </c>
      <c r="E2431" s="5">
        <v>1009149.1000000001</v>
      </c>
      <c r="F2431" s="5">
        <v>966852.89</v>
      </c>
      <c r="G2431" s="6">
        <f t="shared" si="37"/>
        <v>95.808725390529503</v>
      </c>
    </row>
    <row r="2432" spans="1:7" x14ac:dyDescent="0.25">
      <c r="A2432" s="1" t="s">
        <v>2118</v>
      </c>
      <c r="B2432" s="18"/>
      <c r="C2432" s="19"/>
      <c r="D2432" s="1" t="s">
        <v>2489</v>
      </c>
      <c r="E2432" s="5">
        <v>366362.75</v>
      </c>
      <c r="F2432" s="5">
        <v>352147.01</v>
      </c>
      <c r="G2432" s="6">
        <f t="shared" si="37"/>
        <v>96.119763813324369</v>
      </c>
    </row>
    <row r="2433" spans="1:7" x14ac:dyDescent="0.25">
      <c r="A2433" s="1" t="s">
        <v>2118</v>
      </c>
      <c r="B2433" s="18"/>
      <c r="C2433" s="19"/>
      <c r="D2433" s="1" t="s">
        <v>2490</v>
      </c>
      <c r="E2433" s="5">
        <v>1952320</v>
      </c>
      <c r="F2433" s="5">
        <v>1897274.39</v>
      </c>
      <c r="G2433" s="6">
        <f t="shared" si="37"/>
        <v>97.180502683986219</v>
      </c>
    </row>
    <row r="2434" spans="1:7" x14ac:dyDescent="0.25">
      <c r="A2434" s="1" t="s">
        <v>2118</v>
      </c>
      <c r="B2434" s="18"/>
      <c r="C2434" s="19"/>
      <c r="D2434" s="1" t="s">
        <v>2491</v>
      </c>
      <c r="E2434" s="5">
        <v>1930536.32</v>
      </c>
      <c r="F2434" s="5">
        <v>1808314.15</v>
      </c>
      <c r="G2434" s="6">
        <f t="shared" si="37"/>
        <v>93.669004372836653</v>
      </c>
    </row>
    <row r="2435" spans="1:7" x14ac:dyDescent="0.25">
      <c r="A2435" s="1" t="s">
        <v>2118</v>
      </c>
      <c r="B2435" s="18"/>
      <c r="C2435" s="19"/>
      <c r="D2435" s="1" t="s">
        <v>2492</v>
      </c>
      <c r="E2435" s="5">
        <v>2162789.17</v>
      </c>
      <c r="F2435" s="5">
        <v>1946369.66</v>
      </c>
      <c r="G2435" s="6">
        <f t="shared" si="37"/>
        <v>89.993499458849229</v>
      </c>
    </row>
    <row r="2436" spans="1:7" x14ac:dyDescent="0.25">
      <c r="A2436" s="1" t="s">
        <v>2118</v>
      </c>
      <c r="B2436" s="18"/>
      <c r="C2436" s="19"/>
      <c r="D2436" s="1" t="s">
        <v>2493</v>
      </c>
      <c r="E2436" s="5">
        <v>1975911.5099999998</v>
      </c>
      <c r="F2436" s="5">
        <v>1842198.49</v>
      </c>
      <c r="G2436" s="6">
        <f t="shared" ref="G2436:G2499" si="38">F2436/E2436*100</f>
        <v>93.232843711710572</v>
      </c>
    </row>
    <row r="2437" spans="1:7" x14ac:dyDescent="0.25">
      <c r="A2437" s="1" t="s">
        <v>2118</v>
      </c>
      <c r="B2437" s="18"/>
      <c r="C2437" s="19"/>
      <c r="D2437" s="1" t="s">
        <v>2494</v>
      </c>
      <c r="E2437" s="5">
        <v>2133575.5300000003</v>
      </c>
      <c r="F2437" s="5">
        <v>1905289.74</v>
      </c>
      <c r="G2437" s="6">
        <f t="shared" si="38"/>
        <v>89.300318325266872</v>
      </c>
    </row>
    <row r="2438" spans="1:7" x14ac:dyDescent="0.25">
      <c r="A2438" s="1" t="s">
        <v>2118</v>
      </c>
      <c r="B2438" s="18"/>
      <c r="C2438" s="19"/>
      <c r="D2438" s="1" t="s">
        <v>2495</v>
      </c>
      <c r="E2438" s="5">
        <v>2099296.0300000003</v>
      </c>
      <c r="F2438" s="5">
        <v>2075460.72</v>
      </c>
      <c r="G2438" s="6">
        <f t="shared" si="38"/>
        <v>98.86460462653281</v>
      </c>
    </row>
    <row r="2439" spans="1:7" x14ac:dyDescent="0.25">
      <c r="A2439" s="1" t="s">
        <v>2118</v>
      </c>
      <c r="B2439" s="18"/>
      <c r="C2439" s="19"/>
      <c r="D2439" s="1" t="s">
        <v>2496</v>
      </c>
      <c r="E2439" s="5">
        <v>200856.46</v>
      </c>
      <c r="F2439" s="5">
        <v>196288.95</v>
      </c>
      <c r="G2439" s="6">
        <f t="shared" si="38"/>
        <v>97.725983022901048</v>
      </c>
    </row>
    <row r="2440" spans="1:7" x14ac:dyDescent="0.25">
      <c r="A2440" s="1" t="s">
        <v>2118</v>
      </c>
      <c r="B2440" s="18"/>
      <c r="C2440" s="19"/>
      <c r="D2440" s="1" t="s">
        <v>2497</v>
      </c>
      <c r="E2440" s="5">
        <v>521238.07000000007</v>
      </c>
      <c r="F2440" s="5">
        <v>516002.81</v>
      </c>
      <c r="G2440" s="6">
        <f t="shared" si="38"/>
        <v>98.9956105853895</v>
      </c>
    </row>
    <row r="2441" spans="1:7" x14ac:dyDescent="0.25">
      <c r="A2441" s="1" t="s">
        <v>2118</v>
      </c>
      <c r="B2441" s="18"/>
      <c r="C2441" s="19"/>
      <c r="D2441" s="1" t="s">
        <v>2498</v>
      </c>
      <c r="E2441" s="5">
        <v>0</v>
      </c>
      <c r="F2441" s="5">
        <v>5538.88</v>
      </c>
      <c r="G2441" s="6">
        <v>0</v>
      </c>
    </row>
    <row r="2442" spans="1:7" x14ac:dyDescent="0.25">
      <c r="A2442" s="1" t="s">
        <v>2118</v>
      </c>
      <c r="B2442" s="18"/>
      <c r="C2442" s="19"/>
      <c r="D2442" s="1" t="s">
        <v>2499</v>
      </c>
      <c r="E2442" s="5">
        <v>371922.11000000004</v>
      </c>
      <c r="F2442" s="5">
        <v>358550.85</v>
      </c>
      <c r="G2442" s="6">
        <f t="shared" si="38"/>
        <v>96.4048225043679</v>
      </c>
    </row>
    <row r="2443" spans="1:7" x14ac:dyDescent="0.25">
      <c r="A2443" s="1" t="s">
        <v>2118</v>
      </c>
      <c r="B2443" s="18"/>
      <c r="C2443" s="19"/>
      <c r="D2443" s="1" t="s">
        <v>2500</v>
      </c>
      <c r="E2443" s="5">
        <v>722178.41999999993</v>
      </c>
      <c r="F2443" s="5">
        <v>681818.73</v>
      </c>
      <c r="G2443" s="6">
        <f t="shared" si="38"/>
        <v>94.411396286252923</v>
      </c>
    </row>
    <row r="2444" spans="1:7" x14ac:dyDescent="0.25">
      <c r="A2444" s="1" t="s">
        <v>2118</v>
      </c>
      <c r="B2444" s="18"/>
      <c r="C2444" s="19"/>
      <c r="D2444" s="1" t="s">
        <v>2501</v>
      </c>
      <c r="E2444" s="5">
        <v>380209.73000000004</v>
      </c>
      <c r="F2444" s="5">
        <v>379234.22</v>
      </c>
      <c r="G2444" s="6">
        <f t="shared" si="38"/>
        <v>99.743428449345558</v>
      </c>
    </row>
    <row r="2445" spans="1:7" x14ac:dyDescent="0.25">
      <c r="A2445" s="1" t="s">
        <v>2118</v>
      </c>
      <c r="B2445" s="18"/>
      <c r="C2445" s="19"/>
      <c r="D2445" s="1" t="s">
        <v>2502</v>
      </c>
      <c r="E2445" s="5">
        <v>566401.27999999991</v>
      </c>
      <c r="F2445" s="5">
        <v>497998.59</v>
      </c>
      <c r="G2445" s="6">
        <f t="shared" si="38"/>
        <v>87.923281176200746</v>
      </c>
    </row>
    <row r="2446" spans="1:7" x14ac:dyDescent="0.25">
      <c r="A2446" s="1" t="s">
        <v>2118</v>
      </c>
      <c r="B2446" s="18"/>
      <c r="C2446" s="19"/>
      <c r="D2446" s="1" t="s">
        <v>2503</v>
      </c>
      <c r="E2446" s="5">
        <v>727904.77</v>
      </c>
      <c r="F2446" s="5">
        <v>705284.07</v>
      </c>
      <c r="G2446" s="6">
        <f t="shared" si="38"/>
        <v>96.892354476534052</v>
      </c>
    </row>
    <row r="2447" spans="1:7" x14ac:dyDescent="0.25">
      <c r="A2447" s="1" t="s">
        <v>2118</v>
      </c>
      <c r="B2447" s="18"/>
      <c r="C2447" s="19"/>
      <c r="D2447" s="1" t="s">
        <v>2504</v>
      </c>
      <c r="E2447" s="5">
        <v>362509</v>
      </c>
      <c r="F2447" s="5">
        <v>358500.74</v>
      </c>
      <c r="G2447" s="6">
        <f t="shared" si="38"/>
        <v>98.894300555296553</v>
      </c>
    </row>
    <row r="2448" spans="1:7" x14ac:dyDescent="0.25">
      <c r="A2448" s="1" t="s">
        <v>2118</v>
      </c>
      <c r="B2448" s="18"/>
      <c r="C2448" s="19"/>
      <c r="D2448" s="1" t="s">
        <v>2505</v>
      </c>
      <c r="E2448" s="5">
        <v>597544.57999999996</v>
      </c>
      <c r="F2448" s="5">
        <v>458827.13</v>
      </c>
      <c r="G2448" s="6">
        <f t="shared" si="38"/>
        <v>76.785422436598793</v>
      </c>
    </row>
    <row r="2449" spans="1:7" x14ac:dyDescent="0.25">
      <c r="A2449" s="1" t="s">
        <v>2118</v>
      </c>
      <c r="B2449" s="18"/>
      <c r="C2449" s="19"/>
      <c r="D2449" s="1" t="s">
        <v>2506</v>
      </c>
      <c r="E2449" s="5">
        <v>365691.38</v>
      </c>
      <c r="F2449" s="5">
        <v>333192.93</v>
      </c>
      <c r="G2449" s="6">
        <f t="shared" si="38"/>
        <v>91.113148469619375</v>
      </c>
    </row>
    <row r="2450" spans="1:7" x14ac:dyDescent="0.25">
      <c r="A2450" s="1" t="s">
        <v>2118</v>
      </c>
      <c r="B2450" s="18"/>
      <c r="C2450" s="19"/>
      <c r="D2450" s="1" t="s">
        <v>2507</v>
      </c>
      <c r="E2450" s="5">
        <v>327794.36</v>
      </c>
      <c r="F2450" s="5">
        <v>327789.75</v>
      </c>
      <c r="G2450" s="6">
        <f t="shared" si="38"/>
        <v>99.99859363047004</v>
      </c>
    </row>
    <row r="2451" spans="1:7" x14ac:dyDescent="0.25">
      <c r="A2451" s="1" t="s">
        <v>2118</v>
      </c>
      <c r="B2451" s="18"/>
      <c r="C2451" s="19"/>
      <c r="D2451" s="1" t="s">
        <v>2508</v>
      </c>
      <c r="E2451" s="5">
        <v>888017.91</v>
      </c>
      <c r="F2451" s="5">
        <v>736344.96</v>
      </c>
      <c r="G2451" s="6">
        <f t="shared" si="38"/>
        <v>82.920057321816842</v>
      </c>
    </row>
    <row r="2452" spans="1:7" x14ac:dyDescent="0.25">
      <c r="A2452" s="1" t="s">
        <v>2118</v>
      </c>
      <c r="B2452" s="18"/>
      <c r="C2452" s="19"/>
      <c r="D2452" s="1" t="s">
        <v>2509</v>
      </c>
      <c r="E2452" s="5">
        <v>1305902.7</v>
      </c>
      <c r="F2452" s="5">
        <v>1185067.1299999999</v>
      </c>
      <c r="G2452" s="6">
        <f t="shared" si="38"/>
        <v>90.746969892933066</v>
      </c>
    </row>
    <row r="2453" spans="1:7" x14ac:dyDescent="0.25">
      <c r="A2453" s="1" t="s">
        <v>2118</v>
      </c>
      <c r="B2453" s="18"/>
      <c r="C2453" s="19"/>
      <c r="D2453" s="1" t="s">
        <v>2510</v>
      </c>
      <c r="E2453" s="5">
        <v>783337.46000000008</v>
      </c>
      <c r="F2453" s="5">
        <v>715817.31</v>
      </c>
      <c r="G2453" s="6">
        <f t="shared" si="38"/>
        <v>91.380451791492263</v>
      </c>
    </row>
    <row r="2454" spans="1:7" x14ac:dyDescent="0.25">
      <c r="A2454" s="1" t="s">
        <v>2118</v>
      </c>
      <c r="B2454" s="18"/>
      <c r="C2454" s="19"/>
      <c r="D2454" s="1" t="s">
        <v>2511</v>
      </c>
      <c r="E2454" s="5">
        <v>753711.66</v>
      </c>
      <c r="F2454" s="5">
        <v>726405.57</v>
      </c>
      <c r="G2454" s="6">
        <f t="shared" si="38"/>
        <v>96.377117212171015</v>
      </c>
    </row>
    <row r="2455" spans="1:7" x14ac:dyDescent="0.25">
      <c r="A2455" s="1" t="s">
        <v>2118</v>
      </c>
      <c r="B2455" s="18"/>
      <c r="C2455" s="19"/>
      <c r="D2455" s="1" t="s">
        <v>2512</v>
      </c>
      <c r="E2455" s="5">
        <v>741758.07000000007</v>
      </c>
      <c r="F2455" s="5">
        <v>737863.49</v>
      </c>
      <c r="G2455" s="6">
        <f t="shared" si="38"/>
        <v>99.474952796940912</v>
      </c>
    </row>
    <row r="2456" spans="1:7" x14ac:dyDescent="0.25">
      <c r="A2456" s="1" t="s">
        <v>2118</v>
      </c>
      <c r="B2456" s="18"/>
      <c r="C2456" s="19"/>
      <c r="D2456" s="1" t="s">
        <v>2513</v>
      </c>
      <c r="E2456" s="5">
        <v>1295448.76</v>
      </c>
      <c r="F2456" s="5">
        <v>1274707.3799999999</v>
      </c>
      <c r="G2456" s="6">
        <f t="shared" si="38"/>
        <v>98.398903867104707</v>
      </c>
    </row>
    <row r="2457" spans="1:7" x14ac:dyDescent="0.25">
      <c r="A2457" s="1" t="s">
        <v>2118</v>
      </c>
      <c r="B2457" s="18"/>
      <c r="C2457" s="19"/>
      <c r="D2457" s="1" t="s">
        <v>2514</v>
      </c>
      <c r="E2457" s="5">
        <v>1291194.4200000002</v>
      </c>
      <c r="F2457" s="5">
        <v>1250577</v>
      </c>
      <c r="G2457" s="6">
        <f t="shared" si="38"/>
        <v>96.854275439015595</v>
      </c>
    </row>
    <row r="2458" spans="1:7" x14ac:dyDescent="0.25">
      <c r="A2458" s="1" t="s">
        <v>2118</v>
      </c>
      <c r="B2458" s="18"/>
      <c r="C2458" s="19"/>
      <c r="D2458" s="1" t="s">
        <v>2515</v>
      </c>
      <c r="E2458" s="5">
        <v>746755.55</v>
      </c>
      <c r="F2458" s="5">
        <v>742878.96</v>
      </c>
      <c r="G2458" s="6">
        <f t="shared" si="38"/>
        <v>99.480875635942695</v>
      </c>
    </row>
    <row r="2459" spans="1:7" x14ac:dyDescent="0.25">
      <c r="A2459" s="1" t="s">
        <v>2118</v>
      </c>
      <c r="B2459" s="18"/>
      <c r="C2459" s="19"/>
      <c r="D2459" s="1" t="s">
        <v>2516</v>
      </c>
      <c r="E2459" s="5">
        <v>1290336.05</v>
      </c>
      <c r="F2459" s="5">
        <v>1221542.8400000001</v>
      </c>
      <c r="G2459" s="6">
        <f t="shared" si="38"/>
        <v>94.668581878340916</v>
      </c>
    </row>
    <row r="2460" spans="1:7" x14ac:dyDescent="0.25">
      <c r="A2460" s="1" t="s">
        <v>2118</v>
      </c>
      <c r="B2460" s="18"/>
      <c r="C2460" s="19"/>
      <c r="D2460" s="1" t="s">
        <v>2517</v>
      </c>
      <c r="E2460" s="5">
        <v>307167.24</v>
      </c>
      <c r="F2460" s="5">
        <v>275071.49</v>
      </c>
      <c r="G2460" s="6">
        <f t="shared" si="38"/>
        <v>89.55105043102904</v>
      </c>
    </row>
    <row r="2461" spans="1:7" x14ac:dyDescent="0.25">
      <c r="A2461" s="1" t="s">
        <v>2118</v>
      </c>
      <c r="B2461" s="18"/>
      <c r="C2461" s="19"/>
      <c r="D2461" s="1" t="s">
        <v>2518</v>
      </c>
      <c r="E2461" s="5">
        <v>752768.63</v>
      </c>
      <c r="F2461" s="5">
        <v>721248.43</v>
      </c>
      <c r="G2461" s="6">
        <f t="shared" si="38"/>
        <v>95.812763876730628</v>
      </c>
    </row>
    <row r="2462" spans="1:7" x14ac:dyDescent="0.25">
      <c r="A2462" s="1" t="s">
        <v>2118</v>
      </c>
      <c r="B2462" s="18"/>
      <c r="C2462" s="19"/>
      <c r="D2462" s="1" t="s">
        <v>2519</v>
      </c>
      <c r="E2462" s="5">
        <v>1306080.98</v>
      </c>
      <c r="F2462" s="5">
        <v>1124957.24</v>
      </c>
      <c r="G2462" s="6">
        <f t="shared" si="38"/>
        <v>86.132273360262857</v>
      </c>
    </row>
    <row r="2463" spans="1:7" x14ac:dyDescent="0.25">
      <c r="A2463" s="1" t="s">
        <v>2118</v>
      </c>
      <c r="B2463" s="18"/>
      <c r="C2463" s="19"/>
      <c r="D2463" s="1" t="s">
        <v>2520</v>
      </c>
      <c r="E2463" s="5">
        <v>777254.4800000001</v>
      </c>
      <c r="F2463" s="5">
        <v>739210.07</v>
      </c>
      <c r="G2463" s="6">
        <f t="shared" si="38"/>
        <v>95.105282635360282</v>
      </c>
    </row>
    <row r="2464" spans="1:7" x14ac:dyDescent="0.25">
      <c r="A2464" s="1" t="s">
        <v>2118</v>
      </c>
      <c r="B2464" s="18"/>
      <c r="C2464" s="19"/>
      <c r="D2464" s="1" t="s">
        <v>2521</v>
      </c>
      <c r="E2464" s="5">
        <v>759161.93</v>
      </c>
      <c r="F2464" s="5">
        <v>654700.48</v>
      </c>
      <c r="G2464" s="6">
        <f t="shared" si="38"/>
        <v>86.239898778907403</v>
      </c>
    </row>
    <row r="2465" spans="1:7" x14ac:dyDescent="0.25">
      <c r="A2465" s="1" t="s">
        <v>2118</v>
      </c>
      <c r="B2465" s="18"/>
      <c r="C2465" s="19"/>
      <c r="D2465" s="1" t="s">
        <v>2522</v>
      </c>
      <c r="E2465" s="5">
        <v>1862647.57</v>
      </c>
      <c r="F2465" s="5">
        <v>1588349.02</v>
      </c>
      <c r="G2465" s="6">
        <f t="shared" si="38"/>
        <v>85.27372786898168</v>
      </c>
    </row>
    <row r="2466" spans="1:7" x14ac:dyDescent="0.25">
      <c r="A2466" s="1" t="s">
        <v>2118</v>
      </c>
      <c r="B2466" s="18"/>
      <c r="C2466" s="19"/>
      <c r="D2466" s="1" t="s">
        <v>2523</v>
      </c>
      <c r="E2466" s="5">
        <v>774627.39</v>
      </c>
      <c r="F2466" s="5">
        <v>598986.37</v>
      </c>
      <c r="G2466" s="6">
        <f t="shared" si="38"/>
        <v>77.325741089532087</v>
      </c>
    </row>
    <row r="2467" spans="1:7" x14ac:dyDescent="0.25">
      <c r="A2467" s="1" t="s">
        <v>2118</v>
      </c>
      <c r="B2467" s="18"/>
      <c r="C2467" s="19"/>
      <c r="D2467" s="1" t="s">
        <v>2524</v>
      </c>
      <c r="E2467" s="5">
        <v>493285.23</v>
      </c>
      <c r="F2467" s="5">
        <v>428518.41</v>
      </c>
      <c r="G2467" s="6">
        <f t="shared" si="38"/>
        <v>86.870310307081354</v>
      </c>
    </row>
    <row r="2468" spans="1:7" x14ac:dyDescent="0.25">
      <c r="A2468" s="1" t="s">
        <v>2118</v>
      </c>
      <c r="B2468" s="18"/>
      <c r="C2468" s="19"/>
      <c r="D2468" s="1" t="s">
        <v>2525</v>
      </c>
      <c r="E2468" s="5">
        <v>441243.10000000003</v>
      </c>
      <c r="F2468" s="5">
        <v>417307.66</v>
      </c>
      <c r="G2468" s="6">
        <f t="shared" si="38"/>
        <v>94.575452851274036</v>
      </c>
    </row>
    <row r="2469" spans="1:7" x14ac:dyDescent="0.25">
      <c r="A2469" s="1" t="s">
        <v>2118</v>
      </c>
      <c r="B2469" s="18"/>
      <c r="C2469" s="19"/>
      <c r="D2469" s="1" t="s">
        <v>2526</v>
      </c>
      <c r="E2469" s="5">
        <v>1145267.6399999999</v>
      </c>
      <c r="F2469" s="5">
        <v>1141687.8899999999</v>
      </c>
      <c r="G2469" s="6">
        <f t="shared" si="38"/>
        <v>99.687431140549819</v>
      </c>
    </row>
    <row r="2470" spans="1:7" x14ac:dyDescent="0.25">
      <c r="A2470" s="1" t="s">
        <v>2118</v>
      </c>
      <c r="B2470" s="18"/>
      <c r="C2470" s="19"/>
      <c r="D2470" s="1" t="s">
        <v>2527</v>
      </c>
      <c r="E2470" s="5">
        <v>2650283.7400000002</v>
      </c>
      <c r="F2470" s="5">
        <v>2462897.2599999998</v>
      </c>
      <c r="G2470" s="6">
        <f t="shared" si="38"/>
        <v>92.929569118512561</v>
      </c>
    </row>
    <row r="2471" spans="1:7" x14ac:dyDescent="0.25">
      <c r="A2471" s="1" t="s">
        <v>2118</v>
      </c>
      <c r="B2471" s="18"/>
      <c r="C2471" s="19"/>
      <c r="D2471" s="1" t="s">
        <v>2528</v>
      </c>
      <c r="E2471" s="5">
        <v>1636716.58</v>
      </c>
      <c r="F2471" s="5">
        <v>1535009.67</v>
      </c>
      <c r="G2471" s="6">
        <f t="shared" si="38"/>
        <v>93.785918023754604</v>
      </c>
    </row>
    <row r="2472" spans="1:7" x14ac:dyDescent="0.25">
      <c r="A2472" s="1" t="s">
        <v>2118</v>
      </c>
      <c r="B2472" s="18"/>
      <c r="C2472" s="19"/>
      <c r="D2472" s="1" t="s">
        <v>2529</v>
      </c>
      <c r="E2472" s="5">
        <v>1655810.01</v>
      </c>
      <c r="F2472" s="5">
        <v>1566325.49</v>
      </c>
      <c r="G2472" s="6">
        <f t="shared" si="38"/>
        <v>94.595725387600467</v>
      </c>
    </row>
    <row r="2473" spans="1:7" x14ac:dyDescent="0.25">
      <c r="A2473" s="1" t="s">
        <v>2118</v>
      </c>
      <c r="B2473" s="18"/>
      <c r="C2473" s="19"/>
      <c r="D2473" s="1" t="s">
        <v>2530</v>
      </c>
      <c r="E2473" s="5">
        <v>3072695.75</v>
      </c>
      <c r="F2473" s="5">
        <v>2948267.37</v>
      </c>
      <c r="G2473" s="6">
        <f t="shared" si="38"/>
        <v>95.950514137301099</v>
      </c>
    </row>
    <row r="2474" spans="1:7" x14ac:dyDescent="0.25">
      <c r="A2474" s="1" t="s">
        <v>2118</v>
      </c>
      <c r="B2474" s="18"/>
      <c r="C2474" s="19"/>
      <c r="D2474" s="1" t="s">
        <v>2531</v>
      </c>
      <c r="E2474" s="5">
        <v>1892059.77</v>
      </c>
      <c r="F2474" s="5">
        <v>1785592.78</v>
      </c>
      <c r="G2474" s="6">
        <f t="shared" si="38"/>
        <v>94.372958418750159</v>
      </c>
    </row>
    <row r="2475" spans="1:7" x14ac:dyDescent="0.25">
      <c r="A2475" s="1" t="s">
        <v>2118</v>
      </c>
      <c r="B2475" s="18"/>
      <c r="C2475" s="19"/>
      <c r="D2475" s="1" t="s">
        <v>2532</v>
      </c>
      <c r="E2475" s="5">
        <v>2302546.89</v>
      </c>
      <c r="F2475" s="5">
        <v>2131520.9</v>
      </c>
      <c r="G2475" s="6">
        <f t="shared" si="38"/>
        <v>92.572312392734801</v>
      </c>
    </row>
    <row r="2476" spans="1:7" x14ac:dyDescent="0.25">
      <c r="A2476" s="1" t="s">
        <v>2118</v>
      </c>
      <c r="B2476" s="18"/>
      <c r="C2476" s="19"/>
      <c r="D2476" s="1" t="s">
        <v>2533</v>
      </c>
      <c r="E2476" s="5">
        <v>2305638.02</v>
      </c>
      <c r="F2476" s="5">
        <v>2003090.9</v>
      </c>
      <c r="G2476" s="6">
        <f t="shared" si="38"/>
        <v>86.877943659169873</v>
      </c>
    </row>
    <row r="2477" spans="1:7" x14ac:dyDescent="0.25">
      <c r="A2477" s="1" t="s">
        <v>2118</v>
      </c>
      <c r="B2477" s="18"/>
      <c r="C2477" s="19"/>
      <c r="D2477" s="1" t="s">
        <v>2534</v>
      </c>
      <c r="E2477" s="5">
        <v>2311266.5700000003</v>
      </c>
      <c r="F2477" s="5">
        <v>2181547.46</v>
      </c>
      <c r="G2477" s="6">
        <f t="shared" si="38"/>
        <v>94.387531421786605</v>
      </c>
    </row>
    <row r="2478" spans="1:7" x14ac:dyDescent="0.25">
      <c r="A2478" s="1" t="s">
        <v>2118</v>
      </c>
      <c r="B2478" s="18"/>
      <c r="C2478" s="19"/>
      <c r="D2478" s="1" t="s">
        <v>2535</v>
      </c>
      <c r="E2478" s="5">
        <v>457884.53</v>
      </c>
      <c r="F2478" s="5">
        <v>321776.3</v>
      </c>
      <c r="G2478" s="6">
        <f t="shared" si="38"/>
        <v>70.274551533767692</v>
      </c>
    </row>
    <row r="2479" spans="1:7" x14ac:dyDescent="0.25">
      <c r="A2479" s="1" t="s">
        <v>2118</v>
      </c>
      <c r="B2479" s="18"/>
      <c r="C2479" s="19"/>
      <c r="D2479" s="1" t="s">
        <v>2536</v>
      </c>
      <c r="E2479" s="5">
        <v>2276147.7400000002</v>
      </c>
      <c r="F2479" s="5">
        <v>2077840.43</v>
      </c>
      <c r="G2479" s="6">
        <f t="shared" si="38"/>
        <v>91.287590584959119</v>
      </c>
    </row>
    <row r="2480" spans="1:7" x14ac:dyDescent="0.25">
      <c r="A2480" s="1" t="s">
        <v>2118</v>
      </c>
      <c r="B2480" s="18"/>
      <c r="C2480" s="19"/>
      <c r="D2480" s="1" t="s">
        <v>2537</v>
      </c>
      <c r="E2480" s="5">
        <v>1813756.4</v>
      </c>
      <c r="F2480" s="5">
        <v>1700716.6</v>
      </c>
      <c r="G2480" s="6">
        <f t="shared" si="38"/>
        <v>93.767641564214472</v>
      </c>
    </row>
    <row r="2481" spans="1:7" x14ac:dyDescent="0.25">
      <c r="A2481" s="1" t="s">
        <v>2118</v>
      </c>
      <c r="B2481" s="18"/>
      <c r="C2481" s="19"/>
      <c r="D2481" s="1" t="s">
        <v>2538</v>
      </c>
      <c r="E2481" s="5">
        <v>1550777.75</v>
      </c>
      <c r="F2481" s="5">
        <v>1515501.58</v>
      </c>
      <c r="G2481" s="6">
        <f t="shared" si="38"/>
        <v>97.725259470610808</v>
      </c>
    </row>
    <row r="2482" spans="1:7" x14ac:dyDescent="0.25">
      <c r="A2482" s="1" t="s">
        <v>2118</v>
      </c>
      <c r="B2482" s="18"/>
      <c r="C2482" s="19"/>
      <c r="D2482" s="1" t="s">
        <v>2539</v>
      </c>
      <c r="E2482" s="5">
        <v>1598199.07</v>
      </c>
      <c r="F2482" s="5">
        <v>1553702.42</v>
      </c>
      <c r="G2482" s="6">
        <f t="shared" si="38"/>
        <v>97.215825560454107</v>
      </c>
    </row>
    <row r="2483" spans="1:7" x14ac:dyDescent="0.25">
      <c r="A2483" s="1" t="s">
        <v>2118</v>
      </c>
      <c r="B2483" s="18"/>
      <c r="C2483" s="19"/>
      <c r="D2483" s="1" t="s">
        <v>2540</v>
      </c>
      <c r="E2483" s="5">
        <v>2029039.1800000002</v>
      </c>
      <c r="F2483" s="5">
        <v>1975894.14</v>
      </c>
      <c r="G2483" s="6">
        <f t="shared" si="38"/>
        <v>97.380778029135925</v>
      </c>
    </row>
    <row r="2484" spans="1:7" x14ac:dyDescent="0.25">
      <c r="A2484" s="1" t="s">
        <v>2118</v>
      </c>
      <c r="B2484" s="18"/>
      <c r="C2484" s="19"/>
      <c r="D2484" s="1" t="s">
        <v>2541</v>
      </c>
      <c r="E2484" s="5">
        <v>1848053.6500000001</v>
      </c>
      <c r="F2484" s="5">
        <v>1315676.76</v>
      </c>
      <c r="G2484" s="6">
        <f t="shared" si="38"/>
        <v>71.192563051402743</v>
      </c>
    </row>
    <row r="2485" spans="1:7" x14ac:dyDescent="0.25">
      <c r="A2485" s="1" t="s">
        <v>2118</v>
      </c>
      <c r="B2485" s="18"/>
      <c r="C2485" s="19"/>
      <c r="D2485" s="1" t="s">
        <v>2542</v>
      </c>
      <c r="E2485" s="5">
        <v>1587710.52</v>
      </c>
      <c r="F2485" s="5">
        <v>1514012.28</v>
      </c>
      <c r="G2485" s="6">
        <f t="shared" si="38"/>
        <v>95.358206734058797</v>
      </c>
    </row>
    <row r="2486" spans="1:7" x14ac:dyDescent="0.25">
      <c r="A2486" s="1" t="s">
        <v>2118</v>
      </c>
      <c r="B2486" s="18"/>
      <c r="C2486" s="19"/>
      <c r="D2486" s="1" t="s">
        <v>2543</v>
      </c>
      <c r="E2486" s="5">
        <v>1545673.99</v>
      </c>
      <c r="F2486" s="5">
        <v>1413312.58</v>
      </c>
      <c r="G2486" s="6">
        <f t="shared" si="38"/>
        <v>91.436654116176214</v>
      </c>
    </row>
    <row r="2487" spans="1:7" x14ac:dyDescent="0.25">
      <c r="A2487" s="1" t="s">
        <v>2118</v>
      </c>
      <c r="B2487" s="18"/>
      <c r="C2487" s="19"/>
      <c r="D2487" s="1" t="s">
        <v>2544</v>
      </c>
      <c r="E2487" s="5">
        <v>1705573.78</v>
      </c>
      <c r="F2487" s="5">
        <v>1553128.06</v>
      </c>
      <c r="G2487" s="6">
        <f t="shared" si="38"/>
        <v>91.061909969089712</v>
      </c>
    </row>
    <row r="2488" spans="1:7" x14ac:dyDescent="0.25">
      <c r="A2488" s="1" t="s">
        <v>2118</v>
      </c>
      <c r="B2488" s="18"/>
      <c r="C2488" s="19"/>
      <c r="D2488" s="1" t="s">
        <v>2545</v>
      </c>
      <c r="E2488" s="5">
        <v>1523454</v>
      </c>
      <c r="F2488" s="5">
        <v>1328172.79</v>
      </c>
      <c r="G2488" s="6">
        <f t="shared" si="38"/>
        <v>87.181679919446211</v>
      </c>
    </row>
    <row r="2489" spans="1:7" x14ac:dyDescent="0.25">
      <c r="A2489" s="1" t="s">
        <v>2118</v>
      </c>
      <c r="B2489" s="18"/>
      <c r="C2489" s="19"/>
      <c r="D2489" s="1" t="s">
        <v>2546</v>
      </c>
      <c r="E2489" s="5">
        <v>1549240.35</v>
      </c>
      <c r="F2489" s="5">
        <v>1357038.49</v>
      </c>
      <c r="G2489" s="6">
        <f t="shared" si="38"/>
        <v>87.593799761282995</v>
      </c>
    </row>
    <row r="2490" spans="1:7" x14ac:dyDescent="0.25">
      <c r="A2490" s="1" t="s">
        <v>2118</v>
      </c>
      <c r="B2490" s="18"/>
      <c r="C2490" s="19"/>
      <c r="D2490" s="1" t="s">
        <v>2547</v>
      </c>
      <c r="E2490" s="5">
        <v>219652.91</v>
      </c>
      <c r="F2490" s="5">
        <v>191299.13</v>
      </c>
      <c r="G2490" s="6">
        <f t="shared" si="38"/>
        <v>87.091552759305586</v>
      </c>
    </row>
    <row r="2491" spans="1:7" x14ac:dyDescent="0.25">
      <c r="A2491" s="1" t="s">
        <v>2118</v>
      </c>
      <c r="B2491" s="18"/>
      <c r="C2491" s="19"/>
      <c r="D2491" s="1" t="s">
        <v>2548</v>
      </c>
      <c r="E2491" s="5">
        <v>1571607.06</v>
      </c>
      <c r="F2491" s="5">
        <v>1302595.1399999999</v>
      </c>
      <c r="G2491" s="6">
        <f t="shared" si="38"/>
        <v>82.883003847030295</v>
      </c>
    </row>
    <row r="2492" spans="1:7" x14ac:dyDescent="0.25">
      <c r="A2492" s="1" t="s">
        <v>2118</v>
      </c>
      <c r="B2492" s="18"/>
      <c r="C2492" s="19"/>
      <c r="D2492" s="1" t="s">
        <v>2549</v>
      </c>
      <c r="E2492" s="5">
        <v>1548688.06</v>
      </c>
      <c r="F2492" s="5">
        <v>1432586.77</v>
      </c>
      <c r="G2492" s="6">
        <f t="shared" si="38"/>
        <v>92.503248846639906</v>
      </c>
    </row>
    <row r="2493" spans="1:7" x14ac:dyDescent="0.25">
      <c r="A2493" s="1" t="s">
        <v>2118</v>
      </c>
      <c r="B2493" s="18"/>
      <c r="C2493" s="19"/>
      <c r="D2493" s="1" t="s">
        <v>2550</v>
      </c>
      <c r="E2493" s="5">
        <v>1592014.3599999999</v>
      </c>
      <c r="F2493" s="5">
        <v>1531812.18</v>
      </c>
      <c r="G2493" s="6">
        <f t="shared" si="38"/>
        <v>96.218490139749747</v>
      </c>
    </row>
    <row r="2494" spans="1:7" x14ac:dyDescent="0.25">
      <c r="A2494" s="1" t="s">
        <v>2118</v>
      </c>
      <c r="B2494" s="18"/>
      <c r="C2494" s="19"/>
      <c r="D2494" s="1" t="s">
        <v>2551</v>
      </c>
      <c r="E2494" s="5">
        <v>1726145.44</v>
      </c>
      <c r="F2494" s="5">
        <v>1624790.75</v>
      </c>
      <c r="G2494" s="6">
        <f t="shared" si="38"/>
        <v>94.128264765453366</v>
      </c>
    </row>
    <row r="2495" spans="1:7" x14ac:dyDescent="0.25">
      <c r="A2495" s="1" t="s">
        <v>2118</v>
      </c>
      <c r="B2495" s="18"/>
      <c r="C2495" s="19"/>
      <c r="D2495" s="1" t="s">
        <v>2552</v>
      </c>
      <c r="E2495" s="5">
        <v>1569286.24</v>
      </c>
      <c r="F2495" s="5">
        <v>1442279.65</v>
      </c>
      <c r="G2495" s="6">
        <f t="shared" si="38"/>
        <v>91.906728883317029</v>
      </c>
    </row>
    <row r="2496" spans="1:7" x14ac:dyDescent="0.25">
      <c r="A2496" s="1" t="s">
        <v>2118</v>
      </c>
      <c r="B2496" s="18"/>
      <c r="C2496" s="19"/>
      <c r="D2496" s="1" t="s">
        <v>2553</v>
      </c>
      <c r="E2496" s="5">
        <v>1824680.98</v>
      </c>
      <c r="F2496" s="5">
        <v>1787098.08</v>
      </c>
      <c r="G2496" s="6">
        <f t="shared" si="38"/>
        <v>97.940302967371323</v>
      </c>
    </row>
    <row r="2497" spans="1:7" x14ac:dyDescent="0.25">
      <c r="A2497" s="1" t="s">
        <v>2118</v>
      </c>
      <c r="B2497" s="18"/>
      <c r="C2497" s="19"/>
      <c r="D2497" s="1" t="s">
        <v>2554</v>
      </c>
      <c r="E2497" s="5">
        <v>3095290.46</v>
      </c>
      <c r="F2497" s="5">
        <v>2052995.9</v>
      </c>
      <c r="G2497" s="6">
        <f t="shared" si="38"/>
        <v>66.326437745684132</v>
      </c>
    </row>
    <row r="2498" spans="1:7" x14ac:dyDescent="0.25">
      <c r="A2498" s="1" t="s">
        <v>2118</v>
      </c>
      <c r="B2498" s="18"/>
      <c r="C2498" s="19"/>
      <c r="D2498" s="1" t="s">
        <v>2555</v>
      </c>
      <c r="E2498" s="5">
        <v>3057195.1</v>
      </c>
      <c r="F2498" s="5">
        <v>2843078.51</v>
      </c>
      <c r="G2498" s="6">
        <f t="shared" si="38"/>
        <v>92.996305993032621</v>
      </c>
    </row>
    <row r="2499" spans="1:7" x14ac:dyDescent="0.25">
      <c r="A2499" s="1" t="s">
        <v>2118</v>
      </c>
      <c r="B2499" s="18"/>
      <c r="C2499" s="19"/>
      <c r="D2499" s="1" t="s">
        <v>2556</v>
      </c>
      <c r="E2499" s="5">
        <v>997713.18</v>
      </c>
      <c r="F2499" s="5">
        <v>969765.59</v>
      </c>
      <c r="G2499" s="6">
        <f t="shared" si="38"/>
        <v>97.198835240404463</v>
      </c>
    </row>
    <row r="2500" spans="1:7" x14ac:dyDescent="0.25">
      <c r="A2500" s="1" t="s">
        <v>2118</v>
      </c>
      <c r="B2500" s="18"/>
      <c r="C2500" s="19"/>
      <c r="D2500" s="1" t="s">
        <v>2557</v>
      </c>
      <c r="E2500" s="5">
        <v>2721985.9099999997</v>
      </c>
      <c r="F2500" s="5">
        <v>2677667.36</v>
      </c>
      <c r="G2500" s="6">
        <f t="shared" ref="G2500:G2563" si="39">F2500/E2500*100</f>
        <v>98.371830293566802</v>
      </c>
    </row>
    <row r="2501" spans="1:7" x14ac:dyDescent="0.25">
      <c r="A2501" s="1" t="s">
        <v>2118</v>
      </c>
      <c r="B2501" s="18"/>
      <c r="C2501" s="19"/>
      <c r="D2501" s="1" t="s">
        <v>2558</v>
      </c>
      <c r="E2501" s="5">
        <v>1738533.92</v>
      </c>
      <c r="F2501" s="5">
        <v>1630622.37</v>
      </c>
      <c r="G2501" s="6">
        <f t="shared" si="39"/>
        <v>93.792956884039413</v>
      </c>
    </row>
    <row r="2502" spans="1:7" x14ac:dyDescent="0.25">
      <c r="A2502" s="1" t="s">
        <v>2118</v>
      </c>
      <c r="B2502" s="18"/>
      <c r="C2502" s="19"/>
      <c r="D2502" s="1" t="s">
        <v>2559</v>
      </c>
      <c r="E2502" s="5">
        <v>872402.16999999993</v>
      </c>
      <c r="F2502" s="5">
        <v>738697.99</v>
      </c>
      <c r="G2502" s="6">
        <f t="shared" si="39"/>
        <v>84.67402024000009</v>
      </c>
    </row>
    <row r="2503" spans="1:7" x14ac:dyDescent="0.25">
      <c r="A2503" s="1" t="s">
        <v>2118</v>
      </c>
      <c r="B2503" s="18"/>
      <c r="C2503" s="19"/>
      <c r="D2503" s="1" t="s">
        <v>2560</v>
      </c>
      <c r="E2503" s="5">
        <v>8542399.5800000001</v>
      </c>
      <c r="F2503" s="5">
        <v>7684876.8399999999</v>
      </c>
      <c r="G2503" s="6">
        <f t="shared" si="39"/>
        <v>89.961570727647938</v>
      </c>
    </row>
    <row r="2504" spans="1:7" x14ac:dyDescent="0.25">
      <c r="A2504" s="1" t="s">
        <v>2118</v>
      </c>
      <c r="B2504" s="18"/>
      <c r="C2504" s="19"/>
      <c r="D2504" s="1" t="s">
        <v>2561</v>
      </c>
      <c r="E2504" s="5">
        <v>4742795.59</v>
      </c>
      <c r="F2504" s="5">
        <v>4285720.47</v>
      </c>
      <c r="G2504" s="6">
        <f t="shared" si="39"/>
        <v>90.362748903542766</v>
      </c>
    </row>
    <row r="2505" spans="1:7" x14ac:dyDescent="0.25">
      <c r="A2505" s="1" t="s">
        <v>2118</v>
      </c>
      <c r="B2505" s="18"/>
      <c r="C2505" s="19"/>
      <c r="D2505" s="1" t="s">
        <v>2562</v>
      </c>
      <c r="E2505" s="5">
        <v>2189865.81</v>
      </c>
      <c r="F2505" s="5">
        <v>1939313.65</v>
      </c>
      <c r="G2505" s="6">
        <f t="shared" si="39"/>
        <v>88.558561038039116</v>
      </c>
    </row>
    <row r="2506" spans="1:7" x14ac:dyDescent="0.25">
      <c r="A2506" s="1" t="s">
        <v>2118</v>
      </c>
      <c r="B2506" s="18"/>
      <c r="C2506" s="19"/>
      <c r="D2506" s="1" t="s">
        <v>2563</v>
      </c>
      <c r="E2506" s="5">
        <v>4763080.5100000007</v>
      </c>
      <c r="F2506" s="5">
        <v>4411200.55</v>
      </c>
      <c r="G2506" s="6">
        <f t="shared" si="39"/>
        <v>92.612344904495416</v>
      </c>
    </row>
    <row r="2507" spans="1:7" x14ac:dyDescent="0.25">
      <c r="A2507" s="1" t="s">
        <v>2118</v>
      </c>
      <c r="B2507" s="18"/>
      <c r="C2507" s="19"/>
      <c r="D2507" s="1" t="s">
        <v>2564</v>
      </c>
      <c r="E2507" s="5">
        <v>1395985.4</v>
      </c>
      <c r="F2507" s="5">
        <v>1250061.2</v>
      </c>
      <c r="G2507" s="6">
        <f t="shared" si="39"/>
        <v>89.546867753774507</v>
      </c>
    </row>
    <row r="2508" spans="1:7" x14ac:dyDescent="0.25">
      <c r="A2508" s="1" t="s">
        <v>2118</v>
      </c>
      <c r="B2508" s="18"/>
      <c r="C2508" s="19"/>
      <c r="D2508" s="1" t="s">
        <v>2565</v>
      </c>
      <c r="E2508" s="5">
        <v>6704989.6500000004</v>
      </c>
      <c r="F2508" s="5">
        <v>5999619.3399999999</v>
      </c>
      <c r="G2508" s="6">
        <f t="shared" si="39"/>
        <v>89.479919480561747</v>
      </c>
    </row>
    <row r="2509" spans="1:7" x14ac:dyDescent="0.25">
      <c r="A2509" s="1" t="s">
        <v>2118</v>
      </c>
      <c r="B2509" s="18"/>
      <c r="C2509" s="19"/>
      <c r="D2509" s="1" t="s">
        <v>2566</v>
      </c>
      <c r="E2509" s="5">
        <v>43244.310000000005</v>
      </c>
      <c r="F2509" s="5">
        <v>35540.42</v>
      </c>
      <c r="G2509" s="6">
        <f t="shared" si="39"/>
        <v>82.185193843999343</v>
      </c>
    </row>
    <row r="2510" spans="1:7" x14ac:dyDescent="0.25">
      <c r="A2510" s="1" t="s">
        <v>2118</v>
      </c>
      <c r="B2510" s="18"/>
      <c r="C2510" s="19"/>
      <c r="D2510" s="1" t="s">
        <v>2567</v>
      </c>
      <c r="E2510" s="5">
        <v>386424.06</v>
      </c>
      <c r="F2510" s="5">
        <v>248508.69</v>
      </c>
      <c r="G2510" s="6">
        <f t="shared" si="39"/>
        <v>64.309838781777714</v>
      </c>
    </row>
    <row r="2511" spans="1:7" x14ac:dyDescent="0.25">
      <c r="A2511" s="1" t="s">
        <v>2118</v>
      </c>
      <c r="B2511" s="18"/>
      <c r="C2511" s="19"/>
      <c r="D2511" s="1" t="s">
        <v>2568</v>
      </c>
      <c r="E2511" s="5">
        <v>2043180.05</v>
      </c>
      <c r="F2511" s="5">
        <v>1825577.39</v>
      </c>
      <c r="G2511" s="6">
        <f t="shared" si="39"/>
        <v>89.349804976805629</v>
      </c>
    </row>
    <row r="2512" spans="1:7" x14ac:dyDescent="0.25">
      <c r="A2512" s="1" t="s">
        <v>2118</v>
      </c>
      <c r="B2512" s="18"/>
      <c r="C2512" s="19"/>
      <c r="D2512" s="1" t="s">
        <v>2569</v>
      </c>
      <c r="E2512" s="5">
        <v>2268395.79</v>
      </c>
      <c r="F2512" s="5">
        <v>2099596.46</v>
      </c>
      <c r="G2512" s="6">
        <f t="shared" si="39"/>
        <v>92.558647360212206</v>
      </c>
    </row>
    <row r="2513" spans="1:7" x14ac:dyDescent="0.25">
      <c r="A2513" s="1" t="s">
        <v>2118</v>
      </c>
      <c r="B2513" s="18"/>
      <c r="C2513" s="19"/>
      <c r="D2513" s="1" t="s">
        <v>2570</v>
      </c>
      <c r="E2513" s="5">
        <v>2273592.0499999998</v>
      </c>
      <c r="F2513" s="5">
        <v>2161889.9500000002</v>
      </c>
      <c r="G2513" s="6">
        <f t="shared" si="39"/>
        <v>95.086977015071824</v>
      </c>
    </row>
    <row r="2514" spans="1:7" x14ac:dyDescent="0.25">
      <c r="A2514" s="1" t="s">
        <v>2118</v>
      </c>
      <c r="B2514" s="18"/>
      <c r="C2514" s="19"/>
      <c r="D2514" s="1" t="s">
        <v>2571</v>
      </c>
      <c r="E2514" s="5">
        <v>543362.75</v>
      </c>
      <c r="F2514" s="5">
        <v>433820.02</v>
      </c>
      <c r="G2514" s="6">
        <f t="shared" si="39"/>
        <v>79.839852842323111</v>
      </c>
    </row>
    <row r="2515" spans="1:7" x14ac:dyDescent="0.25">
      <c r="A2515" s="1" t="s">
        <v>2118</v>
      </c>
      <c r="B2515" s="18"/>
      <c r="C2515" s="19"/>
      <c r="D2515" s="1" t="s">
        <v>2572</v>
      </c>
      <c r="E2515" s="5">
        <v>1740584.18</v>
      </c>
      <c r="F2515" s="5">
        <v>1662273.33</v>
      </c>
      <c r="G2515" s="6">
        <f t="shared" si="39"/>
        <v>95.50088694934594</v>
      </c>
    </row>
    <row r="2516" spans="1:7" x14ac:dyDescent="0.25">
      <c r="A2516" s="1" t="s">
        <v>2118</v>
      </c>
      <c r="B2516" s="18"/>
      <c r="C2516" s="19"/>
      <c r="D2516" s="1" t="s">
        <v>2573</v>
      </c>
      <c r="E2516" s="5">
        <v>1940389.31</v>
      </c>
      <c r="F2516" s="5">
        <v>1858499.62</v>
      </c>
      <c r="G2516" s="6">
        <f t="shared" si="39"/>
        <v>95.779728862761047</v>
      </c>
    </row>
    <row r="2517" spans="1:7" x14ac:dyDescent="0.25">
      <c r="A2517" s="1" t="s">
        <v>2118</v>
      </c>
      <c r="B2517" s="18"/>
      <c r="C2517" s="19"/>
      <c r="D2517" s="1" t="s">
        <v>2574</v>
      </c>
      <c r="E2517" s="5">
        <v>2020362</v>
      </c>
      <c r="F2517" s="5">
        <v>1842778.59</v>
      </c>
      <c r="G2517" s="6">
        <f t="shared" si="39"/>
        <v>91.210317259976179</v>
      </c>
    </row>
    <row r="2518" spans="1:7" x14ac:dyDescent="0.25">
      <c r="A2518" s="1" t="s">
        <v>2118</v>
      </c>
      <c r="B2518" s="18"/>
      <c r="C2518" s="19"/>
      <c r="D2518" s="1" t="s">
        <v>2575</v>
      </c>
      <c r="E2518" s="5">
        <v>405417.81</v>
      </c>
      <c r="F2518" s="5">
        <v>413294.12</v>
      </c>
      <c r="G2518" s="6">
        <f t="shared" si="39"/>
        <v>101.94276368864999</v>
      </c>
    </row>
    <row r="2519" spans="1:7" x14ac:dyDescent="0.25">
      <c r="A2519" s="1" t="s">
        <v>2118</v>
      </c>
      <c r="B2519" s="18"/>
      <c r="C2519" s="19"/>
      <c r="D2519" s="1" t="s">
        <v>2576</v>
      </c>
      <c r="E2519" s="5">
        <v>1873216.7</v>
      </c>
      <c r="F2519" s="5">
        <v>1785875.03</v>
      </c>
      <c r="G2519" s="6">
        <f t="shared" si="39"/>
        <v>95.337342977990744</v>
      </c>
    </row>
    <row r="2520" spans="1:7" x14ac:dyDescent="0.25">
      <c r="A2520" s="1" t="s">
        <v>2118</v>
      </c>
      <c r="B2520" s="18"/>
      <c r="C2520" s="19"/>
      <c r="D2520" s="1" t="s">
        <v>2577</v>
      </c>
      <c r="E2520" s="5">
        <v>1308421.6400000001</v>
      </c>
      <c r="F2520" s="5">
        <v>1250980.8400000001</v>
      </c>
      <c r="G2520" s="6">
        <f t="shared" si="39"/>
        <v>95.609916693215197</v>
      </c>
    </row>
    <row r="2521" spans="1:7" x14ac:dyDescent="0.25">
      <c r="A2521" s="1" t="s">
        <v>2118</v>
      </c>
      <c r="B2521" s="18"/>
      <c r="C2521" s="19"/>
      <c r="D2521" s="1" t="s">
        <v>2578</v>
      </c>
      <c r="E2521" s="5">
        <v>2000323.8599999999</v>
      </c>
      <c r="F2521" s="5">
        <v>1847732.77</v>
      </c>
      <c r="G2521" s="6">
        <f t="shared" si="39"/>
        <v>92.371680753735546</v>
      </c>
    </row>
    <row r="2522" spans="1:7" x14ac:dyDescent="0.25">
      <c r="A2522" s="1" t="s">
        <v>2118</v>
      </c>
      <c r="B2522" s="18"/>
      <c r="C2522" s="19"/>
      <c r="D2522" s="1" t="s">
        <v>2579</v>
      </c>
      <c r="E2522" s="5">
        <v>409487.06</v>
      </c>
      <c r="F2522" s="5">
        <v>347494.79</v>
      </c>
      <c r="G2522" s="6">
        <f t="shared" si="39"/>
        <v>84.860994142281328</v>
      </c>
    </row>
    <row r="2523" spans="1:7" x14ac:dyDescent="0.25">
      <c r="A2523" s="1" t="s">
        <v>2118</v>
      </c>
      <c r="B2523" s="18"/>
      <c r="C2523" s="19"/>
      <c r="D2523" s="1" t="s">
        <v>2580</v>
      </c>
      <c r="E2523" s="5">
        <v>4906173.75</v>
      </c>
      <c r="F2523" s="5">
        <v>4627592.05</v>
      </c>
      <c r="G2523" s="6">
        <f t="shared" si="39"/>
        <v>94.321813409074622</v>
      </c>
    </row>
    <row r="2524" spans="1:7" x14ac:dyDescent="0.25">
      <c r="A2524" s="1" t="s">
        <v>2118</v>
      </c>
      <c r="B2524" s="18"/>
      <c r="C2524" s="19"/>
      <c r="D2524" s="1" t="s">
        <v>2581</v>
      </c>
      <c r="E2524" s="5">
        <v>2552518.54</v>
      </c>
      <c r="F2524" s="5">
        <v>2252470.7000000002</v>
      </c>
      <c r="G2524" s="6">
        <f t="shared" si="39"/>
        <v>88.245027987142464</v>
      </c>
    </row>
    <row r="2525" spans="1:7" x14ac:dyDescent="0.25">
      <c r="A2525" s="1" t="s">
        <v>2118</v>
      </c>
      <c r="B2525" s="18"/>
      <c r="C2525" s="19"/>
      <c r="D2525" s="1" t="s">
        <v>2582</v>
      </c>
      <c r="E2525" s="5">
        <v>2231874.8600000003</v>
      </c>
      <c r="F2525" s="5">
        <v>2145417.0299999998</v>
      </c>
      <c r="G2525" s="6">
        <f t="shared" si="39"/>
        <v>96.126224119931152</v>
      </c>
    </row>
    <row r="2526" spans="1:7" x14ac:dyDescent="0.25">
      <c r="A2526" s="1" t="s">
        <v>2118</v>
      </c>
      <c r="B2526" s="18"/>
      <c r="C2526" s="19"/>
      <c r="D2526" s="1" t="s">
        <v>2583</v>
      </c>
      <c r="E2526" s="5">
        <v>2246015.96</v>
      </c>
      <c r="F2526" s="5">
        <v>2066702.34</v>
      </c>
      <c r="G2526" s="6">
        <f t="shared" si="39"/>
        <v>92.016369287064208</v>
      </c>
    </row>
    <row r="2527" spans="1:7" x14ac:dyDescent="0.25">
      <c r="A2527" s="1" t="s">
        <v>2118</v>
      </c>
      <c r="B2527" s="18"/>
      <c r="C2527" s="19"/>
      <c r="D2527" s="1" t="s">
        <v>2584</v>
      </c>
      <c r="E2527" s="5">
        <v>1297723.7</v>
      </c>
      <c r="F2527" s="5">
        <v>1176994.49</v>
      </c>
      <c r="G2527" s="6">
        <f t="shared" si="39"/>
        <v>90.696847872933205</v>
      </c>
    </row>
    <row r="2528" spans="1:7" x14ac:dyDescent="0.25">
      <c r="A2528" s="1" t="s">
        <v>2118</v>
      </c>
      <c r="B2528" s="18"/>
      <c r="C2528" s="19"/>
      <c r="D2528" s="1" t="s">
        <v>2585</v>
      </c>
      <c r="E2528" s="5">
        <v>2429632.9499999997</v>
      </c>
      <c r="F2528" s="5">
        <v>2259868.3199999998</v>
      </c>
      <c r="G2528" s="6">
        <f t="shared" si="39"/>
        <v>93.012745814136252</v>
      </c>
    </row>
    <row r="2529" spans="1:7" x14ac:dyDescent="0.25">
      <c r="A2529" s="1" t="s">
        <v>2118</v>
      </c>
      <c r="B2529" s="18"/>
      <c r="C2529" s="19"/>
      <c r="D2529" s="1" t="s">
        <v>2586</v>
      </c>
      <c r="E2529" s="5">
        <v>1976403.44</v>
      </c>
      <c r="F2529" s="5">
        <v>1869018.27</v>
      </c>
      <c r="G2529" s="6">
        <f t="shared" si="39"/>
        <v>94.566637163918315</v>
      </c>
    </row>
    <row r="2530" spans="1:7" x14ac:dyDescent="0.25">
      <c r="A2530" s="1" t="s">
        <v>2118</v>
      </c>
      <c r="B2530" s="18"/>
      <c r="C2530" s="19"/>
      <c r="D2530" s="1" t="s">
        <v>2587</v>
      </c>
      <c r="E2530" s="5">
        <v>1396740.75</v>
      </c>
      <c r="F2530" s="5">
        <v>1343596.38</v>
      </c>
      <c r="G2530" s="6">
        <f t="shared" si="39"/>
        <v>96.195115664807503</v>
      </c>
    </row>
    <row r="2531" spans="1:7" x14ac:dyDescent="0.25">
      <c r="A2531" s="1" t="s">
        <v>2118</v>
      </c>
      <c r="B2531" s="18"/>
      <c r="C2531" s="19"/>
      <c r="D2531" s="1" t="s">
        <v>2588</v>
      </c>
      <c r="E2531" s="5">
        <v>2427842.38</v>
      </c>
      <c r="F2531" s="5">
        <v>2219784.02</v>
      </c>
      <c r="G2531" s="6">
        <f t="shared" si="39"/>
        <v>91.430318470674365</v>
      </c>
    </row>
    <row r="2532" spans="1:7" x14ac:dyDescent="0.25">
      <c r="A2532" s="1" t="s">
        <v>2118</v>
      </c>
      <c r="B2532" s="18"/>
      <c r="C2532" s="19"/>
      <c r="D2532" s="1" t="s">
        <v>2589</v>
      </c>
      <c r="E2532" s="5">
        <v>3622013.7</v>
      </c>
      <c r="F2532" s="5">
        <v>3490610.06</v>
      </c>
      <c r="G2532" s="6">
        <f t="shared" si="39"/>
        <v>96.37208329720012</v>
      </c>
    </row>
    <row r="2533" spans="1:7" x14ac:dyDescent="0.25">
      <c r="A2533" s="1" t="s">
        <v>2118</v>
      </c>
      <c r="B2533" s="18"/>
      <c r="C2533" s="19"/>
      <c r="D2533" s="1" t="s">
        <v>2590</v>
      </c>
      <c r="E2533" s="5">
        <v>2084521.85</v>
      </c>
      <c r="F2533" s="5">
        <v>1930894.86</v>
      </c>
      <c r="G2533" s="6">
        <f t="shared" si="39"/>
        <v>92.63010891442562</v>
      </c>
    </row>
    <row r="2534" spans="1:7" x14ac:dyDescent="0.25">
      <c r="A2534" s="1" t="s">
        <v>2118</v>
      </c>
      <c r="B2534" s="18"/>
      <c r="C2534" s="19"/>
      <c r="D2534" s="1" t="s">
        <v>2591</v>
      </c>
      <c r="E2534" s="5">
        <v>3656461.06</v>
      </c>
      <c r="F2534" s="5">
        <v>3384717.08</v>
      </c>
      <c r="G2534" s="6">
        <f t="shared" si="39"/>
        <v>92.568115028688425</v>
      </c>
    </row>
    <row r="2535" spans="1:7" x14ac:dyDescent="0.25">
      <c r="A2535" s="1" t="s">
        <v>2118</v>
      </c>
      <c r="B2535" s="18"/>
      <c r="C2535" s="19"/>
      <c r="D2535" s="1" t="s">
        <v>2592</v>
      </c>
      <c r="E2535" s="5">
        <v>186374.84</v>
      </c>
      <c r="F2535" s="5">
        <v>145938.16</v>
      </c>
      <c r="G2535" s="6">
        <f t="shared" si="39"/>
        <v>78.303573593946481</v>
      </c>
    </row>
    <row r="2536" spans="1:7" x14ac:dyDescent="0.25">
      <c r="A2536" s="1" t="s">
        <v>2118</v>
      </c>
      <c r="B2536" s="18"/>
      <c r="C2536" s="19"/>
      <c r="D2536" s="1" t="s">
        <v>2593</v>
      </c>
      <c r="E2536" s="5">
        <v>402523.68</v>
      </c>
      <c r="F2536" s="5">
        <v>354593.8</v>
      </c>
      <c r="G2536" s="6">
        <f t="shared" si="39"/>
        <v>88.09265581592615</v>
      </c>
    </row>
    <row r="2537" spans="1:7" x14ac:dyDescent="0.25">
      <c r="A2537" s="1" t="s">
        <v>2118</v>
      </c>
      <c r="B2537" s="18"/>
      <c r="C2537" s="19"/>
      <c r="D2537" s="1" t="s">
        <v>2594</v>
      </c>
      <c r="E2537" s="5">
        <v>2229847.36</v>
      </c>
      <c r="F2537" s="5">
        <v>2120155.5</v>
      </c>
      <c r="G2537" s="6">
        <f t="shared" si="39"/>
        <v>95.080745795981301</v>
      </c>
    </row>
    <row r="2538" spans="1:7" x14ac:dyDescent="0.25">
      <c r="A2538" s="1" t="s">
        <v>2118</v>
      </c>
      <c r="B2538" s="18"/>
      <c r="C2538" s="19"/>
      <c r="D2538" s="1" t="s">
        <v>2595</v>
      </c>
      <c r="E2538" s="5">
        <v>2281689.8899999997</v>
      </c>
      <c r="F2538" s="5">
        <v>2193696.9300000002</v>
      </c>
      <c r="G2538" s="6">
        <f t="shared" si="39"/>
        <v>96.14351799577814</v>
      </c>
    </row>
    <row r="2539" spans="1:7" x14ac:dyDescent="0.25">
      <c r="A2539" s="1" t="s">
        <v>2118</v>
      </c>
      <c r="B2539" s="18"/>
      <c r="C2539" s="19"/>
      <c r="D2539" s="1" t="s">
        <v>2596</v>
      </c>
      <c r="E2539" s="5">
        <v>2405845.19</v>
      </c>
      <c r="F2539" s="5">
        <v>2169630.65</v>
      </c>
      <c r="G2539" s="6">
        <f t="shared" si="39"/>
        <v>90.181640074688261</v>
      </c>
    </row>
    <row r="2540" spans="1:7" x14ac:dyDescent="0.25">
      <c r="A2540" s="1" t="s">
        <v>2118</v>
      </c>
      <c r="B2540" s="18"/>
      <c r="C2540" s="19"/>
      <c r="D2540" s="1" t="s">
        <v>2597</v>
      </c>
      <c r="E2540" s="5">
        <v>3082739.2399999998</v>
      </c>
      <c r="F2540" s="5">
        <v>3006889.73</v>
      </c>
      <c r="G2540" s="6">
        <f t="shared" si="39"/>
        <v>97.539541813468475</v>
      </c>
    </row>
    <row r="2541" spans="1:7" x14ac:dyDescent="0.25">
      <c r="A2541" s="1" t="s">
        <v>2118</v>
      </c>
      <c r="B2541" s="18"/>
      <c r="C2541" s="19"/>
      <c r="D2541" s="1" t="s">
        <v>2598</v>
      </c>
      <c r="E2541" s="5">
        <v>1598116.1600000001</v>
      </c>
      <c r="F2541" s="5">
        <v>1506811.89</v>
      </c>
      <c r="G2541" s="6">
        <f t="shared" si="39"/>
        <v>94.286756351928744</v>
      </c>
    </row>
    <row r="2542" spans="1:7" x14ac:dyDescent="0.25">
      <c r="A2542" s="1" t="s">
        <v>2118</v>
      </c>
      <c r="B2542" s="18"/>
      <c r="C2542" s="19"/>
      <c r="D2542" s="1" t="s">
        <v>2599</v>
      </c>
      <c r="E2542" s="5">
        <v>1571515.51</v>
      </c>
      <c r="F2542" s="5">
        <v>1548113.12</v>
      </c>
      <c r="G2542" s="6">
        <f t="shared" si="39"/>
        <v>98.510839387134013</v>
      </c>
    </row>
    <row r="2543" spans="1:7" x14ac:dyDescent="0.25">
      <c r="A2543" s="1" t="s">
        <v>2118</v>
      </c>
      <c r="B2543" s="18"/>
      <c r="C2543" s="19"/>
      <c r="D2543" s="1" t="s">
        <v>2600</v>
      </c>
      <c r="E2543" s="5">
        <v>1619814.69</v>
      </c>
      <c r="F2543" s="5">
        <v>1515538.31</v>
      </c>
      <c r="G2543" s="6">
        <f t="shared" si="39"/>
        <v>93.56245003556549</v>
      </c>
    </row>
    <row r="2544" spans="1:7" x14ac:dyDescent="0.25">
      <c r="A2544" s="1" t="s">
        <v>2118</v>
      </c>
      <c r="B2544" s="18"/>
      <c r="C2544" s="19"/>
      <c r="D2544" s="1" t="s">
        <v>2601</v>
      </c>
      <c r="E2544" s="5">
        <v>1590893.22</v>
      </c>
      <c r="F2544" s="5">
        <v>1481518.06</v>
      </c>
      <c r="G2544" s="6">
        <f t="shared" si="39"/>
        <v>93.124921357072608</v>
      </c>
    </row>
    <row r="2545" spans="1:7" x14ac:dyDescent="0.25">
      <c r="A2545" s="1" t="s">
        <v>2118</v>
      </c>
      <c r="B2545" s="18"/>
      <c r="C2545" s="19"/>
      <c r="D2545" s="1" t="s">
        <v>2602</v>
      </c>
      <c r="E2545" s="5">
        <v>3334495.16</v>
      </c>
      <c r="F2545" s="5">
        <v>3115823.44</v>
      </c>
      <c r="G2545" s="6">
        <f t="shared" si="39"/>
        <v>93.442134131032901</v>
      </c>
    </row>
    <row r="2546" spans="1:7" x14ac:dyDescent="0.25">
      <c r="A2546" s="1" t="s">
        <v>2118</v>
      </c>
      <c r="B2546" s="18"/>
      <c r="C2546" s="19"/>
      <c r="D2546" s="1" t="s">
        <v>2603</v>
      </c>
      <c r="E2546" s="5">
        <v>3171389.41</v>
      </c>
      <c r="F2546" s="5">
        <v>2939530.98</v>
      </c>
      <c r="G2546" s="6">
        <f t="shared" si="39"/>
        <v>92.689058326646801</v>
      </c>
    </row>
    <row r="2547" spans="1:7" x14ac:dyDescent="0.25">
      <c r="A2547" s="1" t="s">
        <v>2118</v>
      </c>
      <c r="B2547" s="18"/>
      <c r="C2547" s="19"/>
      <c r="D2547" s="1" t="s">
        <v>2604</v>
      </c>
      <c r="E2547" s="5">
        <v>4801172.99</v>
      </c>
      <c r="F2547" s="5">
        <v>4484947.8099999996</v>
      </c>
      <c r="G2547" s="6">
        <f t="shared" si="39"/>
        <v>93.413584958120808</v>
      </c>
    </row>
    <row r="2548" spans="1:7" x14ac:dyDescent="0.25">
      <c r="A2548" s="1" t="s">
        <v>2118</v>
      </c>
      <c r="B2548" s="18"/>
      <c r="C2548" s="19"/>
      <c r="D2548" s="1" t="s">
        <v>2605</v>
      </c>
      <c r="E2548" s="5">
        <v>2329382.5799999996</v>
      </c>
      <c r="F2548" s="5">
        <v>2157437.2599999998</v>
      </c>
      <c r="G2548" s="6">
        <f t="shared" si="39"/>
        <v>92.618416507605204</v>
      </c>
    </row>
    <row r="2549" spans="1:7" x14ac:dyDescent="0.25">
      <c r="A2549" s="1" t="s">
        <v>2118</v>
      </c>
      <c r="B2549" s="18"/>
      <c r="C2549" s="19"/>
      <c r="D2549" s="1" t="s">
        <v>2606</v>
      </c>
      <c r="E2549" s="5">
        <v>2966840.1199999996</v>
      </c>
      <c r="F2549" s="5">
        <v>2784589.38</v>
      </c>
      <c r="G2549" s="6">
        <f t="shared" si="39"/>
        <v>93.857075790117079</v>
      </c>
    </row>
    <row r="2550" spans="1:7" x14ac:dyDescent="0.25">
      <c r="A2550" s="1" t="s">
        <v>2118</v>
      </c>
      <c r="B2550" s="18"/>
      <c r="C2550" s="19"/>
      <c r="D2550" s="1" t="s">
        <v>2607</v>
      </c>
      <c r="E2550" s="5">
        <v>2447855.81</v>
      </c>
      <c r="F2550" s="5">
        <v>2356592.7000000002</v>
      </c>
      <c r="G2550" s="6">
        <f t="shared" si="39"/>
        <v>96.271712180628811</v>
      </c>
    </row>
    <row r="2551" spans="1:7" x14ac:dyDescent="0.25">
      <c r="A2551" s="1" t="s">
        <v>2118</v>
      </c>
      <c r="B2551" s="18"/>
      <c r="C2551" s="19"/>
      <c r="D2551" s="1" t="s">
        <v>2608</v>
      </c>
      <c r="E2551" s="5">
        <v>1954272.14</v>
      </c>
      <c r="F2551" s="5">
        <v>1814614.28</v>
      </c>
      <c r="G2551" s="6">
        <f t="shared" si="39"/>
        <v>92.853714836256131</v>
      </c>
    </row>
    <row r="2552" spans="1:7" x14ac:dyDescent="0.25">
      <c r="A2552" s="1" t="s">
        <v>2118</v>
      </c>
      <c r="B2552" s="18"/>
      <c r="C2552" s="19"/>
      <c r="D2552" s="1" t="s">
        <v>2609</v>
      </c>
      <c r="E2552" s="5">
        <v>337572.32</v>
      </c>
      <c r="F2552" s="5">
        <v>300631.84999999998</v>
      </c>
      <c r="G2552" s="6">
        <f t="shared" si="39"/>
        <v>89.057020433428889</v>
      </c>
    </row>
    <row r="2553" spans="1:7" x14ac:dyDescent="0.25">
      <c r="A2553" s="1" t="s">
        <v>2118</v>
      </c>
      <c r="B2553" s="18"/>
      <c r="C2553" s="19"/>
      <c r="D2553" s="1" t="s">
        <v>2610</v>
      </c>
      <c r="E2553" s="5">
        <v>124289.78</v>
      </c>
      <c r="F2553" s="5">
        <v>88491.13</v>
      </c>
      <c r="G2553" s="6">
        <f t="shared" si="39"/>
        <v>71.197430713933201</v>
      </c>
    </row>
    <row r="2554" spans="1:7" x14ac:dyDescent="0.25">
      <c r="A2554" s="1" t="s">
        <v>2118</v>
      </c>
      <c r="B2554" s="18"/>
      <c r="C2554" s="19"/>
      <c r="D2554" s="1" t="s">
        <v>2611</v>
      </c>
      <c r="E2554" s="5">
        <v>686544.99</v>
      </c>
      <c r="F2554" s="5">
        <v>578751.48</v>
      </c>
      <c r="G2554" s="6">
        <f t="shared" si="39"/>
        <v>84.299133841177692</v>
      </c>
    </row>
    <row r="2555" spans="1:7" x14ac:dyDescent="0.25">
      <c r="A2555" s="1" t="s">
        <v>2118</v>
      </c>
      <c r="B2555" s="18"/>
      <c r="C2555" s="19"/>
      <c r="D2555" s="1" t="s">
        <v>2612</v>
      </c>
      <c r="E2555" s="5">
        <v>1954912.55</v>
      </c>
      <c r="F2555" s="5">
        <v>1799841.7</v>
      </c>
      <c r="G2555" s="6">
        <f t="shared" si="39"/>
        <v>92.067632385909022</v>
      </c>
    </row>
    <row r="2556" spans="1:7" x14ac:dyDescent="0.25">
      <c r="A2556" s="1" t="s">
        <v>2118</v>
      </c>
      <c r="B2556" s="18"/>
      <c r="C2556" s="19"/>
      <c r="D2556" s="1" t="s">
        <v>2613</v>
      </c>
      <c r="E2556" s="5">
        <v>2233491.31</v>
      </c>
      <c r="F2556" s="5">
        <v>2074602.72</v>
      </c>
      <c r="G2556" s="6">
        <f t="shared" si="39"/>
        <v>92.886088730741463</v>
      </c>
    </row>
    <row r="2557" spans="1:7" x14ac:dyDescent="0.25">
      <c r="A2557" s="1" t="s">
        <v>2118</v>
      </c>
      <c r="B2557" s="18"/>
      <c r="C2557" s="19"/>
      <c r="D2557" s="1" t="s">
        <v>2614</v>
      </c>
      <c r="E2557" s="5">
        <v>1027310.7000000001</v>
      </c>
      <c r="F2557" s="5">
        <v>987903.26</v>
      </c>
      <c r="G2557" s="6">
        <f t="shared" si="39"/>
        <v>96.164019317622206</v>
      </c>
    </row>
    <row r="2558" spans="1:7" x14ac:dyDescent="0.25">
      <c r="A2558" s="1" t="s">
        <v>2118</v>
      </c>
      <c r="B2558" s="18"/>
      <c r="C2558" s="19"/>
      <c r="D2558" s="1" t="s">
        <v>2615</v>
      </c>
      <c r="E2558" s="5">
        <v>1967540.7999999998</v>
      </c>
      <c r="F2558" s="5">
        <v>1915042.79</v>
      </c>
      <c r="G2558" s="6">
        <f t="shared" si="39"/>
        <v>97.3317956100326</v>
      </c>
    </row>
    <row r="2559" spans="1:7" x14ac:dyDescent="0.25">
      <c r="A2559" s="1" t="s">
        <v>2118</v>
      </c>
      <c r="B2559" s="18"/>
      <c r="C2559" s="19"/>
      <c r="D2559" s="1" t="s">
        <v>2616</v>
      </c>
      <c r="E2559" s="5">
        <v>2000393.87</v>
      </c>
      <c r="F2559" s="5">
        <v>1793016.59</v>
      </c>
      <c r="G2559" s="6">
        <f t="shared" si="39"/>
        <v>89.633177590171272</v>
      </c>
    </row>
    <row r="2560" spans="1:7" x14ac:dyDescent="0.25">
      <c r="A2560" s="1" t="s">
        <v>2118</v>
      </c>
      <c r="B2560" s="18"/>
      <c r="C2560" s="19"/>
      <c r="D2560" s="1" t="s">
        <v>2617</v>
      </c>
      <c r="E2560" s="5">
        <v>3141058.62</v>
      </c>
      <c r="F2560" s="5">
        <v>2632337.73</v>
      </c>
      <c r="G2560" s="6">
        <f t="shared" si="39"/>
        <v>83.804158038922566</v>
      </c>
    </row>
    <row r="2561" spans="1:7" x14ac:dyDescent="0.25">
      <c r="A2561" s="1" t="s">
        <v>2118</v>
      </c>
      <c r="B2561" s="18"/>
      <c r="C2561" s="19"/>
      <c r="D2561" s="1" t="s">
        <v>2618</v>
      </c>
      <c r="E2561" s="5">
        <v>3866198.6</v>
      </c>
      <c r="F2561" s="5">
        <v>3670322.84</v>
      </c>
      <c r="G2561" s="6">
        <f t="shared" si="39"/>
        <v>94.933634293903054</v>
      </c>
    </row>
    <row r="2562" spans="1:7" x14ac:dyDescent="0.25">
      <c r="A2562" s="1" t="s">
        <v>2118</v>
      </c>
      <c r="B2562" s="18"/>
      <c r="C2562" s="19"/>
      <c r="D2562" s="1" t="s">
        <v>2619</v>
      </c>
      <c r="E2562" s="5">
        <v>1926016.85</v>
      </c>
      <c r="F2562" s="5">
        <v>1799367.59</v>
      </c>
      <c r="G2562" s="6">
        <f t="shared" si="39"/>
        <v>93.424291173776595</v>
      </c>
    </row>
    <row r="2563" spans="1:7" x14ac:dyDescent="0.25">
      <c r="A2563" s="1" t="s">
        <v>2118</v>
      </c>
      <c r="B2563" s="18"/>
      <c r="C2563" s="19"/>
      <c r="D2563" s="1" t="s">
        <v>2620</v>
      </c>
      <c r="E2563" s="5">
        <v>5761450.3399999999</v>
      </c>
      <c r="F2563" s="5">
        <v>5436063.9699999997</v>
      </c>
      <c r="G2563" s="6">
        <f t="shared" si="39"/>
        <v>94.352353126417825</v>
      </c>
    </row>
    <row r="2564" spans="1:7" x14ac:dyDescent="0.25">
      <c r="A2564" s="1" t="s">
        <v>2118</v>
      </c>
      <c r="B2564" s="18"/>
      <c r="C2564" s="19"/>
      <c r="D2564" s="1" t="s">
        <v>2621</v>
      </c>
      <c r="E2564" s="5">
        <v>4690195.8999999994</v>
      </c>
      <c r="F2564" s="5">
        <v>4457995.18</v>
      </c>
      <c r="G2564" s="6">
        <f t="shared" ref="G2564:G2627" si="40">F2564/E2564*100</f>
        <v>95.04923195212379</v>
      </c>
    </row>
    <row r="2565" spans="1:7" x14ac:dyDescent="0.25">
      <c r="A2565" s="1" t="s">
        <v>2118</v>
      </c>
      <c r="B2565" s="18"/>
      <c r="C2565" s="19"/>
      <c r="D2565" s="1" t="s">
        <v>2622</v>
      </c>
      <c r="E2565" s="5">
        <v>4841430.92</v>
      </c>
      <c r="F2565" s="5">
        <v>4519118.55</v>
      </c>
      <c r="G2565" s="6">
        <f t="shared" si="40"/>
        <v>93.342621730519298</v>
      </c>
    </row>
    <row r="2566" spans="1:7" x14ac:dyDescent="0.25">
      <c r="A2566" s="1" t="s">
        <v>2118</v>
      </c>
      <c r="B2566" s="18"/>
      <c r="C2566" s="19"/>
      <c r="D2566" s="1" t="s">
        <v>2623</v>
      </c>
      <c r="E2566" s="5">
        <v>3737411.2600000002</v>
      </c>
      <c r="F2566" s="5">
        <v>3534421</v>
      </c>
      <c r="G2566" s="6">
        <f t="shared" si="40"/>
        <v>94.568693518625508</v>
      </c>
    </row>
    <row r="2567" spans="1:7" x14ac:dyDescent="0.25">
      <c r="A2567" s="1" t="s">
        <v>2118</v>
      </c>
      <c r="B2567" s="18"/>
      <c r="C2567" s="19"/>
      <c r="D2567" s="1" t="s">
        <v>2624</v>
      </c>
      <c r="E2567" s="5">
        <v>3274520.37</v>
      </c>
      <c r="F2567" s="5">
        <v>2615705.6800000002</v>
      </c>
      <c r="G2567" s="6">
        <f t="shared" si="40"/>
        <v>79.880574387753782</v>
      </c>
    </row>
    <row r="2568" spans="1:7" x14ac:dyDescent="0.25">
      <c r="A2568" s="1" t="s">
        <v>2118</v>
      </c>
      <c r="B2568" s="18"/>
      <c r="C2568" s="19"/>
      <c r="D2568" s="1" t="s">
        <v>2625</v>
      </c>
      <c r="E2568" s="5">
        <v>966627.17</v>
      </c>
      <c r="F2568" s="5">
        <v>945581.36</v>
      </c>
      <c r="G2568" s="6">
        <f t="shared" si="40"/>
        <v>97.822758282285818</v>
      </c>
    </row>
    <row r="2569" spans="1:7" x14ac:dyDescent="0.25">
      <c r="A2569" s="1" t="s">
        <v>2118</v>
      </c>
      <c r="B2569" s="18"/>
      <c r="C2569" s="19"/>
      <c r="D2569" s="1" t="s">
        <v>2626</v>
      </c>
      <c r="E2569" s="5">
        <v>892264.01</v>
      </c>
      <c r="F2569" s="5">
        <v>803749.29</v>
      </c>
      <c r="G2569" s="6">
        <f t="shared" si="40"/>
        <v>90.079761258105663</v>
      </c>
    </row>
    <row r="2570" spans="1:7" x14ac:dyDescent="0.25">
      <c r="A2570" s="1" t="s">
        <v>2118</v>
      </c>
      <c r="B2570" s="18"/>
      <c r="C2570" s="19"/>
      <c r="D2570" s="1" t="s">
        <v>2627</v>
      </c>
      <c r="E2570" s="5">
        <v>5659329.9699999997</v>
      </c>
      <c r="F2570" s="5">
        <v>5118158.1399999997</v>
      </c>
      <c r="G2570" s="6">
        <f t="shared" si="40"/>
        <v>90.43752824329485</v>
      </c>
    </row>
    <row r="2571" spans="1:7" x14ac:dyDescent="0.25">
      <c r="A2571" s="1" t="s">
        <v>2118</v>
      </c>
      <c r="B2571" s="18"/>
      <c r="C2571" s="19"/>
      <c r="D2571" s="1" t="s">
        <v>2628</v>
      </c>
      <c r="E2571" s="5">
        <v>4753976.54</v>
      </c>
      <c r="F2571" s="5">
        <v>4270028.88</v>
      </c>
      <c r="G2571" s="6">
        <f t="shared" si="40"/>
        <v>89.820150437679686</v>
      </c>
    </row>
    <row r="2572" spans="1:7" x14ac:dyDescent="0.25">
      <c r="A2572" s="1" t="s">
        <v>2118</v>
      </c>
      <c r="B2572" s="18"/>
      <c r="C2572" s="19"/>
      <c r="D2572" s="1" t="s">
        <v>2629</v>
      </c>
      <c r="E2572" s="5">
        <v>2127462.3699999996</v>
      </c>
      <c r="F2572" s="5">
        <v>2030102.29</v>
      </c>
      <c r="G2572" s="6">
        <f t="shared" si="40"/>
        <v>95.423652076158717</v>
      </c>
    </row>
    <row r="2573" spans="1:7" x14ac:dyDescent="0.25">
      <c r="A2573" s="1" t="s">
        <v>2118</v>
      </c>
      <c r="B2573" s="18"/>
      <c r="C2573" s="19"/>
      <c r="D2573" s="1" t="s">
        <v>2630</v>
      </c>
      <c r="E2573" s="5">
        <v>973130.27</v>
      </c>
      <c r="F2573" s="5">
        <v>881018.36</v>
      </c>
      <c r="G2573" s="6">
        <f t="shared" si="40"/>
        <v>90.534472840928075</v>
      </c>
    </row>
    <row r="2574" spans="1:7" x14ac:dyDescent="0.25">
      <c r="A2574" s="1" t="s">
        <v>2118</v>
      </c>
      <c r="B2574" s="18"/>
      <c r="C2574" s="19"/>
      <c r="D2574" s="1" t="s">
        <v>2631</v>
      </c>
      <c r="E2574" s="5">
        <v>4681794.53</v>
      </c>
      <c r="F2574" s="5">
        <v>4389153.6500000004</v>
      </c>
      <c r="G2574" s="6">
        <f t="shared" si="40"/>
        <v>93.74938651995906</v>
      </c>
    </row>
    <row r="2575" spans="1:7" x14ac:dyDescent="0.25">
      <c r="A2575" s="1" t="s">
        <v>2118</v>
      </c>
      <c r="B2575" s="18"/>
      <c r="C2575" s="19"/>
      <c r="D2575" s="1" t="s">
        <v>2632</v>
      </c>
      <c r="E2575" s="5">
        <v>1250225.0899999999</v>
      </c>
      <c r="F2575" s="5">
        <v>1121363.2</v>
      </c>
      <c r="G2575" s="6">
        <f t="shared" si="40"/>
        <v>89.692904819243395</v>
      </c>
    </row>
    <row r="2576" spans="1:7" x14ac:dyDescent="0.25">
      <c r="A2576" s="1" t="s">
        <v>2118</v>
      </c>
      <c r="B2576" s="18"/>
      <c r="C2576" s="19"/>
      <c r="D2576" s="1" t="s">
        <v>2633</v>
      </c>
      <c r="E2576" s="5">
        <v>4699065.3999999994</v>
      </c>
      <c r="F2576" s="5">
        <v>4265533.82</v>
      </c>
      <c r="G2576" s="6">
        <f t="shared" si="40"/>
        <v>90.774089247619344</v>
      </c>
    </row>
    <row r="2577" spans="1:7" x14ac:dyDescent="0.25">
      <c r="A2577" s="1" t="s">
        <v>2118</v>
      </c>
      <c r="B2577" s="18"/>
      <c r="C2577" s="19"/>
      <c r="D2577" s="1" t="s">
        <v>2634</v>
      </c>
      <c r="E2577" s="5">
        <v>922927.59</v>
      </c>
      <c r="F2577" s="5">
        <v>718052.46</v>
      </c>
      <c r="G2577" s="6">
        <f t="shared" si="40"/>
        <v>77.801603048837237</v>
      </c>
    </row>
    <row r="2578" spans="1:7" x14ac:dyDescent="0.25">
      <c r="A2578" s="1" t="s">
        <v>2118</v>
      </c>
      <c r="B2578" s="18"/>
      <c r="C2578" s="19"/>
      <c r="D2578" s="1" t="s">
        <v>2635</v>
      </c>
      <c r="E2578" s="5">
        <v>3399547.43</v>
      </c>
      <c r="F2578" s="5">
        <v>3334073.67</v>
      </c>
      <c r="G2578" s="6">
        <f t="shared" si="40"/>
        <v>98.074044814841713</v>
      </c>
    </row>
    <row r="2579" spans="1:7" x14ac:dyDescent="0.25">
      <c r="A2579" s="1" t="s">
        <v>2118</v>
      </c>
      <c r="B2579" s="18"/>
      <c r="C2579" s="19"/>
      <c r="D2579" s="1" t="s">
        <v>2636</v>
      </c>
      <c r="E2579" s="5">
        <v>1950686.6300000001</v>
      </c>
      <c r="F2579" s="5">
        <v>1806702.73</v>
      </c>
      <c r="G2579" s="6">
        <f t="shared" si="40"/>
        <v>92.61880930613647</v>
      </c>
    </row>
    <row r="2580" spans="1:7" x14ac:dyDescent="0.25">
      <c r="A2580" s="1" t="s">
        <v>2118</v>
      </c>
      <c r="B2580" s="18"/>
      <c r="C2580" s="19"/>
      <c r="D2580" s="1" t="s">
        <v>2637</v>
      </c>
      <c r="E2580" s="5">
        <v>3262655.59</v>
      </c>
      <c r="F2580" s="5">
        <v>3184246.15</v>
      </c>
      <c r="G2580" s="6">
        <f t="shared" si="40"/>
        <v>97.596760128763705</v>
      </c>
    </row>
    <row r="2581" spans="1:7" x14ac:dyDescent="0.25">
      <c r="A2581" s="1" t="s">
        <v>2118</v>
      </c>
      <c r="B2581" s="18"/>
      <c r="C2581" s="19"/>
      <c r="D2581" s="1" t="s">
        <v>2638</v>
      </c>
      <c r="E2581" s="5">
        <v>1404324.18</v>
      </c>
      <c r="F2581" s="5">
        <v>1324299.43</v>
      </c>
      <c r="G2581" s="6">
        <f t="shared" si="40"/>
        <v>94.301547239612432</v>
      </c>
    </row>
    <row r="2582" spans="1:7" x14ac:dyDescent="0.25">
      <c r="A2582" s="1" t="s">
        <v>2118</v>
      </c>
      <c r="B2582" s="18"/>
      <c r="C2582" s="19"/>
      <c r="D2582" s="1" t="s">
        <v>2639</v>
      </c>
      <c r="E2582" s="5">
        <v>147646.84</v>
      </c>
      <c r="F2582" s="5">
        <v>146343.72</v>
      </c>
      <c r="G2582" s="6">
        <f t="shared" si="40"/>
        <v>99.117407456874801</v>
      </c>
    </row>
    <row r="2583" spans="1:7" x14ac:dyDescent="0.25">
      <c r="A2583" s="1" t="s">
        <v>2118</v>
      </c>
      <c r="B2583" s="18"/>
      <c r="C2583" s="19"/>
      <c r="D2583" s="1" t="s">
        <v>2640</v>
      </c>
      <c r="E2583" s="5">
        <v>297908.25</v>
      </c>
      <c r="F2583" s="5">
        <v>278075.03999999998</v>
      </c>
      <c r="G2583" s="6">
        <f t="shared" si="40"/>
        <v>93.34251065554578</v>
      </c>
    </row>
    <row r="2584" spans="1:7" x14ac:dyDescent="0.25">
      <c r="A2584" s="1" t="s">
        <v>2118</v>
      </c>
      <c r="B2584" s="18"/>
      <c r="C2584" s="19"/>
      <c r="D2584" s="1" t="s">
        <v>2641</v>
      </c>
      <c r="E2584" s="5">
        <v>541559.62</v>
      </c>
      <c r="F2584" s="5">
        <v>486080.26</v>
      </c>
      <c r="G2584" s="6">
        <f t="shared" si="40"/>
        <v>89.755632076113798</v>
      </c>
    </row>
    <row r="2585" spans="1:7" x14ac:dyDescent="0.25">
      <c r="A2585" s="1" t="s">
        <v>2118</v>
      </c>
      <c r="B2585" s="18"/>
      <c r="C2585" s="19"/>
      <c r="D2585" s="1" t="s">
        <v>2642</v>
      </c>
      <c r="E2585" s="5">
        <v>546821.15999999992</v>
      </c>
      <c r="F2585" s="5">
        <v>477689.18</v>
      </c>
      <c r="G2585" s="6">
        <f t="shared" si="40"/>
        <v>87.357478997338006</v>
      </c>
    </row>
    <row r="2586" spans="1:7" x14ac:dyDescent="0.25">
      <c r="A2586" s="1" t="s">
        <v>2118</v>
      </c>
      <c r="B2586" s="18"/>
      <c r="C2586" s="19"/>
      <c r="D2586" s="1" t="s">
        <v>2643</v>
      </c>
      <c r="E2586" s="5">
        <v>613008.17999999993</v>
      </c>
      <c r="F2586" s="5">
        <v>571646.1</v>
      </c>
      <c r="G2586" s="6">
        <f t="shared" si="40"/>
        <v>93.25260553619367</v>
      </c>
    </row>
    <row r="2587" spans="1:7" x14ac:dyDescent="0.25">
      <c r="A2587" s="1" t="s">
        <v>2118</v>
      </c>
      <c r="B2587" s="18"/>
      <c r="C2587" s="19"/>
      <c r="D2587" s="1" t="s">
        <v>2644</v>
      </c>
      <c r="E2587" s="5">
        <v>1809520.6199999999</v>
      </c>
      <c r="F2587" s="5">
        <v>1755518.23</v>
      </c>
      <c r="G2587" s="6">
        <f t="shared" si="40"/>
        <v>97.015652134431051</v>
      </c>
    </row>
    <row r="2588" spans="1:7" x14ac:dyDescent="0.25">
      <c r="A2588" s="1" t="s">
        <v>2118</v>
      </c>
      <c r="B2588" s="18"/>
      <c r="C2588" s="19"/>
      <c r="D2588" s="1" t="s">
        <v>2645</v>
      </c>
      <c r="E2588" s="5">
        <v>3345182.56</v>
      </c>
      <c r="F2588" s="5">
        <v>3172858.62</v>
      </c>
      <c r="G2588" s="6">
        <f t="shared" si="40"/>
        <v>94.848593853723784</v>
      </c>
    </row>
    <row r="2589" spans="1:7" x14ac:dyDescent="0.25">
      <c r="A2589" s="1" t="s">
        <v>2118</v>
      </c>
      <c r="B2589" s="18"/>
      <c r="C2589" s="19"/>
      <c r="D2589" s="1" t="s">
        <v>2646</v>
      </c>
      <c r="E2589" s="5">
        <v>2503584.94</v>
      </c>
      <c r="F2589" s="5">
        <v>2418371.44</v>
      </c>
      <c r="G2589" s="6">
        <f t="shared" si="40"/>
        <v>96.596340765654233</v>
      </c>
    </row>
    <row r="2590" spans="1:7" x14ac:dyDescent="0.25">
      <c r="A2590" s="1" t="s">
        <v>2118</v>
      </c>
      <c r="B2590" s="18"/>
      <c r="C2590" s="19"/>
      <c r="D2590" s="1" t="s">
        <v>2647</v>
      </c>
      <c r="E2590" s="5">
        <v>2813745.1999999997</v>
      </c>
      <c r="F2590" s="5">
        <v>2284415.64</v>
      </c>
      <c r="G2590" s="6">
        <f t="shared" si="40"/>
        <v>81.187722328233576</v>
      </c>
    </row>
    <row r="2591" spans="1:7" x14ac:dyDescent="0.25">
      <c r="A2591" s="1" t="s">
        <v>2118</v>
      </c>
      <c r="B2591" s="18"/>
      <c r="C2591" s="19"/>
      <c r="D2591" s="1" t="s">
        <v>2648</v>
      </c>
      <c r="E2591" s="5">
        <v>1946441.0999999999</v>
      </c>
      <c r="F2591" s="5">
        <v>1578680.92</v>
      </c>
      <c r="G2591" s="6">
        <f t="shared" si="40"/>
        <v>81.10602062399937</v>
      </c>
    </row>
    <row r="2592" spans="1:7" x14ac:dyDescent="0.25">
      <c r="A2592" s="1" t="s">
        <v>2118</v>
      </c>
      <c r="B2592" s="18"/>
      <c r="C2592" s="19"/>
      <c r="D2592" s="1" t="s">
        <v>2649</v>
      </c>
      <c r="E2592" s="5">
        <v>1387313.47</v>
      </c>
      <c r="F2592" s="5">
        <v>1367459.17</v>
      </c>
      <c r="G2592" s="6">
        <f t="shared" si="40"/>
        <v>98.568867063620445</v>
      </c>
    </row>
    <row r="2593" spans="1:7" x14ac:dyDescent="0.25">
      <c r="A2593" s="1" t="s">
        <v>2118</v>
      </c>
      <c r="B2593" s="18"/>
      <c r="C2593" s="19"/>
      <c r="D2593" s="1" t="s">
        <v>2650</v>
      </c>
      <c r="E2593" s="5">
        <v>384644.49</v>
      </c>
      <c r="F2593" s="5">
        <v>319001.65000000002</v>
      </c>
      <c r="G2593" s="6">
        <f t="shared" si="40"/>
        <v>82.934153040902785</v>
      </c>
    </row>
    <row r="2594" spans="1:7" x14ac:dyDescent="0.25">
      <c r="A2594" s="1" t="s">
        <v>2118</v>
      </c>
      <c r="B2594" s="18"/>
      <c r="C2594" s="19"/>
      <c r="D2594" s="1" t="s">
        <v>2651</v>
      </c>
      <c r="E2594" s="5">
        <v>1544650.27</v>
      </c>
      <c r="F2594" s="5">
        <v>1265483.75</v>
      </c>
      <c r="G2594" s="6">
        <f t="shared" si="40"/>
        <v>81.926878503054297</v>
      </c>
    </row>
    <row r="2595" spans="1:7" x14ac:dyDescent="0.25">
      <c r="A2595" s="1" t="s">
        <v>2118</v>
      </c>
      <c r="B2595" s="18"/>
      <c r="C2595" s="19"/>
      <c r="D2595" s="1" t="s">
        <v>2652</v>
      </c>
      <c r="E2595" s="5">
        <v>1517004.61</v>
      </c>
      <c r="F2595" s="5">
        <v>1249278.1599999999</v>
      </c>
      <c r="G2595" s="6">
        <f t="shared" si="40"/>
        <v>82.351638997326432</v>
      </c>
    </row>
    <row r="2596" spans="1:7" x14ac:dyDescent="0.25">
      <c r="A2596" s="1" t="s">
        <v>2118</v>
      </c>
      <c r="B2596" s="18"/>
      <c r="C2596" s="19"/>
      <c r="D2596" s="1" t="s">
        <v>2653</v>
      </c>
      <c r="E2596" s="5">
        <v>1570412.61</v>
      </c>
      <c r="F2596" s="5">
        <v>1257191.8999999999</v>
      </c>
      <c r="G2596" s="6">
        <f t="shared" si="40"/>
        <v>80.054878061632465</v>
      </c>
    </row>
    <row r="2597" spans="1:7" x14ac:dyDescent="0.25">
      <c r="A2597" s="1" t="s">
        <v>2118</v>
      </c>
      <c r="B2597" s="18"/>
      <c r="C2597" s="19"/>
      <c r="D2597" s="1" t="s">
        <v>2654</v>
      </c>
      <c r="E2597" s="5">
        <v>1559003.57</v>
      </c>
      <c r="F2597" s="5">
        <v>1492163.18</v>
      </c>
      <c r="G2597" s="6">
        <f t="shared" si="40"/>
        <v>95.712621107083152</v>
      </c>
    </row>
    <row r="2598" spans="1:7" x14ac:dyDescent="0.25">
      <c r="A2598" s="1" t="s">
        <v>2118</v>
      </c>
      <c r="B2598" s="18"/>
      <c r="C2598" s="19"/>
      <c r="D2598" s="1" t="s">
        <v>2655</v>
      </c>
      <c r="E2598" s="5">
        <v>1484928.42</v>
      </c>
      <c r="F2598" s="5">
        <v>1336637.83</v>
      </c>
      <c r="G2598" s="6">
        <f t="shared" si="40"/>
        <v>90.0136203198266</v>
      </c>
    </row>
    <row r="2599" spans="1:7" x14ac:dyDescent="0.25">
      <c r="A2599" s="1" t="s">
        <v>2118</v>
      </c>
      <c r="B2599" s="18"/>
      <c r="C2599" s="19"/>
      <c r="D2599" s="1" t="s">
        <v>2656</v>
      </c>
      <c r="E2599" s="5">
        <v>1756884.41</v>
      </c>
      <c r="F2599" s="5">
        <v>1367451.16</v>
      </c>
      <c r="G2599" s="6">
        <f t="shared" si="40"/>
        <v>77.833871836793179</v>
      </c>
    </row>
    <row r="2600" spans="1:7" x14ac:dyDescent="0.25">
      <c r="A2600" s="1" t="s">
        <v>2118</v>
      </c>
      <c r="B2600" s="18"/>
      <c r="C2600" s="19"/>
      <c r="D2600" s="1" t="s">
        <v>2657</v>
      </c>
      <c r="E2600" s="5">
        <v>3035859.43</v>
      </c>
      <c r="F2600" s="5">
        <v>2748671.13</v>
      </c>
      <c r="G2600" s="6">
        <f t="shared" si="40"/>
        <v>90.54013182685469</v>
      </c>
    </row>
    <row r="2601" spans="1:7" x14ac:dyDescent="0.25">
      <c r="A2601" s="1" t="s">
        <v>2118</v>
      </c>
      <c r="B2601" s="18"/>
      <c r="C2601" s="19"/>
      <c r="D2601" s="1" t="s">
        <v>2658</v>
      </c>
      <c r="E2601" s="5">
        <v>5264866.84</v>
      </c>
      <c r="F2601" s="5">
        <v>4950284.1399999997</v>
      </c>
      <c r="G2601" s="6">
        <f t="shared" si="40"/>
        <v>94.024868822703212</v>
      </c>
    </row>
    <row r="2602" spans="1:7" x14ac:dyDescent="0.25">
      <c r="A2602" s="1" t="s">
        <v>2118</v>
      </c>
      <c r="B2602" s="18"/>
      <c r="C2602" s="19"/>
      <c r="D2602" s="1" t="s">
        <v>2659</v>
      </c>
      <c r="E2602" s="5">
        <v>214024.68</v>
      </c>
      <c r="F2602" s="5">
        <v>200975.42</v>
      </c>
      <c r="G2602" s="6">
        <f t="shared" si="40"/>
        <v>93.902918112060732</v>
      </c>
    </row>
    <row r="2603" spans="1:7" x14ac:dyDescent="0.25">
      <c r="A2603" s="1" t="s">
        <v>2118</v>
      </c>
      <c r="B2603" s="18"/>
      <c r="C2603" s="19"/>
      <c r="D2603" s="1" t="s">
        <v>2660</v>
      </c>
      <c r="E2603" s="5">
        <v>2444287.84</v>
      </c>
      <c r="F2603" s="5">
        <v>2291215.41</v>
      </c>
      <c r="G2603" s="6">
        <f t="shared" si="40"/>
        <v>93.73754483841806</v>
      </c>
    </row>
    <row r="2604" spans="1:7" x14ac:dyDescent="0.25">
      <c r="A2604" s="1" t="s">
        <v>2118</v>
      </c>
      <c r="B2604" s="18"/>
      <c r="C2604" s="19"/>
      <c r="D2604" s="1" t="s">
        <v>2661</v>
      </c>
      <c r="E2604" s="5">
        <v>5317598.6100000003</v>
      </c>
      <c r="F2604" s="5">
        <v>5017858.82</v>
      </c>
      <c r="G2604" s="6">
        <f t="shared" si="40"/>
        <v>94.363249053128513</v>
      </c>
    </row>
    <row r="2605" spans="1:7" x14ac:dyDescent="0.25">
      <c r="A2605" s="1" t="s">
        <v>2118</v>
      </c>
      <c r="B2605" s="18"/>
      <c r="C2605" s="19"/>
      <c r="D2605" s="1" t="s">
        <v>2662</v>
      </c>
      <c r="E2605" s="5">
        <v>2181957.9400000004</v>
      </c>
      <c r="F2605" s="5">
        <v>1783584.03</v>
      </c>
      <c r="G2605" s="6">
        <f t="shared" si="40"/>
        <v>81.742365299672088</v>
      </c>
    </row>
    <row r="2606" spans="1:7" x14ac:dyDescent="0.25">
      <c r="A2606" s="1" t="s">
        <v>2118</v>
      </c>
      <c r="B2606" s="18"/>
      <c r="C2606" s="19"/>
      <c r="D2606" s="1" t="s">
        <v>2663</v>
      </c>
      <c r="E2606" s="5">
        <v>5185496.32</v>
      </c>
      <c r="F2606" s="5">
        <v>4959262.47</v>
      </c>
      <c r="G2606" s="6">
        <f t="shared" si="40"/>
        <v>95.637180396263389</v>
      </c>
    </row>
    <row r="2607" spans="1:7" x14ac:dyDescent="0.25">
      <c r="A2607" s="1" t="s">
        <v>2118</v>
      </c>
      <c r="B2607" s="18"/>
      <c r="C2607" s="19"/>
      <c r="D2607" s="1" t="s">
        <v>2664</v>
      </c>
      <c r="E2607" s="5">
        <v>2105428.87</v>
      </c>
      <c r="F2607" s="5">
        <v>1971383.05</v>
      </c>
      <c r="G2607" s="6">
        <f t="shared" si="40"/>
        <v>93.633324691705212</v>
      </c>
    </row>
    <row r="2608" spans="1:7" x14ac:dyDescent="0.25">
      <c r="A2608" s="1" t="s">
        <v>2118</v>
      </c>
      <c r="B2608" s="18"/>
      <c r="C2608" s="19"/>
      <c r="D2608" s="1" t="s">
        <v>2665</v>
      </c>
      <c r="E2608" s="5">
        <v>2151599.42</v>
      </c>
      <c r="F2608" s="5">
        <v>1989179.39</v>
      </c>
      <c r="G2608" s="6">
        <f t="shared" si="40"/>
        <v>92.451195678422337</v>
      </c>
    </row>
    <row r="2609" spans="1:7" x14ac:dyDescent="0.25">
      <c r="A2609" s="1" t="s">
        <v>2118</v>
      </c>
      <c r="B2609" s="18"/>
      <c r="C2609" s="19"/>
      <c r="D2609" s="1" t="s">
        <v>2666</v>
      </c>
      <c r="E2609" s="5">
        <v>2147487.31</v>
      </c>
      <c r="F2609" s="5">
        <v>2052333.81</v>
      </c>
      <c r="G2609" s="6">
        <f t="shared" si="40"/>
        <v>95.569077425654257</v>
      </c>
    </row>
    <row r="2610" spans="1:7" x14ac:dyDescent="0.25">
      <c r="A2610" s="1" t="s">
        <v>2118</v>
      </c>
      <c r="B2610" s="18"/>
      <c r="C2610" s="19"/>
      <c r="D2610" s="1" t="s">
        <v>2667</v>
      </c>
      <c r="E2610" s="5">
        <v>212868.38</v>
      </c>
      <c r="F2610" s="5">
        <v>184491.2</v>
      </c>
      <c r="G2610" s="6">
        <f t="shared" si="40"/>
        <v>86.669142688077955</v>
      </c>
    </row>
    <row r="2611" spans="1:7" x14ac:dyDescent="0.25">
      <c r="A2611" s="1" t="s">
        <v>2118</v>
      </c>
      <c r="B2611" s="18"/>
      <c r="C2611" s="19"/>
      <c r="D2611" s="1" t="s">
        <v>2668</v>
      </c>
      <c r="E2611" s="5">
        <v>199893.5</v>
      </c>
      <c r="F2611" s="5">
        <v>196249.17</v>
      </c>
      <c r="G2611" s="6">
        <f t="shared" si="40"/>
        <v>98.176864180175954</v>
      </c>
    </row>
    <row r="2612" spans="1:7" x14ac:dyDescent="0.25">
      <c r="A2612" s="1" t="s">
        <v>2118</v>
      </c>
      <c r="B2612" s="18"/>
      <c r="C2612" s="19"/>
      <c r="D2612" s="1" t="s">
        <v>2669</v>
      </c>
      <c r="E2612" s="5">
        <v>159770.25</v>
      </c>
      <c r="F2612" s="5">
        <v>160107.53</v>
      </c>
      <c r="G2612" s="6">
        <f t="shared" si="40"/>
        <v>100.21110313090202</v>
      </c>
    </row>
    <row r="2613" spans="1:7" x14ac:dyDescent="0.25">
      <c r="A2613" s="1" t="s">
        <v>2118</v>
      </c>
      <c r="B2613" s="18"/>
      <c r="C2613" s="19"/>
      <c r="D2613" s="1" t="s">
        <v>2670</v>
      </c>
      <c r="E2613" s="5">
        <v>192530.61</v>
      </c>
      <c r="F2613" s="5">
        <v>185282.21</v>
      </c>
      <c r="G2613" s="6">
        <f t="shared" si="40"/>
        <v>96.23519605531817</v>
      </c>
    </row>
    <row r="2614" spans="1:7" x14ac:dyDescent="0.25">
      <c r="A2614" s="1" t="s">
        <v>2118</v>
      </c>
      <c r="B2614" s="18"/>
      <c r="C2614" s="19"/>
      <c r="D2614" s="1" t="s">
        <v>2671</v>
      </c>
      <c r="E2614" s="5">
        <v>190844.53</v>
      </c>
      <c r="F2614" s="5">
        <v>190883.82</v>
      </c>
      <c r="G2614" s="6">
        <f t="shared" si="40"/>
        <v>100.02058743837196</v>
      </c>
    </row>
    <row r="2615" spans="1:7" x14ac:dyDescent="0.25">
      <c r="A2615" s="1" t="s">
        <v>2118</v>
      </c>
      <c r="B2615" s="18"/>
      <c r="C2615" s="19"/>
      <c r="D2615" s="1" t="s">
        <v>2672</v>
      </c>
      <c r="E2615" s="5">
        <v>363662</v>
      </c>
      <c r="F2615" s="5">
        <v>366179.7</v>
      </c>
      <c r="G2615" s="6">
        <f t="shared" si="40"/>
        <v>100.69231869153225</v>
      </c>
    </row>
    <row r="2616" spans="1:7" x14ac:dyDescent="0.25">
      <c r="A2616" s="1" t="s">
        <v>2118</v>
      </c>
      <c r="B2616" s="18"/>
      <c r="C2616" s="19"/>
      <c r="D2616" s="1" t="s">
        <v>2673</v>
      </c>
      <c r="E2616" s="5">
        <v>521727.98</v>
      </c>
      <c r="F2616" s="5">
        <v>486411.08</v>
      </c>
      <c r="G2616" s="6">
        <f t="shared" si="40"/>
        <v>93.230782830547071</v>
      </c>
    </row>
    <row r="2617" spans="1:7" x14ac:dyDescent="0.25">
      <c r="A2617" s="1" t="s">
        <v>2118</v>
      </c>
      <c r="B2617" s="18"/>
      <c r="C2617" s="19"/>
      <c r="D2617" s="1" t="s">
        <v>2674</v>
      </c>
      <c r="E2617" s="5">
        <v>365363.16000000003</v>
      </c>
      <c r="F2617" s="5">
        <v>364840.42</v>
      </c>
      <c r="G2617" s="6">
        <f t="shared" si="40"/>
        <v>99.856925914479149</v>
      </c>
    </row>
    <row r="2618" spans="1:7" x14ac:dyDescent="0.25">
      <c r="A2618" s="1" t="s">
        <v>2118</v>
      </c>
      <c r="B2618" s="18"/>
      <c r="C2618" s="19"/>
      <c r="D2618" s="1" t="s">
        <v>2675</v>
      </c>
      <c r="E2618" s="5">
        <v>365552.11</v>
      </c>
      <c r="F2618" s="5">
        <v>341070.24</v>
      </c>
      <c r="G2618" s="6">
        <f t="shared" si="40"/>
        <v>93.3027687899271</v>
      </c>
    </row>
    <row r="2619" spans="1:7" x14ac:dyDescent="0.25">
      <c r="A2619" s="1" t="s">
        <v>2118</v>
      </c>
      <c r="B2619" s="18"/>
      <c r="C2619" s="19"/>
      <c r="D2619" s="1" t="s">
        <v>2676</v>
      </c>
      <c r="E2619" s="5">
        <v>188001.81</v>
      </c>
      <c r="F2619" s="5">
        <v>187158.6</v>
      </c>
      <c r="G2619" s="6">
        <f t="shared" si="40"/>
        <v>99.551488360670575</v>
      </c>
    </row>
    <row r="2620" spans="1:7" x14ac:dyDescent="0.25">
      <c r="A2620" s="1" t="s">
        <v>2118</v>
      </c>
      <c r="B2620" s="18"/>
      <c r="C2620" s="19"/>
      <c r="D2620" s="1" t="s">
        <v>2677</v>
      </c>
      <c r="E2620" s="5">
        <v>369675.91</v>
      </c>
      <c r="F2620" s="5">
        <v>353104.16</v>
      </c>
      <c r="G2620" s="6">
        <f t="shared" si="40"/>
        <v>95.517222098675575</v>
      </c>
    </row>
    <row r="2621" spans="1:7" x14ac:dyDescent="0.25">
      <c r="A2621" s="1" t="s">
        <v>2118</v>
      </c>
      <c r="B2621" s="18"/>
      <c r="C2621" s="19"/>
      <c r="D2621" s="1" t="s">
        <v>2678</v>
      </c>
      <c r="E2621" s="5">
        <v>1412575.48</v>
      </c>
      <c r="F2621" s="5">
        <v>1062708.6399999999</v>
      </c>
      <c r="G2621" s="6">
        <f t="shared" si="40"/>
        <v>75.231989727019752</v>
      </c>
    </row>
    <row r="2622" spans="1:7" x14ac:dyDescent="0.25">
      <c r="A2622" s="1" t="s">
        <v>2118</v>
      </c>
      <c r="B2622" s="18"/>
      <c r="C2622" s="19"/>
      <c r="D2622" s="1" t="s">
        <v>2679</v>
      </c>
      <c r="E2622" s="5">
        <v>378794.12000000005</v>
      </c>
      <c r="F2622" s="5">
        <v>337321.11</v>
      </c>
      <c r="G2622" s="6">
        <f t="shared" si="40"/>
        <v>89.051305759445242</v>
      </c>
    </row>
    <row r="2623" spans="1:7" x14ac:dyDescent="0.25">
      <c r="A2623" s="1" t="s">
        <v>2118</v>
      </c>
      <c r="B2623" s="18"/>
      <c r="C2623" s="19"/>
      <c r="D2623" s="1" t="s">
        <v>2680</v>
      </c>
      <c r="E2623" s="5">
        <v>776136.19000000006</v>
      </c>
      <c r="F2623" s="5">
        <v>734929.87</v>
      </c>
      <c r="G2623" s="6">
        <f t="shared" si="40"/>
        <v>94.690838987935848</v>
      </c>
    </row>
    <row r="2624" spans="1:7" x14ac:dyDescent="0.25">
      <c r="A2624" s="1" t="s">
        <v>2118</v>
      </c>
      <c r="B2624" s="18"/>
      <c r="C2624" s="19"/>
      <c r="D2624" s="1" t="s">
        <v>2681</v>
      </c>
      <c r="E2624" s="5">
        <v>748547.28</v>
      </c>
      <c r="F2624" s="5">
        <v>709475.71</v>
      </c>
      <c r="G2624" s="6">
        <f t="shared" si="40"/>
        <v>94.780347074402556</v>
      </c>
    </row>
    <row r="2625" spans="1:7" x14ac:dyDescent="0.25">
      <c r="A2625" s="1" t="s">
        <v>2118</v>
      </c>
      <c r="B2625" s="18"/>
      <c r="C2625" s="19"/>
      <c r="D2625" s="1" t="s">
        <v>2682</v>
      </c>
      <c r="E2625" s="5">
        <v>763564.76</v>
      </c>
      <c r="F2625" s="5">
        <v>706714.38</v>
      </c>
      <c r="G2625" s="6">
        <f t="shared" si="40"/>
        <v>92.55460925147986</v>
      </c>
    </row>
    <row r="2626" spans="1:7" x14ac:dyDescent="0.25">
      <c r="A2626" s="1" t="s">
        <v>2118</v>
      </c>
      <c r="B2626" s="18"/>
      <c r="C2626" s="19"/>
      <c r="D2626" s="1" t="s">
        <v>2683</v>
      </c>
      <c r="E2626" s="5">
        <v>216791.37999999998</v>
      </c>
      <c r="F2626" s="5">
        <v>218276.41</v>
      </c>
      <c r="G2626" s="6">
        <f t="shared" si="40"/>
        <v>100.68500417313642</v>
      </c>
    </row>
    <row r="2627" spans="1:7" x14ac:dyDescent="0.25">
      <c r="A2627" s="1" t="s">
        <v>2118</v>
      </c>
      <c r="B2627" s="18"/>
      <c r="C2627" s="19"/>
      <c r="D2627" s="1" t="s">
        <v>2684</v>
      </c>
      <c r="E2627" s="5">
        <v>795444.44000000006</v>
      </c>
      <c r="F2627" s="5">
        <v>738082.21</v>
      </c>
      <c r="G2627" s="6">
        <f t="shared" si="40"/>
        <v>92.788656615665062</v>
      </c>
    </row>
    <row r="2628" spans="1:7" x14ac:dyDescent="0.25">
      <c r="A2628" s="1" t="s">
        <v>2118</v>
      </c>
      <c r="B2628" s="18"/>
      <c r="C2628" s="19"/>
      <c r="D2628" s="1" t="s">
        <v>2685</v>
      </c>
      <c r="E2628" s="5">
        <v>760548.72</v>
      </c>
      <c r="F2628" s="5">
        <v>706661.28</v>
      </c>
      <c r="G2628" s="6">
        <f t="shared" ref="G2628:G2691" si="41">F2628/E2628*100</f>
        <v>92.914662981748236</v>
      </c>
    </row>
    <row r="2629" spans="1:7" x14ac:dyDescent="0.25">
      <c r="A2629" s="1" t="s">
        <v>2118</v>
      </c>
      <c r="B2629" s="18"/>
      <c r="C2629" s="19"/>
      <c r="D2629" s="1" t="s">
        <v>2686</v>
      </c>
      <c r="E2629" s="5">
        <v>1306398.6399999999</v>
      </c>
      <c r="F2629" s="5">
        <v>1189598.6599999999</v>
      </c>
      <c r="G2629" s="6">
        <f t="shared" si="41"/>
        <v>91.059392101020563</v>
      </c>
    </row>
    <row r="2630" spans="1:7" x14ac:dyDescent="0.25">
      <c r="A2630" s="1" t="s">
        <v>2118</v>
      </c>
      <c r="B2630" s="18"/>
      <c r="C2630" s="19"/>
      <c r="D2630" s="1" t="s">
        <v>2687</v>
      </c>
      <c r="E2630" s="5">
        <v>749044.37</v>
      </c>
      <c r="F2630" s="5">
        <v>714079.78</v>
      </c>
      <c r="G2630" s="6">
        <f t="shared" si="41"/>
        <v>95.332106961834583</v>
      </c>
    </row>
    <row r="2631" spans="1:7" x14ac:dyDescent="0.25">
      <c r="A2631" s="1" t="s">
        <v>2118</v>
      </c>
      <c r="B2631" s="18"/>
      <c r="C2631" s="19"/>
      <c r="D2631" s="1" t="s">
        <v>2688</v>
      </c>
      <c r="E2631" s="5">
        <v>1275678.5399999998</v>
      </c>
      <c r="F2631" s="5">
        <v>1220625.74</v>
      </c>
      <c r="G2631" s="6">
        <f t="shared" si="41"/>
        <v>95.684430028900564</v>
      </c>
    </row>
    <row r="2632" spans="1:7" x14ac:dyDescent="0.25">
      <c r="A2632" s="1" t="s">
        <v>2118</v>
      </c>
      <c r="B2632" s="18"/>
      <c r="C2632" s="19"/>
      <c r="D2632" s="1" t="s">
        <v>2689</v>
      </c>
      <c r="E2632" s="5">
        <v>1304825.26</v>
      </c>
      <c r="F2632" s="5">
        <v>1249573.8500000001</v>
      </c>
      <c r="G2632" s="6">
        <f t="shared" si="41"/>
        <v>95.765608492281956</v>
      </c>
    </row>
    <row r="2633" spans="1:7" x14ac:dyDescent="0.25">
      <c r="A2633" s="1" t="s">
        <v>2118</v>
      </c>
      <c r="B2633" s="18"/>
      <c r="C2633" s="19"/>
      <c r="D2633" s="1" t="s">
        <v>2690</v>
      </c>
      <c r="E2633" s="5">
        <v>1289809.82</v>
      </c>
      <c r="F2633" s="5">
        <v>1262088.8700000001</v>
      </c>
      <c r="G2633" s="6">
        <f t="shared" si="41"/>
        <v>97.850772294476712</v>
      </c>
    </row>
    <row r="2634" spans="1:7" x14ac:dyDescent="0.25">
      <c r="A2634" s="1" t="s">
        <v>2118</v>
      </c>
      <c r="B2634" s="18"/>
      <c r="C2634" s="19"/>
      <c r="D2634" s="1" t="s">
        <v>2691</v>
      </c>
      <c r="E2634" s="5">
        <v>1305028.0699999998</v>
      </c>
      <c r="F2634" s="5">
        <v>1110661.44</v>
      </c>
      <c r="G2634" s="6">
        <f t="shared" si="41"/>
        <v>85.106325720641408</v>
      </c>
    </row>
    <row r="2635" spans="1:7" x14ac:dyDescent="0.25">
      <c r="A2635" s="1" t="s">
        <v>2118</v>
      </c>
      <c r="B2635" s="18"/>
      <c r="C2635" s="19"/>
      <c r="D2635" s="1" t="s">
        <v>2692</v>
      </c>
      <c r="E2635" s="5">
        <v>230099.90999999997</v>
      </c>
      <c r="F2635" s="5">
        <v>166371.9</v>
      </c>
      <c r="G2635" s="6">
        <f t="shared" si="41"/>
        <v>72.304200379739399</v>
      </c>
    </row>
    <row r="2636" spans="1:7" x14ac:dyDescent="0.25">
      <c r="A2636" s="1" t="s">
        <v>2118</v>
      </c>
      <c r="B2636" s="18"/>
      <c r="C2636" s="19"/>
      <c r="D2636" s="1" t="s">
        <v>2693</v>
      </c>
      <c r="E2636" s="5">
        <v>759750.44000000006</v>
      </c>
      <c r="F2636" s="5">
        <v>685956.69</v>
      </c>
      <c r="G2636" s="6">
        <f t="shared" si="41"/>
        <v>90.287106645176777</v>
      </c>
    </row>
    <row r="2637" spans="1:7" x14ac:dyDescent="0.25">
      <c r="A2637" s="1" t="s">
        <v>2118</v>
      </c>
      <c r="B2637" s="18"/>
      <c r="C2637" s="19"/>
      <c r="D2637" s="1" t="s">
        <v>2694</v>
      </c>
      <c r="E2637" s="5">
        <v>1847954.23</v>
      </c>
      <c r="F2637" s="5">
        <v>1602588.27</v>
      </c>
      <c r="G2637" s="6">
        <f t="shared" si="41"/>
        <v>86.722292358940081</v>
      </c>
    </row>
    <row r="2638" spans="1:7" x14ac:dyDescent="0.25">
      <c r="A2638" s="1" t="s">
        <v>2118</v>
      </c>
      <c r="B2638" s="18"/>
      <c r="C2638" s="19"/>
      <c r="D2638" s="1" t="s">
        <v>2695</v>
      </c>
      <c r="E2638" s="5">
        <v>2597832.27</v>
      </c>
      <c r="F2638" s="5">
        <v>2425778.0699999998</v>
      </c>
      <c r="G2638" s="6">
        <f t="shared" si="41"/>
        <v>93.377008901348347</v>
      </c>
    </row>
    <row r="2639" spans="1:7" x14ac:dyDescent="0.25">
      <c r="A2639" s="1" t="s">
        <v>2118</v>
      </c>
      <c r="B2639" s="18"/>
      <c r="C2639" s="19"/>
      <c r="D2639" s="1" t="s">
        <v>2696</v>
      </c>
      <c r="E2639" s="5">
        <v>1607304.44</v>
      </c>
      <c r="F2639" s="5">
        <v>1498755.1</v>
      </c>
      <c r="G2639" s="6">
        <f t="shared" si="41"/>
        <v>93.246497844552721</v>
      </c>
    </row>
    <row r="2640" spans="1:7" x14ac:dyDescent="0.25">
      <c r="A2640" s="1" t="s">
        <v>2118</v>
      </c>
      <c r="B2640" s="18"/>
      <c r="C2640" s="19"/>
      <c r="D2640" s="1" t="s">
        <v>2697</v>
      </c>
      <c r="E2640" s="5">
        <v>2277927.9900000002</v>
      </c>
      <c r="F2640" s="5">
        <v>2096227.72</v>
      </c>
      <c r="G2640" s="6">
        <f t="shared" si="41"/>
        <v>92.023441004383983</v>
      </c>
    </row>
    <row r="2641" spans="1:7" x14ac:dyDescent="0.25">
      <c r="A2641" s="1" t="s">
        <v>2118</v>
      </c>
      <c r="B2641" s="18"/>
      <c r="C2641" s="19"/>
      <c r="D2641" s="1" t="s">
        <v>2698</v>
      </c>
      <c r="E2641" s="5">
        <v>4543819.6000000006</v>
      </c>
      <c r="F2641" s="5">
        <v>4190376.43</v>
      </c>
      <c r="G2641" s="6">
        <f t="shared" si="41"/>
        <v>92.221452409774358</v>
      </c>
    </row>
    <row r="2642" spans="1:7" x14ac:dyDescent="0.25">
      <c r="A2642" s="1" t="s">
        <v>2118</v>
      </c>
      <c r="B2642" s="18"/>
      <c r="C2642" s="19"/>
      <c r="D2642" s="1" t="s">
        <v>2699</v>
      </c>
      <c r="E2642" s="5">
        <v>1591328.32</v>
      </c>
      <c r="F2642" s="5">
        <v>1528844.82</v>
      </c>
      <c r="G2642" s="6">
        <f t="shared" si="41"/>
        <v>96.073500407508618</v>
      </c>
    </row>
    <row r="2643" spans="1:7" x14ac:dyDescent="0.25">
      <c r="A2643" s="1" t="s">
        <v>2118</v>
      </c>
      <c r="B2643" s="18"/>
      <c r="C2643" s="19"/>
      <c r="D2643" s="1" t="s">
        <v>2700</v>
      </c>
      <c r="E2643" s="5">
        <v>1584454.36</v>
      </c>
      <c r="F2643" s="5">
        <v>1463465.93</v>
      </c>
      <c r="G2643" s="6">
        <f t="shared" si="41"/>
        <v>92.364031867727618</v>
      </c>
    </row>
    <row r="2644" spans="1:7" x14ac:dyDescent="0.25">
      <c r="A2644" s="1" t="s">
        <v>2118</v>
      </c>
      <c r="B2644" s="18"/>
      <c r="C2644" s="19"/>
      <c r="D2644" s="1" t="s">
        <v>2701</v>
      </c>
      <c r="E2644" s="5">
        <v>1589122.29</v>
      </c>
      <c r="F2644" s="5">
        <v>1554249.36</v>
      </c>
      <c r="G2644" s="6">
        <f t="shared" si="41"/>
        <v>97.805522569317176</v>
      </c>
    </row>
    <row r="2645" spans="1:7" x14ac:dyDescent="0.25">
      <c r="A2645" s="1" t="s">
        <v>2118</v>
      </c>
      <c r="B2645" s="18"/>
      <c r="C2645" s="19"/>
      <c r="D2645" s="1" t="s">
        <v>2702</v>
      </c>
      <c r="E2645" s="5">
        <v>1593162.8</v>
      </c>
      <c r="F2645" s="5">
        <v>1463800.89</v>
      </c>
      <c r="G2645" s="6">
        <f t="shared" si="41"/>
        <v>91.880182615361079</v>
      </c>
    </row>
    <row r="2646" spans="1:7" x14ac:dyDescent="0.25">
      <c r="A2646" s="1" t="s">
        <v>2118</v>
      </c>
      <c r="B2646" s="18"/>
      <c r="C2646" s="19"/>
      <c r="D2646" s="1" t="s">
        <v>2703</v>
      </c>
      <c r="E2646" s="5">
        <v>371385.47000000003</v>
      </c>
      <c r="F2646" s="5">
        <v>370710.64</v>
      </c>
      <c r="G2646" s="6">
        <f t="shared" si="41"/>
        <v>99.818293914406496</v>
      </c>
    </row>
    <row r="2647" spans="1:7" x14ac:dyDescent="0.25">
      <c r="A2647" s="1" t="s">
        <v>2118</v>
      </c>
      <c r="B2647" s="18"/>
      <c r="C2647" s="19"/>
      <c r="D2647" s="1" t="s">
        <v>2704</v>
      </c>
      <c r="E2647" s="5">
        <v>2253315.4300000002</v>
      </c>
      <c r="F2647" s="5">
        <v>2226695.69</v>
      </c>
      <c r="G2647" s="6">
        <f t="shared" si="41"/>
        <v>98.818641205505784</v>
      </c>
    </row>
    <row r="2648" spans="1:7" x14ac:dyDescent="0.25">
      <c r="A2648" s="1" t="s">
        <v>2118</v>
      </c>
      <c r="B2648" s="18"/>
      <c r="C2648" s="19"/>
      <c r="D2648" s="1" t="s">
        <v>2705</v>
      </c>
      <c r="E2648" s="5">
        <v>1681366.57</v>
      </c>
      <c r="F2648" s="5">
        <v>1580301.05</v>
      </c>
      <c r="G2648" s="6">
        <f t="shared" si="41"/>
        <v>93.989084724100351</v>
      </c>
    </row>
    <row r="2649" spans="1:7" x14ac:dyDescent="0.25">
      <c r="A2649" s="1" t="s">
        <v>2118</v>
      </c>
      <c r="B2649" s="18"/>
      <c r="C2649" s="19"/>
      <c r="D2649" s="1" t="s">
        <v>2706</v>
      </c>
      <c r="E2649" s="5">
        <v>1581631.47</v>
      </c>
      <c r="F2649" s="5">
        <v>1382531.73</v>
      </c>
      <c r="G2649" s="6">
        <f t="shared" si="41"/>
        <v>87.411748958181761</v>
      </c>
    </row>
    <row r="2650" spans="1:7" x14ac:dyDescent="0.25">
      <c r="A2650" s="1" t="s">
        <v>2118</v>
      </c>
      <c r="B2650" s="18"/>
      <c r="C2650" s="19"/>
      <c r="D2650" s="1" t="s">
        <v>2707</v>
      </c>
      <c r="E2650" s="5">
        <v>1573318.02</v>
      </c>
      <c r="F2650" s="5">
        <v>1370343.76</v>
      </c>
      <c r="G2650" s="6">
        <f t="shared" si="41"/>
        <v>87.098968077668118</v>
      </c>
    </row>
    <row r="2651" spans="1:7" x14ac:dyDescent="0.25">
      <c r="A2651" s="1" t="s">
        <v>2118</v>
      </c>
      <c r="B2651" s="18"/>
      <c r="C2651" s="19"/>
      <c r="D2651" s="1" t="s">
        <v>2708</v>
      </c>
      <c r="E2651" s="5">
        <v>1709058.1400000001</v>
      </c>
      <c r="F2651" s="5">
        <v>1321141.3</v>
      </c>
      <c r="G2651" s="6">
        <f t="shared" si="41"/>
        <v>77.302302892984088</v>
      </c>
    </row>
    <row r="2652" spans="1:7" x14ac:dyDescent="0.25">
      <c r="A2652" s="1" t="s">
        <v>2118</v>
      </c>
      <c r="B2652" s="18"/>
      <c r="C2652" s="19"/>
      <c r="D2652" s="1" t="s">
        <v>2709</v>
      </c>
      <c r="E2652" s="5">
        <v>1705972.47</v>
      </c>
      <c r="F2652" s="5">
        <v>1656042.97</v>
      </c>
      <c r="G2652" s="6">
        <f t="shared" si="41"/>
        <v>97.073252887838223</v>
      </c>
    </row>
    <row r="2653" spans="1:7" x14ac:dyDescent="0.25">
      <c r="A2653" s="1" t="s">
        <v>2118</v>
      </c>
      <c r="B2653" s="18"/>
      <c r="C2653" s="19"/>
      <c r="D2653" s="1" t="s">
        <v>2710</v>
      </c>
      <c r="E2653" s="5">
        <v>2428345.59</v>
      </c>
      <c r="F2653" s="5">
        <v>2216324.5099999998</v>
      </c>
      <c r="G2653" s="6">
        <f t="shared" si="41"/>
        <v>91.268908310534172</v>
      </c>
    </row>
    <row r="2654" spans="1:7" x14ac:dyDescent="0.25">
      <c r="A2654" s="1" t="s">
        <v>2118</v>
      </c>
      <c r="B2654" s="18"/>
      <c r="C2654" s="19"/>
      <c r="D2654" s="1" t="s">
        <v>2711</v>
      </c>
      <c r="E2654" s="5">
        <v>1667261.4400000002</v>
      </c>
      <c r="F2654" s="5">
        <v>1581352.2</v>
      </c>
      <c r="G2654" s="6">
        <f t="shared" si="41"/>
        <v>94.847284418693192</v>
      </c>
    </row>
    <row r="2655" spans="1:7" x14ac:dyDescent="0.25">
      <c r="A2655" s="1" t="s">
        <v>2118</v>
      </c>
      <c r="B2655" s="18"/>
      <c r="C2655" s="19"/>
      <c r="D2655" s="1" t="s">
        <v>2712</v>
      </c>
      <c r="E2655" s="5">
        <v>1662277.1800000002</v>
      </c>
      <c r="F2655" s="5">
        <v>1470491.78</v>
      </c>
      <c r="G2655" s="6">
        <f t="shared" si="41"/>
        <v>88.462489751558763</v>
      </c>
    </row>
    <row r="2656" spans="1:7" x14ac:dyDescent="0.25">
      <c r="A2656" s="1" t="s">
        <v>2118</v>
      </c>
      <c r="B2656" s="18"/>
      <c r="C2656" s="19"/>
      <c r="D2656" s="1" t="s">
        <v>2713</v>
      </c>
      <c r="E2656" s="5">
        <v>2492310.58</v>
      </c>
      <c r="F2656" s="5">
        <v>2437521.35</v>
      </c>
      <c r="G2656" s="6">
        <f t="shared" si="41"/>
        <v>97.801669244609158</v>
      </c>
    </row>
    <row r="2657" spans="1:7" x14ac:dyDescent="0.25">
      <c r="A2657" s="1" t="s">
        <v>2118</v>
      </c>
      <c r="B2657" s="18"/>
      <c r="C2657" s="19"/>
      <c r="D2657" s="1" t="s">
        <v>2714</v>
      </c>
      <c r="E2657" s="5">
        <v>2591057.04</v>
      </c>
      <c r="F2657" s="5">
        <v>2370198.16</v>
      </c>
      <c r="G2657" s="6">
        <f t="shared" si="41"/>
        <v>91.476108916537015</v>
      </c>
    </row>
    <row r="2658" spans="1:7" x14ac:dyDescent="0.25">
      <c r="A2658" s="1" t="s">
        <v>2118</v>
      </c>
      <c r="B2658" s="18"/>
      <c r="C2658" s="19"/>
      <c r="D2658" s="1" t="s">
        <v>2715</v>
      </c>
      <c r="E2658" s="5">
        <v>327502.3</v>
      </c>
      <c r="F2658" s="5">
        <v>264253.68</v>
      </c>
      <c r="G2658" s="6">
        <f t="shared" si="41"/>
        <v>80.687579904018989</v>
      </c>
    </row>
    <row r="2659" spans="1:7" x14ac:dyDescent="0.25">
      <c r="A2659" s="1" t="s">
        <v>2118</v>
      </c>
      <c r="B2659" s="18"/>
      <c r="C2659" s="19"/>
      <c r="D2659" s="1" t="s">
        <v>2716</v>
      </c>
      <c r="E2659" s="5">
        <v>2636627.77</v>
      </c>
      <c r="F2659" s="5">
        <v>2437342.4</v>
      </c>
      <c r="G2659" s="6">
        <f t="shared" si="41"/>
        <v>92.441657018578695</v>
      </c>
    </row>
    <row r="2660" spans="1:7" x14ac:dyDescent="0.25">
      <c r="A2660" s="1" t="s">
        <v>2118</v>
      </c>
      <c r="B2660" s="18"/>
      <c r="C2660" s="19"/>
      <c r="D2660" s="1" t="s">
        <v>2717</v>
      </c>
      <c r="E2660" s="5">
        <v>1816694.5599999998</v>
      </c>
      <c r="F2660" s="5">
        <v>1761371.2</v>
      </c>
      <c r="G2660" s="6">
        <f t="shared" si="41"/>
        <v>96.954724188748614</v>
      </c>
    </row>
    <row r="2661" spans="1:7" x14ac:dyDescent="0.25">
      <c r="A2661" s="1" t="s">
        <v>2118</v>
      </c>
      <c r="B2661" s="18"/>
      <c r="C2661" s="19"/>
      <c r="D2661" s="1" t="s">
        <v>2718</v>
      </c>
      <c r="E2661" s="5">
        <v>2720304.61</v>
      </c>
      <c r="F2661" s="5">
        <v>2499117.41</v>
      </c>
      <c r="G2661" s="6">
        <f t="shared" si="41"/>
        <v>91.869028226217665</v>
      </c>
    </row>
    <row r="2662" spans="1:7" x14ac:dyDescent="0.25">
      <c r="A2662" s="1" t="s">
        <v>2118</v>
      </c>
      <c r="B2662" s="18"/>
      <c r="C2662" s="19"/>
      <c r="D2662" s="1" t="s">
        <v>2719</v>
      </c>
      <c r="E2662" s="5">
        <v>3612782.93</v>
      </c>
      <c r="F2662" s="5">
        <v>3438282.02</v>
      </c>
      <c r="G2662" s="6">
        <f t="shared" si="41"/>
        <v>95.169903274537447</v>
      </c>
    </row>
    <row r="2663" spans="1:7" x14ac:dyDescent="0.25">
      <c r="A2663" s="1" t="s">
        <v>2118</v>
      </c>
      <c r="B2663" s="18"/>
      <c r="C2663" s="19"/>
      <c r="D2663" s="1" t="s">
        <v>2720</v>
      </c>
      <c r="E2663" s="5">
        <v>1853196.43</v>
      </c>
      <c r="F2663" s="5">
        <v>1824204.41</v>
      </c>
      <c r="G2663" s="6">
        <f t="shared" si="41"/>
        <v>98.435566811446961</v>
      </c>
    </row>
    <row r="2664" spans="1:7" x14ac:dyDescent="0.25">
      <c r="A2664" s="1" t="s">
        <v>2118</v>
      </c>
      <c r="B2664" s="18"/>
      <c r="C2664" s="19"/>
      <c r="D2664" s="1" t="s">
        <v>2721</v>
      </c>
      <c r="E2664" s="5">
        <v>1371888.94</v>
      </c>
      <c r="F2664" s="5">
        <v>1301807.68</v>
      </c>
      <c r="G2664" s="6">
        <f t="shared" si="41"/>
        <v>94.891622932684328</v>
      </c>
    </row>
    <row r="2665" spans="1:7" x14ac:dyDescent="0.25">
      <c r="A2665" s="1" t="s">
        <v>2118</v>
      </c>
      <c r="B2665" s="18"/>
      <c r="C2665" s="19"/>
      <c r="D2665" s="1" t="s">
        <v>2722</v>
      </c>
      <c r="E2665" s="5">
        <v>2627647.89</v>
      </c>
      <c r="F2665" s="5">
        <v>2511361.7000000002</v>
      </c>
      <c r="G2665" s="6">
        <f t="shared" si="41"/>
        <v>95.574513981018967</v>
      </c>
    </row>
    <row r="2666" spans="1:7" x14ac:dyDescent="0.25">
      <c r="A2666" s="1" t="s">
        <v>2118</v>
      </c>
      <c r="B2666" s="18"/>
      <c r="C2666" s="19"/>
      <c r="D2666" s="1" t="s">
        <v>2723</v>
      </c>
      <c r="E2666" s="5">
        <v>1386639.72</v>
      </c>
      <c r="F2666" s="5">
        <v>1216792.29</v>
      </c>
      <c r="G2666" s="6">
        <f t="shared" si="41"/>
        <v>87.751149231467281</v>
      </c>
    </row>
    <row r="2667" spans="1:7" x14ac:dyDescent="0.25">
      <c r="A2667" s="1" t="s">
        <v>2118</v>
      </c>
      <c r="B2667" s="18"/>
      <c r="C2667" s="19"/>
      <c r="D2667" s="1" t="s">
        <v>2724</v>
      </c>
      <c r="E2667" s="5">
        <v>359263.69</v>
      </c>
      <c r="F2667" s="5">
        <v>342470.09</v>
      </c>
      <c r="G2667" s="6">
        <f t="shared" si="41"/>
        <v>95.325550433443468</v>
      </c>
    </row>
    <row r="2668" spans="1:7" x14ac:dyDescent="0.25">
      <c r="A2668" s="1" t="s">
        <v>2118</v>
      </c>
      <c r="B2668" s="18"/>
      <c r="C2668" s="19"/>
      <c r="D2668" s="1" t="s">
        <v>2725</v>
      </c>
      <c r="E2668" s="5">
        <v>121578.25</v>
      </c>
      <c r="F2668" s="5">
        <v>121578.25</v>
      </c>
      <c r="G2668" s="6">
        <f t="shared" si="41"/>
        <v>100</v>
      </c>
    </row>
    <row r="2669" spans="1:7" x14ac:dyDescent="0.25">
      <c r="A2669" s="1" t="s">
        <v>2118</v>
      </c>
      <c r="B2669" s="18"/>
      <c r="C2669" s="19"/>
      <c r="D2669" s="1" t="s">
        <v>2726</v>
      </c>
      <c r="E2669" s="5">
        <v>2289669.7999999998</v>
      </c>
      <c r="F2669" s="5">
        <v>2209429.59</v>
      </c>
      <c r="G2669" s="6">
        <f t="shared" si="41"/>
        <v>96.495555385322376</v>
      </c>
    </row>
    <row r="2670" spans="1:7" x14ac:dyDescent="0.25">
      <c r="A2670" s="1" t="s">
        <v>2118</v>
      </c>
      <c r="B2670" s="18"/>
      <c r="C2670" s="19"/>
      <c r="D2670" s="1" t="s">
        <v>2727</v>
      </c>
      <c r="E2670" s="5">
        <v>532570.65</v>
      </c>
      <c r="F2670" s="5">
        <v>443173.5</v>
      </c>
      <c r="G2670" s="6">
        <f t="shared" si="41"/>
        <v>83.214029913214333</v>
      </c>
    </row>
    <row r="2671" spans="1:7" x14ac:dyDescent="0.25">
      <c r="A2671" s="1" t="s">
        <v>2118</v>
      </c>
      <c r="B2671" s="18"/>
      <c r="C2671" s="19"/>
      <c r="D2671" s="1" t="s">
        <v>2728</v>
      </c>
      <c r="E2671" s="5">
        <v>745823.27</v>
      </c>
      <c r="F2671" s="5">
        <v>665632.51</v>
      </c>
      <c r="G2671" s="6">
        <f t="shared" si="41"/>
        <v>89.248021183356201</v>
      </c>
    </row>
    <row r="2672" spans="1:7" x14ac:dyDescent="0.25">
      <c r="A2672" s="1" t="s">
        <v>2118</v>
      </c>
      <c r="B2672" s="18"/>
      <c r="C2672" s="19"/>
      <c r="D2672" s="1" t="s">
        <v>2729</v>
      </c>
      <c r="E2672" s="5">
        <v>204316.45</v>
      </c>
      <c r="F2672" s="5">
        <v>177062.57</v>
      </c>
      <c r="G2672" s="6">
        <f t="shared" si="41"/>
        <v>86.660946781328661</v>
      </c>
    </row>
    <row r="2673" spans="1:7" x14ac:dyDescent="0.25">
      <c r="A2673" s="1" t="s">
        <v>2118</v>
      </c>
      <c r="B2673" s="18"/>
      <c r="C2673" s="19"/>
      <c r="D2673" s="1" t="s">
        <v>2730</v>
      </c>
      <c r="E2673" s="5">
        <v>713462.4</v>
      </c>
      <c r="F2673" s="5">
        <v>690676.87</v>
      </c>
      <c r="G2673" s="6">
        <f t="shared" si="41"/>
        <v>96.806344665114793</v>
      </c>
    </row>
    <row r="2674" spans="1:7" x14ac:dyDescent="0.25">
      <c r="A2674" s="1" t="s">
        <v>2118</v>
      </c>
      <c r="B2674" s="18"/>
      <c r="C2674" s="19"/>
      <c r="D2674" s="1" t="s">
        <v>2731</v>
      </c>
      <c r="E2674" s="5">
        <v>143003.82</v>
      </c>
      <c r="F2674" s="5">
        <v>120797.27</v>
      </c>
      <c r="G2674" s="6">
        <f t="shared" si="41"/>
        <v>84.471358876986642</v>
      </c>
    </row>
    <row r="2675" spans="1:7" x14ac:dyDescent="0.25">
      <c r="A2675" s="1" t="s">
        <v>2118</v>
      </c>
      <c r="B2675" s="18"/>
      <c r="C2675" s="19"/>
      <c r="D2675" s="1" t="s">
        <v>2732</v>
      </c>
      <c r="E2675" s="5">
        <v>727717.14</v>
      </c>
      <c r="F2675" s="5">
        <v>689167.25</v>
      </c>
      <c r="G2675" s="6">
        <f t="shared" si="41"/>
        <v>94.70262717736729</v>
      </c>
    </row>
    <row r="2676" spans="1:7" x14ac:dyDescent="0.25">
      <c r="A2676" s="1" t="s">
        <v>2118</v>
      </c>
      <c r="B2676" s="18"/>
      <c r="C2676" s="19"/>
      <c r="D2676" s="1" t="s">
        <v>2733</v>
      </c>
      <c r="E2676" s="5">
        <v>311371.00999999995</v>
      </c>
      <c r="F2676" s="5">
        <v>311079.36</v>
      </c>
      <c r="G2676" s="6">
        <f t="shared" si="41"/>
        <v>99.906333605045646</v>
      </c>
    </row>
    <row r="2677" spans="1:7" x14ac:dyDescent="0.25">
      <c r="A2677" s="1" t="s">
        <v>2118</v>
      </c>
      <c r="B2677" s="18"/>
      <c r="C2677" s="19"/>
      <c r="D2677" s="1" t="s">
        <v>2734</v>
      </c>
      <c r="E2677" s="5">
        <v>209304.77</v>
      </c>
      <c r="F2677" s="5">
        <v>184717.7</v>
      </c>
      <c r="G2677" s="6">
        <f t="shared" si="41"/>
        <v>88.252981525456889</v>
      </c>
    </row>
    <row r="2678" spans="1:7" x14ac:dyDescent="0.25">
      <c r="A2678" s="1" t="s">
        <v>2118</v>
      </c>
      <c r="B2678" s="18"/>
      <c r="C2678" s="19"/>
      <c r="D2678" s="1" t="s">
        <v>2735</v>
      </c>
      <c r="E2678" s="5">
        <v>2675108.4500000002</v>
      </c>
      <c r="F2678" s="5">
        <v>2508916.48</v>
      </c>
      <c r="G2678" s="6">
        <f t="shared" si="41"/>
        <v>93.787467943589348</v>
      </c>
    </row>
    <row r="2679" spans="1:7" x14ac:dyDescent="0.25">
      <c r="A2679" s="1" t="s">
        <v>2118</v>
      </c>
      <c r="B2679" s="18"/>
      <c r="C2679" s="19"/>
      <c r="D2679" s="1" t="s">
        <v>2736</v>
      </c>
      <c r="E2679" s="5">
        <v>558245.23</v>
      </c>
      <c r="F2679" s="5">
        <v>544385.94999999995</v>
      </c>
      <c r="G2679" s="6">
        <f t="shared" si="41"/>
        <v>97.517349140627672</v>
      </c>
    </row>
    <row r="2680" spans="1:7" x14ac:dyDescent="0.25">
      <c r="A2680" s="1" t="s">
        <v>2118</v>
      </c>
      <c r="B2680" s="18"/>
      <c r="C2680" s="19"/>
      <c r="D2680" s="1" t="s">
        <v>2737</v>
      </c>
      <c r="E2680" s="5">
        <v>903833.20000000007</v>
      </c>
      <c r="F2680" s="5">
        <v>752964.62</v>
      </c>
      <c r="G2680" s="6">
        <f t="shared" si="41"/>
        <v>83.307917876882584</v>
      </c>
    </row>
    <row r="2681" spans="1:7" x14ac:dyDescent="0.25">
      <c r="A2681" s="1" t="s">
        <v>2118</v>
      </c>
      <c r="B2681" s="18"/>
      <c r="C2681" s="19"/>
      <c r="D2681" s="1" t="s">
        <v>2738</v>
      </c>
      <c r="E2681" s="5">
        <v>2695414.14</v>
      </c>
      <c r="F2681" s="5">
        <v>2228314.1</v>
      </c>
      <c r="G2681" s="6">
        <f t="shared" si="41"/>
        <v>82.67056505090531</v>
      </c>
    </row>
    <row r="2682" spans="1:7" x14ac:dyDescent="0.25">
      <c r="A2682" s="1" t="s">
        <v>2118</v>
      </c>
      <c r="B2682" s="18"/>
      <c r="C2682" s="19"/>
      <c r="D2682" s="1" t="s">
        <v>2739</v>
      </c>
      <c r="E2682" s="5">
        <v>1584597.45</v>
      </c>
      <c r="F2682" s="5">
        <v>1445658.06</v>
      </c>
      <c r="G2682" s="6">
        <f t="shared" si="41"/>
        <v>91.231881005488177</v>
      </c>
    </row>
    <row r="2683" spans="1:7" x14ac:dyDescent="0.25">
      <c r="A2683" s="1" t="s">
        <v>2118</v>
      </c>
      <c r="B2683" s="18"/>
      <c r="C2683" s="19"/>
      <c r="D2683" s="1" t="s">
        <v>2740</v>
      </c>
      <c r="E2683" s="5">
        <v>1610340.02</v>
      </c>
      <c r="F2683" s="5">
        <v>1528878.87</v>
      </c>
      <c r="G2683" s="6">
        <f t="shared" si="41"/>
        <v>94.941369587275119</v>
      </c>
    </row>
    <row r="2684" spans="1:7" x14ac:dyDescent="0.25">
      <c r="A2684" s="1" t="s">
        <v>2118</v>
      </c>
      <c r="B2684" s="18"/>
      <c r="C2684" s="19"/>
      <c r="D2684" s="1" t="s">
        <v>2741</v>
      </c>
      <c r="E2684" s="5">
        <v>2092088.1899999997</v>
      </c>
      <c r="F2684" s="5">
        <v>1818753.56</v>
      </c>
      <c r="G2684" s="6">
        <f t="shared" si="41"/>
        <v>86.934841881593925</v>
      </c>
    </row>
    <row r="2685" spans="1:7" x14ac:dyDescent="0.25">
      <c r="A2685" s="1" t="s">
        <v>2118</v>
      </c>
      <c r="B2685" s="18"/>
      <c r="C2685" s="19"/>
      <c r="D2685" s="1" t="s">
        <v>2742</v>
      </c>
      <c r="E2685" s="5">
        <v>2224251.7399999998</v>
      </c>
      <c r="F2685" s="5">
        <v>1973752.87</v>
      </c>
      <c r="G2685" s="6">
        <f t="shared" si="41"/>
        <v>88.73783639256591</v>
      </c>
    </row>
    <row r="2686" spans="1:7" x14ac:dyDescent="0.25">
      <c r="A2686" s="1" t="s">
        <v>2118</v>
      </c>
      <c r="B2686" s="18"/>
      <c r="C2686" s="19"/>
      <c r="D2686" s="1" t="s">
        <v>2743</v>
      </c>
      <c r="E2686" s="5">
        <v>2295699.9400000004</v>
      </c>
      <c r="F2686" s="5">
        <v>2097279.7000000002</v>
      </c>
      <c r="G2686" s="6">
        <f t="shared" si="41"/>
        <v>91.356873930135649</v>
      </c>
    </row>
    <row r="2687" spans="1:7" x14ac:dyDescent="0.25">
      <c r="A2687" s="1" t="s">
        <v>2118</v>
      </c>
      <c r="B2687" s="18"/>
      <c r="C2687" s="19"/>
      <c r="D2687" s="1" t="s">
        <v>2744</v>
      </c>
      <c r="E2687" s="5">
        <v>1985112.81</v>
      </c>
      <c r="F2687" s="5">
        <v>1884856.76</v>
      </c>
      <c r="G2687" s="6">
        <f t="shared" si="41"/>
        <v>94.949604400568049</v>
      </c>
    </row>
    <row r="2688" spans="1:7" x14ac:dyDescent="0.25">
      <c r="A2688" s="1" t="s">
        <v>2118</v>
      </c>
      <c r="B2688" s="18"/>
      <c r="C2688" s="19"/>
      <c r="D2688" s="1" t="s">
        <v>2745</v>
      </c>
      <c r="E2688" s="5">
        <v>2351420.9899999998</v>
      </c>
      <c r="F2688" s="5">
        <v>1991556.65</v>
      </c>
      <c r="G2688" s="6">
        <f t="shared" si="41"/>
        <v>84.695877874255103</v>
      </c>
    </row>
    <row r="2689" spans="1:7" x14ac:dyDescent="0.25">
      <c r="A2689" s="1" t="s">
        <v>2118</v>
      </c>
      <c r="B2689" s="18"/>
      <c r="C2689" s="19"/>
      <c r="D2689" s="1" t="s">
        <v>2746</v>
      </c>
      <c r="E2689" s="5">
        <v>1992875.29</v>
      </c>
      <c r="F2689" s="5">
        <v>1895632.72</v>
      </c>
      <c r="G2689" s="6">
        <f t="shared" si="41"/>
        <v>95.120488949411381</v>
      </c>
    </row>
    <row r="2690" spans="1:7" x14ac:dyDescent="0.25">
      <c r="A2690" s="1" t="s">
        <v>2118</v>
      </c>
      <c r="B2690" s="18"/>
      <c r="C2690" s="19"/>
      <c r="D2690" s="1" t="s">
        <v>2747</v>
      </c>
      <c r="E2690" s="5">
        <v>1290316.5900000001</v>
      </c>
      <c r="F2690" s="5">
        <v>1243015.06</v>
      </c>
      <c r="G2690" s="6">
        <f t="shared" si="41"/>
        <v>96.334114405209647</v>
      </c>
    </row>
    <row r="2691" spans="1:7" x14ac:dyDescent="0.25">
      <c r="A2691" s="1" t="s">
        <v>2118</v>
      </c>
      <c r="B2691" s="18"/>
      <c r="C2691" s="19"/>
      <c r="D2691" s="1" t="s">
        <v>2748</v>
      </c>
      <c r="E2691" s="5">
        <v>3021672.96</v>
      </c>
      <c r="F2691" s="5">
        <v>2581892.2000000002</v>
      </c>
      <c r="G2691" s="6">
        <f t="shared" si="41"/>
        <v>85.445785635252875</v>
      </c>
    </row>
    <row r="2692" spans="1:7" x14ac:dyDescent="0.25">
      <c r="A2692" s="1" t="s">
        <v>2118</v>
      </c>
      <c r="B2692" s="18"/>
      <c r="C2692" s="19"/>
      <c r="D2692" s="1" t="s">
        <v>2749</v>
      </c>
      <c r="E2692" s="5">
        <v>2622329.42</v>
      </c>
      <c r="F2692" s="5">
        <v>2444593.36</v>
      </c>
      <c r="G2692" s="6">
        <f t="shared" ref="G2692:G2755" si="42">F2692/E2692*100</f>
        <v>93.222206994878619</v>
      </c>
    </row>
    <row r="2693" spans="1:7" x14ac:dyDescent="0.25">
      <c r="A2693" s="1" t="s">
        <v>2118</v>
      </c>
      <c r="B2693" s="18"/>
      <c r="C2693" s="19"/>
      <c r="D2693" s="1" t="s">
        <v>2750</v>
      </c>
      <c r="E2693" s="5">
        <v>2615631.04</v>
      </c>
      <c r="F2693" s="5">
        <v>2401916.91</v>
      </c>
      <c r="G2693" s="6">
        <f t="shared" si="42"/>
        <v>91.829347230869388</v>
      </c>
    </row>
    <row r="2694" spans="1:7" x14ac:dyDescent="0.25">
      <c r="A2694" s="1" t="s">
        <v>2118</v>
      </c>
      <c r="B2694" s="18"/>
      <c r="C2694" s="19"/>
      <c r="D2694" s="1" t="s">
        <v>2751</v>
      </c>
      <c r="E2694" s="5">
        <v>3367477.97</v>
      </c>
      <c r="F2694" s="5">
        <v>3022510.4</v>
      </c>
      <c r="G2694" s="6">
        <f t="shared" si="42"/>
        <v>89.75590714851802</v>
      </c>
    </row>
    <row r="2695" spans="1:7" x14ac:dyDescent="0.25">
      <c r="A2695" s="1" t="s">
        <v>2118</v>
      </c>
      <c r="B2695" s="18"/>
      <c r="C2695" s="19"/>
      <c r="D2695" s="1" t="s">
        <v>2752</v>
      </c>
      <c r="E2695" s="5">
        <v>2108500.86</v>
      </c>
      <c r="F2695" s="5">
        <v>1857624.85</v>
      </c>
      <c r="G2695" s="6">
        <f t="shared" si="42"/>
        <v>88.101688040098793</v>
      </c>
    </row>
    <row r="2696" spans="1:7" x14ac:dyDescent="0.25">
      <c r="A2696" s="1" t="s">
        <v>2118</v>
      </c>
      <c r="B2696" s="18"/>
      <c r="C2696" s="19"/>
      <c r="D2696" s="1" t="s">
        <v>2753</v>
      </c>
      <c r="E2696" s="5">
        <v>2652020.88</v>
      </c>
      <c r="F2696" s="5">
        <v>2452563.9700000002</v>
      </c>
      <c r="G2696" s="6">
        <f t="shared" si="42"/>
        <v>92.479059591717856</v>
      </c>
    </row>
    <row r="2697" spans="1:7" x14ac:dyDescent="0.25">
      <c r="A2697" s="1" t="s">
        <v>2118</v>
      </c>
      <c r="B2697" s="18"/>
      <c r="C2697" s="19"/>
      <c r="D2697" s="1" t="s">
        <v>2754</v>
      </c>
      <c r="E2697" s="5">
        <v>2623964.34</v>
      </c>
      <c r="F2697" s="5">
        <v>2484899.96</v>
      </c>
      <c r="G2697" s="6">
        <f t="shared" si="42"/>
        <v>94.700218372632307</v>
      </c>
    </row>
    <row r="2698" spans="1:7" x14ac:dyDescent="0.25">
      <c r="A2698" s="1" t="s">
        <v>2118</v>
      </c>
      <c r="B2698" s="18"/>
      <c r="C2698" s="19"/>
      <c r="D2698" s="1" t="s">
        <v>2755</v>
      </c>
      <c r="E2698" s="5">
        <v>3183118.4099999997</v>
      </c>
      <c r="F2698" s="5">
        <v>2878188.6</v>
      </c>
      <c r="G2698" s="6">
        <f t="shared" si="42"/>
        <v>90.420406320982579</v>
      </c>
    </row>
    <row r="2699" spans="1:7" x14ac:dyDescent="0.25">
      <c r="A2699" s="1" t="s">
        <v>2118</v>
      </c>
      <c r="B2699" s="18"/>
      <c r="C2699" s="19"/>
      <c r="D2699" s="1" t="s">
        <v>2756</v>
      </c>
      <c r="E2699" s="5">
        <v>2061129.9699999997</v>
      </c>
      <c r="F2699" s="5">
        <v>1991795.44</v>
      </c>
      <c r="G2699" s="6">
        <f t="shared" si="42"/>
        <v>96.636091318394648</v>
      </c>
    </row>
    <row r="2700" spans="1:7" x14ac:dyDescent="0.25">
      <c r="A2700" s="1" t="s">
        <v>2118</v>
      </c>
      <c r="B2700" s="18"/>
      <c r="C2700" s="19"/>
      <c r="D2700" s="1" t="s">
        <v>2757</v>
      </c>
      <c r="E2700" s="5">
        <v>2592314.17</v>
      </c>
      <c r="F2700" s="5">
        <v>2308099.2799999998</v>
      </c>
      <c r="G2700" s="6">
        <f t="shared" si="42"/>
        <v>89.036248256900123</v>
      </c>
    </row>
    <row r="2701" spans="1:7" x14ac:dyDescent="0.25">
      <c r="A2701" s="1" t="s">
        <v>2118</v>
      </c>
      <c r="B2701" s="18"/>
      <c r="C2701" s="19"/>
      <c r="D2701" s="1" t="s">
        <v>2758</v>
      </c>
      <c r="E2701" s="5">
        <v>2015359.7699999998</v>
      </c>
      <c r="F2701" s="5">
        <v>1832964.08</v>
      </c>
      <c r="G2701" s="6">
        <f t="shared" si="42"/>
        <v>90.949720604971702</v>
      </c>
    </row>
    <row r="2702" spans="1:7" x14ac:dyDescent="0.25">
      <c r="A2702" s="1" t="s">
        <v>2118</v>
      </c>
      <c r="B2702" s="18"/>
      <c r="C2702" s="19"/>
      <c r="D2702" s="1" t="s">
        <v>2759</v>
      </c>
      <c r="E2702" s="5">
        <v>3295396.9000000004</v>
      </c>
      <c r="F2702" s="5">
        <v>2933471.98</v>
      </c>
      <c r="G2702" s="6">
        <f t="shared" si="42"/>
        <v>89.017258588790909</v>
      </c>
    </row>
    <row r="2703" spans="1:7" x14ac:dyDescent="0.25">
      <c r="A2703" s="1" t="s">
        <v>2118</v>
      </c>
      <c r="B2703" s="18"/>
      <c r="C2703" s="19"/>
      <c r="D2703" s="1" t="s">
        <v>2760</v>
      </c>
      <c r="E2703" s="5">
        <v>7066740.2799999993</v>
      </c>
      <c r="F2703" s="5">
        <v>6528651.3899999997</v>
      </c>
      <c r="G2703" s="6">
        <f t="shared" si="42"/>
        <v>92.385613894388101</v>
      </c>
    </row>
    <row r="2704" spans="1:7" x14ac:dyDescent="0.25">
      <c r="A2704" s="1" t="s">
        <v>2118</v>
      </c>
      <c r="B2704" s="18"/>
      <c r="C2704" s="19"/>
      <c r="D2704" s="1" t="s">
        <v>2761</v>
      </c>
      <c r="E2704" s="5">
        <v>2069919.52</v>
      </c>
      <c r="F2704" s="5">
        <v>1935757.31</v>
      </c>
      <c r="G2704" s="6">
        <f t="shared" si="42"/>
        <v>93.518481820008162</v>
      </c>
    </row>
    <row r="2705" spans="1:7" x14ac:dyDescent="0.25">
      <c r="A2705" s="1" t="s">
        <v>2118</v>
      </c>
      <c r="B2705" s="18"/>
      <c r="C2705" s="19"/>
      <c r="D2705" s="1" t="s">
        <v>2762</v>
      </c>
      <c r="E2705" s="5">
        <v>2119504.84</v>
      </c>
      <c r="F2705" s="5">
        <v>1931168.1</v>
      </c>
      <c r="G2705" s="6">
        <f t="shared" si="42"/>
        <v>91.114116068732358</v>
      </c>
    </row>
    <row r="2706" spans="1:7" x14ac:dyDescent="0.25">
      <c r="A2706" s="1" t="s">
        <v>2118</v>
      </c>
      <c r="B2706" s="18"/>
      <c r="C2706" s="19"/>
      <c r="D2706" s="1" t="s">
        <v>2763</v>
      </c>
      <c r="E2706" s="5">
        <v>644454.81000000006</v>
      </c>
      <c r="F2706" s="5">
        <v>570047.11</v>
      </c>
      <c r="G2706" s="6">
        <f t="shared" si="42"/>
        <v>88.454163295018304</v>
      </c>
    </row>
    <row r="2707" spans="1:7" x14ac:dyDescent="0.25">
      <c r="A2707" s="1" t="s">
        <v>2118</v>
      </c>
      <c r="B2707" s="18"/>
      <c r="C2707" s="19"/>
      <c r="D2707" s="1" t="s">
        <v>2764</v>
      </c>
      <c r="E2707" s="5">
        <v>1415226.74</v>
      </c>
      <c r="F2707" s="5">
        <v>892061.48</v>
      </c>
      <c r="G2707" s="6">
        <f t="shared" si="42"/>
        <v>63.033113690319333</v>
      </c>
    </row>
    <row r="2708" spans="1:7" x14ac:dyDescent="0.25">
      <c r="A2708" s="1" t="s">
        <v>2118</v>
      </c>
      <c r="B2708" s="18"/>
      <c r="C2708" s="19"/>
      <c r="D2708" s="1" t="s">
        <v>2765</v>
      </c>
      <c r="E2708" s="5">
        <v>425108.44</v>
      </c>
      <c r="F2708" s="5">
        <v>406527.05</v>
      </c>
      <c r="G2708" s="6">
        <f t="shared" si="42"/>
        <v>95.629023502803193</v>
      </c>
    </row>
    <row r="2709" spans="1:7" x14ac:dyDescent="0.25">
      <c r="A2709" s="1" t="s">
        <v>2118</v>
      </c>
      <c r="B2709" s="18"/>
      <c r="C2709" s="19"/>
      <c r="D2709" s="1" t="s">
        <v>2766</v>
      </c>
      <c r="E2709" s="5">
        <v>504231.95</v>
      </c>
      <c r="F2709" s="5">
        <v>376240.76</v>
      </c>
      <c r="G2709" s="6">
        <f t="shared" si="42"/>
        <v>74.616604520994755</v>
      </c>
    </row>
    <row r="2710" spans="1:7" x14ac:dyDescent="0.25">
      <c r="A2710" s="1" t="s">
        <v>2118</v>
      </c>
      <c r="B2710" s="18"/>
      <c r="C2710" s="19"/>
      <c r="D2710" s="1" t="s">
        <v>2767</v>
      </c>
      <c r="E2710" s="5">
        <v>554473.28</v>
      </c>
      <c r="F2710" s="5">
        <v>536997.11</v>
      </c>
      <c r="G2710" s="6">
        <f t="shared" si="42"/>
        <v>96.848149292243619</v>
      </c>
    </row>
    <row r="2711" spans="1:7" x14ac:dyDescent="0.25">
      <c r="A2711" s="1" t="s">
        <v>2118</v>
      </c>
      <c r="B2711" s="18"/>
      <c r="C2711" s="19"/>
      <c r="D2711" s="1" t="s">
        <v>2768</v>
      </c>
      <c r="E2711" s="5">
        <v>419573.37999999995</v>
      </c>
      <c r="F2711" s="5">
        <v>342514.47</v>
      </c>
      <c r="G2711" s="6">
        <f t="shared" si="42"/>
        <v>81.633984977788629</v>
      </c>
    </row>
    <row r="2712" spans="1:7" x14ac:dyDescent="0.25">
      <c r="A2712" s="1" t="s">
        <v>2118</v>
      </c>
      <c r="B2712" s="18"/>
      <c r="C2712" s="19"/>
      <c r="D2712" s="1" t="s">
        <v>2769</v>
      </c>
      <c r="E2712" s="5">
        <v>1468356.22</v>
      </c>
      <c r="F2712" s="5">
        <v>849664.55</v>
      </c>
      <c r="G2712" s="6">
        <f t="shared" si="42"/>
        <v>57.86501520727716</v>
      </c>
    </row>
    <row r="2713" spans="1:7" x14ac:dyDescent="0.25">
      <c r="A2713" s="1" t="s">
        <v>2118</v>
      </c>
      <c r="B2713" s="18"/>
      <c r="C2713" s="19"/>
      <c r="D2713" s="1" t="s">
        <v>2770</v>
      </c>
      <c r="E2713" s="5">
        <v>388591.54</v>
      </c>
      <c r="F2713" s="5">
        <v>297886.14</v>
      </c>
      <c r="G2713" s="6">
        <f t="shared" si="42"/>
        <v>76.657906654375452</v>
      </c>
    </row>
    <row r="2714" spans="1:7" x14ac:dyDescent="0.25">
      <c r="A2714" s="1" t="s">
        <v>2118</v>
      </c>
      <c r="B2714" s="18"/>
      <c r="C2714" s="19"/>
      <c r="D2714" s="1" t="s">
        <v>2771</v>
      </c>
      <c r="E2714" s="5">
        <v>372301.23</v>
      </c>
      <c r="F2714" s="5">
        <v>337853.25</v>
      </c>
      <c r="G2714" s="6">
        <f t="shared" si="42"/>
        <v>90.747282784964213</v>
      </c>
    </row>
    <row r="2715" spans="1:7" x14ac:dyDescent="0.25">
      <c r="A2715" s="1" t="s">
        <v>2118</v>
      </c>
      <c r="B2715" s="18"/>
      <c r="C2715" s="19"/>
      <c r="D2715" s="1" t="s">
        <v>2772</v>
      </c>
      <c r="E2715" s="5">
        <v>1917793.64</v>
      </c>
      <c r="F2715" s="5">
        <v>1864608.77</v>
      </c>
      <c r="G2715" s="6">
        <f t="shared" si="42"/>
        <v>97.226767839317702</v>
      </c>
    </row>
    <row r="2716" spans="1:7" x14ac:dyDescent="0.25">
      <c r="A2716" s="1" t="s">
        <v>2118</v>
      </c>
      <c r="B2716" s="18"/>
      <c r="C2716" s="19"/>
      <c r="D2716" s="1" t="s">
        <v>2773</v>
      </c>
      <c r="E2716" s="5">
        <v>2622106.3699999996</v>
      </c>
      <c r="F2716" s="5">
        <v>2491902.7400000002</v>
      </c>
      <c r="G2716" s="6">
        <f t="shared" si="42"/>
        <v>95.03438794513896</v>
      </c>
    </row>
    <row r="2717" spans="1:7" x14ac:dyDescent="0.25">
      <c r="A2717" s="1" t="s">
        <v>2118</v>
      </c>
      <c r="B2717" s="18"/>
      <c r="C2717" s="19"/>
      <c r="D2717" s="1" t="s">
        <v>2774</v>
      </c>
      <c r="E2717" s="5">
        <v>3938590.62</v>
      </c>
      <c r="F2717" s="5">
        <v>3708353.13</v>
      </c>
      <c r="G2717" s="6">
        <f t="shared" si="42"/>
        <v>94.154317820418711</v>
      </c>
    </row>
    <row r="2718" spans="1:7" x14ac:dyDescent="0.25">
      <c r="A2718" s="1" t="s">
        <v>2118</v>
      </c>
      <c r="B2718" s="18"/>
      <c r="C2718" s="19"/>
      <c r="D2718" s="1" t="s">
        <v>2775</v>
      </c>
      <c r="E2718" s="5">
        <v>2474818.5099999998</v>
      </c>
      <c r="F2718" s="5">
        <v>2380435.9700000002</v>
      </c>
      <c r="G2718" s="6">
        <f t="shared" si="42"/>
        <v>96.186284383334453</v>
      </c>
    </row>
    <row r="2719" spans="1:7" x14ac:dyDescent="0.25">
      <c r="A2719" s="1" t="s">
        <v>2118</v>
      </c>
      <c r="B2719" s="18"/>
      <c r="C2719" s="19"/>
      <c r="D2719" s="1" t="s">
        <v>2776</v>
      </c>
      <c r="E2719" s="5">
        <v>3684466.54</v>
      </c>
      <c r="F2719" s="5">
        <v>3424558.23</v>
      </c>
      <c r="G2719" s="6">
        <f t="shared" si="42"/>
        <v>92.945836061249722</v>
      </c>
    </row>
    <row r="2720" spans="1:7" x14ac:dyDescent="0.25">
      <c r="A2720" s="1" t="s">
        <v>2118</v>
      </c>
      <c r="B2720" s="18"/>
      <c r="C2720" s="19"/>
      <c r="D2720" s="1" t="s">
        <v>2777</v>
      </c>
      <c r="E2720" s="5">
        <v>8213097.0499999998</v>
      </c>
      <c r="F2720" s="5">
        <v>7718285.5099999998</v>
      </c>
      <c r="G2720" s="6">
        <f t="shared" si="42"/>
        <v>93.975335528270662</v>
      </c>
    </row>
    <row r="2721" spans="1:7" x14ac:dyDescent="0.25">
      <c r="A2721" s="1" t="s">
        <v>2118</v>
      </c>
      <c r="B2721" s="18"/>
      <c r="C2721" s="19"/>
      <c r="D2721" s="1" t="s">
        <v>2778</v>
      </c>
      <c r="E2721" s="5">
        <v>1723857.03</v>
      </c>
      <c r="F2721" s="5">
        <v>1641530.08</v>
      </c>
      <c r="G2721" s="6">
        <f t="shared" si="42"/>
        <v>95.224258823830652</v>
      </c>
    </row>
    <row r="2722" spans="1:7" x14ac:dyDescent="0.25">
      <c r="A2722" s="1" t="s">
        <v>2118</v>
      </c>
      <c r="B2722" s="18"/>
      <c r="C2722" s="19"/>
      <c r="D2722" s="1" t="s">
        <v>2779</v>
      </c>
      <c r="E2722" s="5">
        <v>5666625.5200000005</v>
      </c>
      <c r="F2722" s="5">
        <v>5380956.75</v>
      </c>
      <c r="G2722" s="6">
        <f t="shared" si="42"/>
        <v>94.958749806357417</v>
      </c>
    </row>
    <row r="2723" spans="1:7" x14ac:dyDescent="0.25">
      <c r="A2723" s="1" t="s">
        <v>2118</v>
      </c>
      <c r="B2723" s="18"/>
      <c r="C2723" s="19"/>
      <c r="D2723" s="1" t="s">
        <v>2780</v>
      </c>
      <c r="E2723" s="5">
        <v>4233210.2399999993</v>
      </c>
      <c r="F2723" s="5">
        <v>4005080.71</v>
      </c>
      <c r="G2723" s="6">
        <f t="shared" si="42"/>
        <v>94.610956766465733</v>
      </c>
    </row>
    <row r="2724" spans="1:7" x14ac:dyDescent="0.25">
      <c r="A2724" s="1" t="s">
        <v>2118</v>
      </c>
      <c r="B2724" s="18"/>
      <c r="C2724" s="19"/>
      <c r="D2724" s="1" t="s">
        <v>2781</v>
      </c>
      <c r="E2724" s="5">
        <v>712055</v>
      </c>
      <c r="F2724" s="5">
        <v>709224.61</v>
      </c>
      <c r="G2724" s="6">
        <f t="shared" si="42"/>
        <v>99.602504020054624</v>
      </c>
    </row>
    <row r="2725" spans="1:7" x14ac:dyDescent="0.25">
      <c r="A2725" s="1" t="s">
        <v>2118</v>
      </c>
      <c r="B2725" s="18"/>
      <c r="C2725" s="19"/>
      <c r="D2725" s="1" t="s">
        <v>2782</v>
      </c>
      <c r="E2725" s="5">
        <v>1751458.9500000002</v>
      </c>
      <c r="F2725" s="5">
        <v>1602293.21</v>
      </c>
      <c r="G2725" s="6">
        <f t="shared" si="42"/>
        <v>91.483343643309468</v>
      </c>
    </row>
    <row r="2726" spans="1:7" x14ac:dyDescent="0.25">
      <c r="A2726" s="1" t="s">
        <v>2118</v>
      </c>
      <c r="B2726" s="18"/>
      <c r="C2726" s="19"/>
      <c r="D2726" s="1" t="s">
        <v>2783</v>
      </c>
      <c r="E2726" s="5">
        <v>1154684.93</v>
      </c>
      <c r="F2726" s="5">
        <v>1093327.99</v>
      </c>
      <c r="G2726" s="6">
        <f t="shared" si="42"/>
        <v>94.686261299002155</v>
      </c>
    </row>
    <row r="2727" spans="1:7" x14ac:dyDescent="0.25">
      <c r="A2727" s="1" t="s">
        <v>2118</v>
      </c>
      <c r="B2727" s="18"/>
      <c r="C2727" s="19"/>
      <c r="D2727" s="1" t="s">
        <v>2784</v>
      </c>
      <c r="E2727" s="5">
        <v>3583583.32</v>
      </c>
      <c r="F2727" s="5">
        <v>3282207.63</v>
      </c>
      <c r="G2727" s="6">
        <f t="shared" si="42"/>
        <v>91.590102333660823</v>
      </c>
    </row>
    <row r="2728" spans="1:7" x14ac:dyDescent="0.25">
      <c r="A2728" s="1" t="s">
        <v>2118</v>
      </c>
      <c r="B2728" s="18"/>
      <c r="C2728" s="19"/>
      <c r="D2728" s="1" t="s">
        <v>2785</v>
      </c>
      <c r="E2728" s="5">
        <v>1349071.15</v>
      </c>
      <c r="F2728" s="5">
        <v>1330468.17</v>
      </c>
      <c r="G2728" s="6">
        <f t="shared" si="42"/>
        <v>98.621052714677063</v>
      </c>
    </row>
    <row r="2729" spans="1:7" x14ac:dyDescent="0.25">
      <c r="A2729" s="1" t="s">
        <v>2118</v>
      </c>
      <c r="B2729" s="18"/>
      <c r="C2729" s="19"/>
      <c r="D2729" s="1" t="s">
        <v>2786</v>
      </c>
      <c r="E2729" s="5">
        <v>1264202.46</v>
      </c>
      <c r="F2729" s="5">
        <v>1087193.33</v>
      </c>
      <c r="G2729" s="6">
        <f t="shared" si="42"/>
        <v>85.998355832973147</v>
      </c>
    </row>
    <row r="2730" spans="1:7" x14ac:dyDescent="0.25">
      <c r="A2730" s="1" t="s">
        <v>2118</v>
      </c>
      <c r="B2730" s="18"/>
      <c r="C2730" s="19"/>
      <c r="D2730" s="1" t="s">
        <v>2787</v>
      </c>
      <c r="E2730" s="5">
        <v>1494508.91</v>
      </c>
      <c r="F2730" s="5">
        <v>1266288.3500000001</v>
      </c>
      <c r="G2730" s="6">
        <f t="shared" si="42"/>
        <v>84.7293944871831</v>
      </c>
    </row>
    <row r="2731" spans="1:7" x14ac:dyDescent="0.25">
      <c r="A2731" s="1" t="s">
        <v>2118</v>
      </c>
      <c r="B2731" s="18"/>
      <c r="C2731" s="19"/>
      <c r="D2731" s="1" t="s">
        <v>2788</v>
      </c>
      <c r="E2731" s="5">
        <v>744009.04</v>
      </c>
      <c r="F2731" s="5">
        <v>625382.65</v>
      </c>
      <c r="G2731" s="6">
        <f t="shared" si="42"/>
        <v>84.055786472701996</v>
      </c>
    </row>
    <row r="2732" spans="1:7" x14ac:dyDescent="0.25">
      <c r="A2732" s="1" t="s">
        <v>2118</v>
      </c>
      <c r="B2732" s="18"/>
      <c r="C2732" s="19"/>
      <c r="D2732" s="1" t="s">
        <v>2789</v>
      </c>
      <c r="E2732" s="5">
        <v>1128792.8399999999</v>
      </c>
      <c r="F2732" s="5">
        <v>1076566.28</v>
      </c>
      <c r="G2732" s="6">
        <f t="shared" si="42"/>
        <v>95.37323783875172</v>
      </c>
    </row>
    <row r="2733" spans="1:7" x14ac:dyDescent="0.25">
      <c r="A2733" s="1" t="s">
        <v>2118</v>
      </c>
      <c r="B2733" s="18"/>
      <c r="C2733" s="19"/>
      <c r="D2733" s="1" t="s">
        <v>2790</v>
      </c>
      <c r="E2733" s="5">
        <v>2905577.02</v>
      </c>
      <c r="F2733" s="5">
        <v>2757867.76</v>
      </c>
      <c r="G2733" s="6">
        <f t="shared" si="42"/>
        <v>94.916353654256241</v>
      </c>
    </row>
    <row r="2734" spans="1:7" x14ac:dyDescent="0.25">
      <c r="A2734" s="1" t="s">
        <v>2118</v>
      </c>
      <c r="B2734" s="18"/>
      <c r="C2734" s="19"/>
      <c r="D2734" s="1" t="s">
        <v>2791</v>
      </c>
      <c r="E2734" s="5">
        <v>1935146.9</v>
      </c>
      <c r="F2734" s="5">
        <v>1833860.98</v>
      </c>
      <c r="G2734" s="6">
        <f t="shared" si="42"/>
        <v>94.765982882229764</v>
      </c>
    </row>
    <row r="2735" spans="1:7" x14ac:dyDescent="0.25">
      <c r="A2735" s="1" t="s">
        <v>2118</v>
      </c>
      <c r="B2735" s="18"/>
      <c r="C2735" s="19"/>
      <c r="D2735" s="1" t="s">
        <v>2792</v>
      </c>
      <c r="E2735" s="5">
        <v>4513119.76</v>
      </c>
      <c r="F2735" s="5">
        <v>4097654.25</v>
      </c>
      <c r="G2735" s="6">
        <f t="shared" si="42"/>
        <v>90.794272430297752</v>
      </c>
    </row>
    <row r="2736" spans="1:7" x14ac:dyDescent="0.25">
      <c r="A2736" s="1" t="s">
        <v>2118</v>
      </c>
      <c r="B2736" s="18"/>
      <c r="C2736" s="19"/>
      <c r="D2736" s="1" t="s">
        <v>2793</v>
      </c>
      <c r="E2736" s="5">
        <v>2086686.1700000002</v>
      </c>
      <c r="F2736" s="5">
        <v>1994767.88</v>
      </c>
      <c r="G2736" s="6">
        <f t="shared" si="42"/>
        <v>95.595011299662744</v>
      </c>
    </row>
    <row r="2737" spans="1:7" x14ac:dyDescent="0.25">
      <c r="A2737" s="1" t="s">
        <v>2118</v>
      </c>
      <c r="B2737" s="18"/>
      <c r="C2737" s="19"/>
      <c r="D2737" s="1" t="s">
        <v>2794</v>
      </c>
      <c r="E2737" s="5">
        <v>3621969.08</v>
      </c>
      <c r="F2737" s="5">
        <v>3434495.88</v>
      </c>
      <c r="G2737" s="6">
        <f t="shared" si="42"/>
        <v>94.82399777968287</v>
      </c>
    </row>
    <row r="2738" spans="1:7" x14ac:dyDescent="0.25">
      <c r="A2738" s="1" t="s">
        <v>2118</v>
      </c>
      <c r="B2738" s="18"/>
      <c r="C2738" s="19"/>
      <c r="D2738" s="1" t="s">
        <v>2795</v>
      </c>
      <c r="E2738" s="5">
        <v>2103391.0900000003</v>
      </c>
      <c r="F2738" s="5">
        <v>2006965.51</v>
      </c>
      <c r="G2738" s="6">
        <f t="shared" si="42"/>
        <v>95.415708450110429</v>
      </c>
    </row>
    <row r="2739" spans="1:7" x14ac:dyDescent="0.25">
      <c r="A2739" s="1" t="s">
        <v>2118</v>
      </c>
      <c r="B2739" s="18"/>
      <c r="C2739" s="19"/>
      <c r="D2739" s="1" t="s">
        <v>2796</v>
      </c>
      <c r="E2739" s="5">
        <v>3561350.39</v>
      </c>
      <c r="F2739" s="5">
        <v>3324005.86</v>
      </c>
      <c r="G2739" s="6">
        <f t="shared" si="42"/>
        <v>93.33554680083023</v>
      </c>
    </row>
    <row r="2740" spans="1:7" x14ac:dyDescent="0.25">
      <c r="A2740" s="1" t="s">
        <v>2118</v>
      </c>
      <c r="B2740" s="18"/>
      <c r="C2740" s="19"/>
      <c r="D2740" s="1" t="s">
        <v>2797</v>
      </c>
      <c r="E2740" s="5">
        <v>3446525.9499999997</v>
      </c>
      <c r="F2740" s="5">
        <v>3332953.87</v>
      </c>
      <c r="G2740" s="6">
        <f t="shared" si="42"/>
        <v>96.704737418268977</v>
      </c>
    </row>
    <row r="2741" spans="1:7" x14ac:dyDescent="0.25">
      <c r="A2741" s="1" t="s">
        <v>2118</v>
      </c>
      <c r="B2741" s="18"/>
      <c r="C2741" s="19"/>
      <c r="D2741" s="1" t="s">
        <v>2798</v>
      </c>
      <c r="E2741" s="5">
        <v>3617583.71</v>
      </c>
      <c r="F2741" s="5">
        <v>3405783.61</v>
      </c>
      <c r="G2741" s="6">
        <f t="shared" si="42"/>
        <v>94.145260566755482</v>
      </c>
    </row>
    <row r="2742" spans="1:7" x14ac:dyDescent="0.25">
      <c r="A2742" s="1" t="s">
        <v>2118</v>
      </c>
      <c r="B2742" s="18"/>
      <c r="C2742" s="19"/>
      <c r="D2742" s="1" t="s">
        <v>2799</v>
      </c>
      <c r="E2742" s="5">
        <v>4917137.42</v>
      </c>
      <c r="F2742" s="5">
        <v>4686047.4000000004</v>
      </c>
      <c r="G2742" s="6">
        <f t="shared" si="42"/>
        <v>95.300313978208891</v>
      </c>
    </row>
    <row r="2743" spans="1:7" x14ac:dyDescent="0.25">
      <c r="A2743" s="1" t="s">
        <v>2118</v>
      </c>
      <c r="B2743" s="18"/>
      <c r="C2743" s="19"/>
      <c r="D2743" s="1" t="s">
        <v>2800</v>
      </c>
      <c r="E2743" s="5">
        <v>5655560.3399999999</v>
      </c>
      <c r="F2743" s="5">
        <v>5201881.49</v>
      </c>
      <c r="G2743" s="6">
        <f t="shared" si="42"/>
        <v>91.978180361877293</v>
      </c>
    </row>
    <row r="2744" spans="1:7" x14ac:dyDescent="0.25">
      <c r="A2744" s="1" t="s">
        <v>2118</v>
      </c>
      <c r="B2744" s="18"/>
      <c r="C2744" s="19"/>
      <c r="D2744" s="1" t="s">
        <v>2801</v>
      </c>
      <c r="E2744" s="5">
        <v>864813.87</v>
      </c>
      <c r="F2744" s="5">
        <v>825746.09</v>
      </c>
      <c r="G2744" s="6">
        <f t="shared" si="42"/>
        <v>95.482521574266613</v>
      </c>
    </row>
    <row r="2745" spans="1:7" x14ac:dyDescent="0.25">
      <c r="A2745" s="1" t="s">
        <v>2118</v>
      </c>
      <c r="B2745" s="18"/>
      <c r="C2745" s="19"/>
      <c r="D2745" s="1" t="s">
        <v>2802</v>
      </c>
      <c r="E2745" s="5">
        <v>2689294.04</v>
      </c>
      <c r="F2745" s="5">
        <v>2547336.87</v>
      </c>
      <c r="G2745" s="6">
        <f t="shared" si="42"/>
        <v>94.721396474741752</v>
      </c>
    </row>
    <row r="2746" spans="1:7" x14ac:dyDescent="0.25">
      <c r="A2746" s="1" t="s">
        <v>2118</v>
      </c>
      <c r="B2746" s="18"/>
      <c r="C2746" s="19"/>
      <c r="D2746" s="1" t="s">
        <v>2803</v>
      </c>
      <c r="E2746" s="5">
        <v>832154.21</v>
      </c>
      <c r="F2746" s="5">
        <v>811219.93</v>
      </c>
      <c r="G2746" s="6">
        <f t="shared" si="42"/>
        <v>97.484326853312453</v>
      </c>
    </row>
    <row r="2747" spans="1:7" x14ac:dyDescent="0.25">
      <c r="A2747" s="1" t="s">
        <v>2118</v>
      </c>
      <c r="B2747" s="18"/>
      <c r="C2747" s="19"/>
      <c r="D2747" s="1" t="s">
        <v>2804</v>
      </c>
      <c r="E2747" s="5">
        <v>3595788.32</v>
      </c>
      <c r="F2747" s="5">
        <v>3374290.76</v>
      </c>
      <c r="G2747" s="6">
        <f t="shared" si="42"/>
        <v>93.840083445179005</v>
      </c>
    </row>
    <row r="2748" spans="1:7" x14ac:dyDescent="0.25">
      <c r="A2748" s="1" t="s">
        <v>2118</v>
      </c>
      <c r="B2748" s="18"/>
      <c r="C2748" s="19"/>
      <c r="D2748" s="1" t="s">
        <v>2805</v>
      </c>
      <c r="E2748" s="5">
        <v>3690856.65</v>
      </c>
      <c r="F2748" s="5">
        <v>3429827.3</v>
      </c>
      <c r="G2748" s="6">
        <f t="shared" si="42"/>
        <v>92.927675747038279</v>
      </c>
    </row>
    <row r="2749" spans="1:7" x14ac:dyDescent="0.25">
      <c r="A2749" s="1" t="s">
        <v>2118</v>
      </c>
      <c r="B2749" s="18"/>
      <c r="C2749" s="19"/>
      <c r="D2749" s="1" t="s">
        <v>2806</v>
      </c>
      <c r="E2749" s="5">
        <v>1033335.2399999999</v>
      </c>
      <c r="F2749" s="5">
        <v>995991.55</v>
      </c>
      <c r="G2749" s="6">
        <f t="shared" si="42"/>
        <v>96.386101184355255</v>
      </c>
    </row>
    <row r="2750" spans="1:7" x14ac:dyDescent="0.25">
      <c r="A2750" s="1" t="s">
        <v>2118</v>
      </c>
      <c r="B2750" s="18"/>
      <c r="C2750" s="19"/>
      <c r="D2750" s="1" t="s">
        <v>2807</v>
      </c>
      <c r="E2750" s="5">
        <v>3625279.8800000004</v>
      </c>
      <c r="F2750" s="5">
        <v>3455400.04</v>
      </c>
      <c r="G2750" s="6">
        <f t="shared" si="42"/>
        <v>95.31402138253668</v>
      </c>
    </row>
    <row r="2751" spans="1:7" x14ac:dyDescent="0.25">
      <c r="A2751" s="1" t="s">
        <v>2118</v>
      </c>
      <c r="B2751" s="18"/>
      <c r="C2751" s="19"/>
      <c r="D2751" s="1" t="s">
        <v>2808</v>
      </c>
      <c r="E2751" s="5">
        <v>1926124.1300000001</v>
      </c>
      <c r="F2751" s="5">
        <v>1856098.36</v>
      </c>
      <c r="G2751" s="6">
        <f t="shared" si="42"/>
        <v>96.364420708441045</v>
      </c>
    </row>
    <row r="2752" spans="1:7" x14ac:dyDescent="0.25">
      <c r="A2752" s="1" t="s">
        <v>2118</v>
      </c>
      <c r="B2752" s="18"/>
      <c r="C2752" s="19"/>
      <c r="D2752" s="1" t="s">
        <v>2809</v>
      </c>
      <c r="E2752" s="5">
        <v>1931859.01</v>
      </c>
      <c r="F2752" s="5">
        <v>1836896.6</v>
      </c>
      <c r="G2752" s="6">
        <f t="shared" si="42"/>
        <v>95.084402665596187</v>
      </c>
    </row>
    <row r="2753" spans="1:7" x14ac:dyDescent="0.25">
      <c r="A2753" s="1" t="s">
        <v>2118</v>
      </c>
      <c r="B2753" s="18"/>
      <c r="C2753" s="19"/>
      <c r="D2753" s="1" t="s">
        <v>2810</v>
      </c>
      <c r="E2753" s="5">
        <v>2260854.0499999998</v>
      </c>
      <c r="F2753" s="5">
        <v>2065169.82</v>
      </c>
      <c r="G2753" s="6">
        <f t="shared" si="42"/>
        <v>91.344676583612298</v>
      </c>
    </row>
    <row r="2754" spans="1:7" x14ac:dyDescent="0.25">
      <c r="A2754" s="1" t="s">
        <v>2118</v>
      </c>
      <c r="B2754" s="18"/>
      <c r="C2754" s="19"/>
      <c r="D2754" s="1" t="s">
        <v>2811</v>
      </c>
      <c r="E2754" s="5">
        <v>3713671.87</v>
      </c>
      <c r="F2754" s="5">
        <v>3230773.02</v>
      </c>
      <c r="G2754" s="6">
        <f t="shared" si="42"/>
        <v>86.99672811965479</v>
      </c>
    </row>
    <row r="2755" spans="1:7" x14ac:dyDescent="0.25">
      <c r="A2755" s="1" t="s">
        <v>2118</v>
      </c>
      <c r="B2755" s="18"/>
      <c r="C2755" s="19"/>
      <c r="D2755" s="1" t="s">
        <v>2812</v>
      </c>
      <c r="E2755" s="5">
        <v>3653081.44</v>
      </c>
      <c r="F2755" s="5">
        <v>3388586.95</v>
      </c>
      <c r="G2755" s="6">
        <f t="shared" si="42"/>
        <v>92.759688105940512</v>
      </c>
    </row>
    <row r="2756" spans="1:7" x14ac:dyDescent="0.25">
      <c r="A2756" s="1" t="s">
        <v>2118</v>
      </c>
      <c r="B2756" s="18"/>
      <c r="C2756" s="19"/>
      <c r="D2756" s="1" t="s">
        <v>2813</v>
      </c>
      <c r="E2756" s="5">
        <v>1922472.07</v>
      </c>
      <c r="F2756" s="5">
        <v>1744406.89</v>
      </c>
      <c r="G2756" s="6">
        <f t="shared" ref="G2756:G2819" si="43">F2756/E2756*100</f>
        <v>90.737697427250524</v>
      </c>
    </row>
    <row r="2757" spans="1:7" x14ac:dyDescent="0.25">
      <c r="A2757" s="1" t="s">
        <v>2118</v>
      </c>
      <c r="B2757" s="18"/>
      <c r="C2757" s="19"/>
      <c r="D2757" s="1" t="s">
        <v>2814</v>
      </c>
      <c r="E2757" s="5">
        <v>1015719.39</v>
      </c>
      <c r="F2757" s="5">
        <v>982672.23</v>
      </c>
      <c r="G2757" s="6">
        <f t="shared" si="43"/>
        <v>96.74642816457407</v>
      </c>
    </row>
    <row r="2758" spans="1:7" x14ac:dyDescent="0.25">
      <c r="A2758" s="1" t="s">
        <v>2118</v>
      </c>
      <c r="B2758" s="18"/>
      <c r="C2758" s="19"/>
      <c r="D2758" s="1" t="s">
        <v>2815</v>
      </c>
      <c r="E2758" s="5">
        <v>1947900</v>
      </c>
      <c r="F2758" s="5">
        <v>1859907.24</v>
      </c>
      <c r="G2758" s="6">
        <f t="shared" si="43"/>
        <v>95.482685969505624</v>
      </c>
    </row>
    <row r="2759" spans="1:7" x14ac:dyDescent="0.25">
      <c r="A2759" s="1" t="s">
        <v>2118</v>
      </c>
      <c r="B2759" s="18"/>
      <c r="C2759" s="19"/>
      <c r="D2759" s="1" t="s">
        <v>2816</v>
      </c>
      <c r="E2759" s="5">
        <v>3713049.6</v>
      </c>
      <c r="F2759" s="5">
        <v>3196947.63</v>
      </c>
      <c r="G2759" s="6">
        <f t="shared" si="43"/>
        <v>86.100321148416654</v>
      </c>
    </row>
    <row r="2760" spans="1:7" x14ac:dyDescent="0.25">
      <c r="A2760" s="1" t="s">
        <v>2118</v>
      </c>
      <c r="B2760" s="18"/>
      <c r="C2760" s="19"/>
      <c r="D2760" s="1" t="s">
        <v>2817</v>
      </c>
      <c r="E2760" s="5">
        <v>3695326.9299999997</v>
      </c>
      <c r="F2760" s="5">
        <v>3520393.54</v>
      </c>
      <c r="G2760" s="6">
        <f t="shared" si="43"/>
        <v>95.266091652680927</v>
      </c>
    </row>
    <row r="2761" spans="1:7" x14ac:dyDescent="0.25">
      <c r="A2761" s="1" t="s">
        <v>2118</v>
      </c>
      <c r="B2761" s="18"/>
      <c r="C2761" s="19"/>
      <c r="D2761" s="1" t="s">
        <v>2818</v>
      </c>
      <c r="E2761" s="5">
        <v>4086836.4699999997</v>
      </c>
      <c r="F2761" s="5">
        <v>3846712.39</v>
      </c>
      <c r="G2761" s="6">
        <f t="shared" si="43"/>
        <v>94.124450983966099</v>
      </c>
    </row>
    <row r="2762" spans="1:7" x14ac:dyDescent="0.25">
      <c r="A2762" s="1" t="s">
        <v>2118</v>
      </c>
      <c r="B2762" s="18"/>
      <c r="C2762" s="19"/>
      <c r="D2762" s="1" t="s">
        <v>2819</v>
      </c>
      <c r="E2762" s="5">
        <v>3662428.97</v>
      </c>
      <c r="F2762" s="5">
        <v>3342314.42</v>
      </c>
      <c r="G2762" s="6">
        <f t="shared" si="43"/>
        <v>91.259501477785648</v>
      </c>
    </row>
    <row r="2763" spans="1:7" x14ac:dyDescent="0.25">
      <c r="A2763" s="1" t="s">
        <v>2118</v>
      </c>
      <c r="B2763" s="18"/>
      <c r="C2763" s="19"/>
      <c r="D2763" s="1" t="s">
        <v>2820</v>
      </c>
      <c r="E2763" s="5">
        <v>3619947.32</v>
      </c>
      <c r="F2763" s="5">
        <v>3412968.42</v>
      </c>
      <c r="G2763" s="6">
        <f t="shared" si="43"/>
        <v>94.282267621507827</v>
      </c>
    </row>
    <row r="2764" spans="1:7" x14ac:dyDescent="0.25">
      <c r="A2764" s="1" t="s">
        <v>2118</v>
      </c>
      <c r="B2764" s="18"/>
      <c r="C2764" s="19"/>
      <c r="D2764" s="1" t="s">
        <v>2821</v>
      </c>
      <c r="E2764" s="5">
        <v>3855501.51</v>
      </c>
      <c r="F2764" s="5">
        <v>3574796.7</v>
      </c>
      <c r="G2764" s="6">
        <f t="shared" si="43"/>
        <v>92.719369729931728</v>
      </c>
    </row>
    <row r="2765" spans="1:7" x14ac:dyDescent="0.25">
      <c r="A2765" s="1" t="s">
        <v>2118</v>
      </c>
      <c r="B2765" s="18"/>
      <c r="C2765" s="19"/>
      <c r="D2765" s="1" t="s">
        <v>2822</v>
      </c>
      <c r="E2765" s="5">
        <v>2853631.18</v>
      </c>
      <c r="F2765" s="5">
        <v>2736426.4</v>
      </c>
      <c r="G2765" s="6">
        <f t="shared" si="43"/>
        <v>95.892784574914828</v>
      </c>
    </row>
    <row r="2766" spans="1:7" x14ac:dyDescent="0.25">
      <c r="A2766" s="1" t="s">
        <v>2118</v>
      </c>
      <c r="B2766" s="18"/>
      <c r="C2766" s="19"/>
      <c r="D2766" s="1" t="s">
        <v>2823</v>
      </c>
      <c r="E2766" s="5">
        <v>1936271.8900000001</v>
      </c>
      <c r="F2766" s="5">
        <v>1809993.99</v>
      </c>
      <c r="G2766" s="6">
        <f t="shared" si="43"/>
        <v>93.478297100104044</v>
      </c>
    </row>
    <row r="2767" spans="1:7" x14ac:dyDescent="0.25">
      <c r="A2767" s="1" t="s">
        <v>2118</v>
      </c>
      <c r="B2767" s="18"/>
      <c r="C2767" s="19"/>
      <c r="D2767" s="1" t="s">
        <v>2824</v>
      </c>
      <c r="E2767" s="5">
        <v>4668374.57</v>
      </c>
      <c r="F2767" s="5">
        <v>4371774.8499999996</v>
      </c>
      <c r="G2767" s="6">
        <f t="shared" si="43"/>
        <v>93.646616920886856</v>
      </c>
    </row>
    <row r="2768" spans="1:7" x14ac:dyDescent="0.25">
      <c r="A2768" s="1" t="s">
        <v>2118</v>
      </c>
      <c r="B2768" s="18"/>
      <c r="C2768" s="19"/>
      <c r="D2768" s="1" t="s">
        <v>2825</v>
      </c>
      <c r="E2768" s="5">
        <v>1955032.44</v>
      </c>
      <c r="F2768" s="5">
        <v>1887081.72</v>
      </c>
      <c r="G2768" s="6">
        <f t="shared" si="43"/>
        <v>96.524317519764537</v>
      </c>
    </row>
    <row r="2769" spans="1:7" x14ac:dyDescent="0.25">
      <c r="A2769" s="1" t="s">
        <v>2118</v>
      </c>
      <c r="B2769" s="18"/>
      <c r="C2769" s="19"/>
      <c r="D2769" s="1" t="s">
        <v>2826</v>
      </c>
      <c r="E2769" s="5">
        <v>2059336.5899999999</v>
      </c>
      <c r="F2769" s="5">
        <v>2012522.84</v>
      </c>
      <c r="G2769" s="6">
        <f t="shared" si="43"/>
        <v>97.726755780122389</v>
      </c>
    </row>
    <row r="2770" spans="1:7" x14ac:dyDescent="0.25">
      <c r="A2770" s="1" t="s">
        <v>2118</v>
      </c>
      <c r="B2770" s="18"/>
      <c r="C2770" s="19"/>
      <c r="D2770" s="1" t="s">
        <v>2827</v>
      </c>
      <c r="E2770" s="5">
        <v>4240081.53</v>
      </c>
      <c r="F2770" s="5">
        <v>3938021.79</v>
      </c>
      <c r="G2770" s="6">
        <f t="shared" si="43"/>
        <v>92.876086512421381</v>
      </c>
    </row>
    <row r="2771" spans="1:7" x14ac:dyDescent="0.25">
      <c r="A2771" s="1" t="s">
        <v>2118</v>
      </c>
      <c r="B2771" s="18"/>
      <c r="C2771" s="19"/>
      <c r="D2771" s="1" t="s">
        <v>2828</v>
      </c>
      <c r="E2771" s="5">
        <v>962914.01</v>
      </c>
      <c r="F2771" s="5">
        <v>895677.32</v>
      </c>
      <c r="G2771" s="6">
        <f t="shared" si="43"/>
        <v>93.017373378958311</v>
      </c>
    </row>
    <row r="2772" spans="1:7" x14ac:dyDescent="0.25">
      <c r="A2772" s="1" t="s">
        <v>2118</v>
      </c>
      <c r="B2772" s="18"/>
      <c r="C2772" s="19"/>
      <c r="D2772" s="1" t="s">
        <v>2829</v>
      </c>
      <c r="E2772" s="5">
        <v>1015892.45</v>
      </c>
      <c r="F2772" s="5">
        <v>981524.2</v>
      </c>
      <c r="G2772" s="6">
        <f t="shared" si="43"/>
        <v>96.616940110146501</v>
      </c>
    </row>
    <row r="2773" spans="1:7" x14ac:dyDescent="0.25">
      <c r="A2773" s="1" t="s">
        <v>2118</v>
      </c>
      <c r="B2773" s="18"/>
      <c r="C2773" s="19"/>
      <c r="D2773" s="1" t="s">
        <v>2830</v>
      </c>
      <c r="E2773" s="5">
        <v>2764280.04</v>
      </c>
      <c r="F2773" s="5">
        <v>2664990.7400000002</v>
      </c>
      <c r="G2773" s="6">
        <f t="shared" si="43"/>
        <v>96.408131645012347</v>
      </c>
    </row>
    <row r="2774" spans="1:7" x14ac:dyDescent="0.25">
      <c r="A2774" s="1" t="s">
        <v>2118</v>
      </c>
      <c r="B2774" s="18"/>
      <c r="C2774" s="19"/>
      <c r="D2774" s="1" t="s">
        <v>2831</v>
      </c>
      <c r="E2774" s="5">
        <v>1930068.4400000002</v>
      </c>
      <c r="F2774" s="5">
        <v>1812507.21</v>
      </c>
      <c r="G2774" s="6">
        <f t="shared" si="43"/>
        <v>93.908960554787356</v>
      </c>
    </row>
    <row r="2775" spans="1:7" x14ac:dyDescent="0.25">
      <c r="A2775" s="1" t="s">
        <v>2118</v>
      </c>
      <c r="B2775" s="18"/>
      <c r="C2775" s="19"/>
      <c r="D2775" s="1" t="s">
        <v>2832</v>
      </c>
      <c r="E2775" s="5">
        <v>2077546.3</v>
      </c>
      <c r="F2775" s="5">
        <v>1734447.34</v>
      </c>
      <c r="G2775" s="6">
        <f t="shared" si="43"/>
        <v>83.485375993786519</v>
      </c>
    </row>
    <row r="2776" spans="1:7" x14ac:dyDescent="0.25">
      <c r="A2776" s="1" t="s">
        <v>2118</v>
      </c>
      <c r="B2776" s="18"/>
      <c r="C2776" s="19"/>
      <c r="D2776" s="1" t="s">
        <v>2833</v>
      </c>
      <c r="E2776" s="5">
        <v>2255307.77</v>
      </c>
      <c r="F2776" s="5">
        <v>1978369.14</v>
      </c>
      <c r="G2776" s="6">
        <f t="shared" si="43"/>
        <v>87.720583696654401</v>
      </c>
    </row>
    <row r="2777" spans="1:7" x14ac:dyDescent="0.25">
      <c r="A2777" s="1" t="s">
        <v>2118</v>
      </c>
      <c r="B2777" s="18"/>
      <c r="C2777" s="19"/>
      <c r="D2777" s="1" t="s">
        <v>2834</v>
      </c>
      <c r="E2777" s="5">
        <v>4842443.76</v>
      </c>
      <c r="F2777" s="5">
        <v>4580338.4400000004</v>
      </c>
      <c r="G2777" s="6">
        <f t="shared" si="43"/>
        <v>94.58733373085164</v>
      </c>
    </row>
    <row r="2778" spans="1:7" x14ac:dyDescent="0.25">
      <c r="A2778" s="1" t="s">
        <v>2118</v>
      </c>
      <c r="B2778" s="18"/>
      <c r="C2778" s="19"/>
      <c r="D2778" s="1" t="s">
        <v>2835</v>
      </c>
      <c r="E2778" s="5">
        <v>7500154.5499999998</v>
      </c>
      <c r="F2778" s="5">
        <v>6996961.7300000004</v>
      </c>
      <c r="G2778" s="6">
        <f t="shared" si="43"/>
        <v>93.290900652173903</v>
      </c>
    </row>
    <row r="2779" spans="1:7" x14ac:dyDescent="0.25">
      <c r="A2779" s="1" t="s">
        <v>2836</v>
      </c>
      <c r="B2779" s="18"/>
      <c r="C2779" s="19"/>
      <c r="D2779" s="1" t="s">
        <v>2837</v>
      </c>
      <c r="E2779" s="5">
        <v>325606.75</v>
      </c>
      <c r="F2779" s="5">
        <v>203569.61</v>
      </c>
      <c r="G2779" s="6">
        <f t="shared" si="43"/>
        <v>62.520082891401977</v>
      </c>
    </row>
    <row r="2780" spans="1:7" x14ac:dyDescent="0.25">
      <c r="A2780" s="1" t="s">
        <v>2836</v>
      </c>
      <c r="B2780" s="18"/>
      <c r="C2780" s="19"/>
      <c r="D2780" s="1" t="s">
        <v>2838</v>
      </c>
      <c r="E2780" s="5">
        <v>193961.81999999998</v>
      </c>
      <c r="F2780" s="5">
        <v>133279.12</v>
      </c>
      <c r="G2780" s="6">
        <f t="shared" si="43"/>
        <v>68.714100537930605</v>
      </c>
    </row>
    <row r="2781" spans="1:7" x14ac:dyDescent="0.25">
      <c r="A2781" s="1" t="s">
        <v>2836</v>
      </c>
      <c r="B2781" s="18"/>
      <c r="C2781" s="19"/>
      <c r="D2781" s="1" t="s">
        <v>2839</v>
      </c>
      <c r="E2781" s="5">
        <v>312723.21000000002</v>
      </c>
      <c r="F2781" s="5">
        <v>297214.93</v>
      </c>
      <c r="G2781" s="6">
        <f t="shared" si="43"/>
        <v>95.040892551595377</v>
      </c>
    </row>
    <row r="2782" spans="1:7" x14ac:dyDescent="0.25">
      <c r="A2782" s="1" t="s">
        <v>2836</v>
      </c>
      <c r="B2782" s="18"/>
      <c r="C2782" s="19"/>
      <c r="D2782" s="1" t="s">
        <v>2840</v>
      </c>
      <c r="E2782" s="5">
        <v>194206.74</v>
      </c>
      <c r="F2782" s="5">
        <v>140201.68</v>
      </c>
      <c r="G2782" s="6">
        <f t="shared" si="43"/>
        <v>72.191974387706622</v>
      </c>
    </row>
    <row r="2783" spans="1:7" x14ac:dyDescent="0.25">
      <c r="A2783" s="1" t="s">
        <v>2836</v>
      </c>
      <c r="B2783" s="18"/>
      <c r="C2783" s="19"/>
      <c r="D2783" s="1" t="s">
        <v>2841</v>
      </c>
      <c r="E2783" s="5">
        <v>332695.17</v>
      </c>
      <c r="F2783" s="5">
        <v>249858.73</v>
      </c>
      <c r="G2783" s="6">
        <f t="shared" si="43"/>
        <v>75.101399879054455</v>
      </c>
    </row>
    <row r="2784" spans="1:7" x14ac:dyDescent="0.25">
      <c r="A2784" s="1" t="s">
        <v>2836</v>
      </c>
      <c r="B2784" s="18"/>
      <c r="C2784" s="19"/>
      <c r="D2784" s="1" t="s">
        <v>2842</v>
      </c>
      <c r="E2784" s="5">
        <v>332283.35000000003</v>
      </c>
      <c r="F2784" s="5">
        <v>235402.02</v>
      </c>
      <c r="G2784" s="6">
        <f t="shared" si="43"/>
        <v>70.843760302765688</v>
      </c>
    </row>
    <row r="2785" spans="1:7" x14ac:dyDescent="0.25">
      <c r="A2785" s="1" t="s">
        <v>2836</v>
      </c>
      <c r="B2785" s="18"/>
      <c r="C2785" s="19"/>
      <c r="D2785" s="1" t="s">
        <v>2843</v>
      </c>
      <c r="E2785" s="5">
        <v>424265.84</v>
      </c>
      <c r="F2785" s="5">
        <v>392956.51</v>
      </c>
      <c r="G2785" s="6">
        <f t="shared" si="43"/>
        <v>92.620350957314869</v>
      </c>
    </row>
    <row r="2786" spans="1:7" x14ac:dyDescent="0.25">
      <c r="A2786" s="1" t="s">
        <v>2836</v>
      </c>
      <c r="B2786" s="18"/>
      <c r="C2786" s="19"/>
      <c r="D2786" s="1" t="s">
        <v>2844</v>
      </c>
      <c r="E2786" s="5">
        <v>329655.31</v>
      </c>
      <c r="F2786" s="5">
        <v>262100</v>
      </c>
      <c r="G2786" s="6">
        <f t="shared" si="43"/>
        <v>79.507288992250722</v>
      </c>
    </row>
    <row r="2787" spans="1:7" x14ac:dyDescent="0.25">
      <c r="A2787" s="1" t="s">
        <v>2836</v>
      </c>
      <c r="B2787" s="18"/>
      <c r="C2787" s="19"/>
      <c r="D2787" s="1" t="s">
        <v>2845</v>
      </c>
      <c r="E2787" s="5">
        <v>191542.51</v>
      </c>
      <c r="F2787" s="5">
        <v>157082.97</v>
      </c>
      <c r="G2787" s="6">
        <f t="shared" si="43"/>
        <v>82.009455759977243</v>
      </c>
    </row>
    <row r="2788" spans="1:7" x14ac:dyDescent="0.25">
      <c r="A2788" s="1" t="s">
        <v>2836</v>
      </c>
      <c r="B2788" s="18"/>
      <c r="C2788" s="19"/>
      <c r="D2788" s="1" t="s">
        <v>2846</v>
      </c>
      <c r="E2788" s="5">
        <v>198100.25999999998</v>
      </c>
      <c r="F2788" s="5">
        <v>159675.73000000001</v>
      </c>
      <c r="G2788" s="6">
        <f t="shared" si="43"/>
        <v>80.603493402785048</v>
      </c>
    </row>
    <row r="2789" spans="1:7" x14ac:dyDescent="0.25">
      <c r="A2789" s="1" t="s">
        <v>2836</v>
      </c>
      <c r="B2789" s="18"/>
      <c r="C2789" s="19"/>
      <c r="D2789" s="1" t="s">
        <v>2847</v>
      </c>
      <c r="E2789" s="5">
        <v>208664.26</v>
      </c>
      <c r="F2789" s="5">
        <v>123392.84</v>
      </c>
      <c r="G2789" s="6">
        <f t="shared" si="43"/>
        <v>59.13463091379424</v>
      </c>
    </row>
    <row r="2790" spans="1:7" x14ac:dyDescent="0.25">
      <c r="A2790" s="1" t="s">
        <v>2836</v>
      </c>
      <c r="B2790" s="18"/>
      <c r="C2790" s="19"/>
      <c r="D2790" s="1" t="s">
        <v>2848</v>
      </c>
      <c r="E2790" s="5">
        <v>344462.98</v>
      </c>
      <c r="F2790" s="5">
        <v>145004.51999999999</v>
      </c>
      <c r="G2790" s="6">
        <f t="shared" si="43"/>
        <v>42.095821153262968</v>
      </c>
    </row>
    <row r="2791" spans="1:7" x14ac:dyDescent="0.25">
      <c r="A2791" s="1" t="s">
        <v>2836</v>
      </c>
      <c r="B2791" s="18"/>
      <c r="C2791" s="19"/>
      <c r="D2791" s="1" t="s">
        <v>2849</v>
      </c>
      <c r="E2791" s="5">
        <v>197539.52</v>
      </c>
      <c r="F2791" s="5">
        <v>121707.91</v>
      </c>
      <c r="G2791" s="6">
        <f t="shared" si="43"/>
        <v>61.611929602744809</v>
      </c>
    </row>
    <row r="2792" spans="1:7" x14ac:dyDescent="0.25">
      <c r="A2792" s="1" t="s">
        <v>2836</v>
      </c>
      <c r="B2792" s="18"/>
      <c r="C2792" s="19"/>
      <c r="D2792" s="1" t="s">
        <v>2850</v>
      </c>
      <c r="E2792" s="5">
        <v>202170.25999999998</v>
      </c>
      <c r="F2792" s="5">
        <v>112693.61</v>
      </c>
      <c r="G2792" s="6">
        <f t="shared" si="43"/>
        <v>55.74193256713427</v>
      </c>
    </row>
    <row r="2793" spans="1:7" x14ac:dyDescent="0.25">
      <c r="A2793" s="1" t="s">
        <v>2836</v>
      </c>
      <c r="B2793" s="18"/>
      <c r="C2793" s="19"/>
      <c r="D2793" s="1" t="s">
        <v>2851</v>
      </c>
      <c r="E2793" s="5">
        <v>328879.39</v>
      </c>
      <c r="F2793" s="5">
        <v>257403.69</v>
      </c>
      <c r="G2793" s="6">
        <f t="shared" si="43"/>
        <v>78.266895958424143</v>
      </c>
    </row>
    <row r="2794" spans="1:7" x14ac:dyDescent="0.25">
      <c r="A2794" s="1" t="s">
        <v>2836</v>
      </c>
      <c r="B2794" s="18"/>
      <c r="C2794" s="19"/>
      <c r="D2794" s="1" t="s">
        <v>2852</v>
      </c>
      <c r="E2794" s="5">
        <v>195985.69</v>
      </c>
      <c r="F2794" s="5">
        <v>142908.45000000001</v>
      </c>
      <c r="G2794" s="6">
        <f t="shared" si="43"/>
        <v>72.917798233126106</v>
      </c>
    </row>
    <row r="2795" spans="1:7" x14ac:dyDescent="0.25">
      <c r="A2795" s="1" t="s">
        <v>2836</v>
      </c>
      <c r="B2795" s="18"/>
      <c r="C2795" s="19"/>
      <c r="D2795" s="1" t="s">
        <v>2853</v>
      </c>
      <c r="E2795" s="5">
        <v>322241.15000000002</v>
      </c>
      <c r="F2795" s="5">
        <v>292196.24</v>
      </c>
      <c r="G2795" s="6">
        <f t="shared" si="43"/>
        <v>90.676265275244944</v>
      </c>
    </row>
    <row r="2796" spans="1:7" x14ac:dyDescent="0.25">
      <c r="A2796" s="1" t="s">
        <v>2836</v>
      </c>
      <c r="B2796" s="18"/>
      <c r="C2796" s="19"/>
      <c r="D2796" s="1" t="s">
        <v>2854</v>
      </c>
      <c r="E2796" s="5">
        <v>327885.87</v>
      </c>
      <c r="F2796" s="5">
        <v>213518.36</v>
      </c>
      <c r="G2796" s="6">
        <f t="shared" si="43"/>
        <v>65.119719858620314</v>
      </c>
    </row>
    <row r="2797" spans="1:7" x14ac:dyDescent="0.25">
      <c r="A2797" s="1" t="s">
        <v>2836</v>
      </c>
      <c r="B2797" s="18"/>
      <c r="C2797" s="19"/>
      <c r="D2797" s="1" t="s">
        <v>2855</v>
      </c>
      <c r="E2797" s="5">
        <v>321081.09999999998</v>
      </c>
      <c r="F2797" s="5">
        <v>211054.55</v>
      </c>
      <c r="G2797" s="6">
        <f t="shared" si="43"/>
        <v>65.732473820477139</v>
      </c>
    </row>
    <row r="2798" spans="1:7" x14ac:dyDescent="0.25">
      <c r="A2798" s="1" t="s">
        <v>2836</v>
      </c>
      <c r="B2798" s="18"/>
      <c r="C2798" s="19"/>
      <c r="D2798" s="1" t="s">
        <v>2856</v>
      </c>
      <c r="E2798" s="5">
        <v>207463.78</v>
      </c>
      <c r="F2798" s="5">
        <v>110303.3</v>
      </c>
      <c r="G2798" s="6">
        <f t="shared" si="43"/>
        <v>53.167497478355017</v>
      </c>
    </row>
    <row r="2799" spans="1:7" x14ac:dyDescent="0.25">
      <c r="A2799" s="1" t="s">
        <v>2836</v>
      </c>
      <c r="B2799" s="18"/>
      <c r="C2799" s="19"/>
      <c r="D2799" s="1" t="s">
        <v>2857</v>
      </c>
      <c r="E2799" s="5">
        <v>204717.94999999998</v>
      </c>
      <c r="F2799" s="5">
        <v>122664.21</v>
      </c>
      <c r="G2799" s="6">
        <f t="shared" si="43"/>
        <v>59.918639279066646</v>
      </c>
    </row>
    <row r="2800" spans="1:7" x14ac:dyDescent="0.25">
      <c r="A2800" s="1" t="s">
        <v>2836</v>
      </c>
      <c r="B2800" s="18"/>
      <c r="C2800" s="19"/>
      <c r="D2800" s="1" t="s">
        <v>2858</v>
      </c>
      <c r="E2800" s="5">
        <v>331221.95999999996</v>
      </c>
      <c r="F2800" s="5">
        <v>270812.46999999997</v>
      </c>
      <c r="G2800" s="6">
        <f t="shared" si="43"/>
        <v>81.761628969286932</v>
      </c>
    </row>
    <row r="2801" spans="1:7" x14ac:dyDescent="0.25">
      <c r="A2801" s="1" t="s">
        <v>2836</v>
      </c>
      <c r="B2801" s="18"/>
      <c r="C2801" s="19"/>
      <c r="D2801" s="1" t="s">
        <v>2859</v>
      </c>
      <c r="E2801" s="5">
        <v>336650.18</v>
      </c>
      <c r="F2801" s="5">
        <v>244010.21</v>
      </c>
      <c r="G2801" s="6">
        <f t="shared" si="43"/>
        <v>72.481829654747258</v>
      </c>
    </row>
    <row r="2802" spans="1:7" x14ac:dyDescent="0.25">
      <c r="A2802" s="1" t="s">
        <v>2836</v>
      </c>
      <c r="B2802" s="18"/>
      <c r="C2802" s="19"/>
      <c r="D2802" s="1" t="s">
        <v>2860</v>
      </c>
      <c r="E2802" s="5">
        <v>305190.53999999998</v>
      </c>
      <c r="F2802" s="5">
        <v>281285.8</v>
      </c>
      <c r="G2802" s="6">
        <f t="shared" si="43"/>
        <v>92.167273598978525</v>
      </c>
    </row>
    <row r="2803" spans="1:7" x14ac:dyDescent="0.25">
      <c r="A2803" s="1" t="s">
        <v>2836</v>
      </c>
      <c r="B2803" s="18"/>
      <c r="C2803" s="19"/>
      <c r="D2803" s="1" t="s">
        <v>2861</v>
      </c>
      <c r="E2803" s="5">
        <v>201894.27</v>
      </c>
      <c r="F2803" s="5">
        <v>166895.89000000001</v>
      </c>
      <c r="G2803" s="6">
        <f t="shared" si="43"/>
        <v>82.664995891166214</v>
      </c>
    </row>
    <row r="2804" spans="1:7" x14ac:dyDescent="0.25">
      <c r="A2804" s="1" t="s">
        <v>2836</v>
      </c>
      <c r="B2804" s="18"/>
      <c r="C2804" s="19"/>
      <c r="D2804" s="1" t="s">
        <v>2862</v>
      </c>
      <c r="E2804" s="5">
        <v>197019.51</v>
      </c>
      <c r="F2804" s="5">
        <v>110392.17</v>
      </c>
      <c r="G2804" s="6">
        <f t="shared" si="43"/>
        <v>56.031085449354734</v>
      </c>
    </row>
    <row r="2805" spans="1:7" x14ac:dyDescent="0.25">
      <c r="A2805" s="1" t="s">
        <v>2836</v>
      </c>
      <c r="B2805" s="18"/>
      <c r="C2805" s="19"/>
      <c r="D2805" s="1" t="s">
        <v>2863</v>
      </c>
      <c r="E2805" s="5">
        <v>363719.56999999995</v>
      </c>
      <c r="F2805" s="5">
        <v>179577.95</v>
      </c>
      <c r="G2805" s="6">
        <f t="shared" si="43"/>
        <v>49.372638926192515</v>
      </c>
    </row>
    <row r="2806" spans="1:7" x14ac:dyDescent="0.25">
      <c r="A2806" s="1" t="s">
        <v>2836</v>
      </c>
      <c r="B2806" s="18"/>
      <c r="C2806" s="19"/>
      <c r="D2806" s="1" t="s">
        <v>2864</v>
      </c>
      <c r="E2806" s="5">
        <v>458329.62</v>
      </c>
      <c r="F2806" s="5">
        <v>364102.35</v>
      </c>
      <c r="G2806" s="6">
        <f t="shared" si="43"/>
        <v>79.441156345077573</v>
      </c>
    </row>
    <row r="2807" spans="1:7" x14ac:dyDescent="0.25">
      <c r="A2807" s="1" t="s">
        <v>2836</v>
      </c>
      <c r="B2807" s="18"/>
      <c r="C2807" s="19"/>
      <c r="D2807" s="1" t="s">
        <v>2865</v>
      </c>
      <c r="E2807" s="5">
        <v>452853.85000000003</v>
      </c>
      <c r="F2807" s="5">
        <v>386793.41</v>
      </c>
      <c r="G2807" s="6">
        <f t="shared" si="43"/>
        <v>85.412415065036967</v>
      </c>
    </row>
    <row r="2808" spans="1:7" x14ac:dyDescent="0.25">
      <c r="A2808" s="1" t="s">
        <v>2836</v>
      </c>
      <c r="B2808" s="18"/>
      <c r="C2808" s="19"/>
      <c r="D2808" s="1" t="s">
        <v>2866</v>
      </c>
      <c r="E2808" s="5">
        <v>455095.1</v>
      </c>
      <c r="F2808" s="5">
        <v>405740.04</v>
      </c>
      <c r="G2808" s="6">
        <f t="shared" si="43"/>
        <v>89.155000789944779</v>
      </c>
    </row>
    <row r="2809" spans="1:7" x14ac:dyDescent="0.25">
      <c r="A2809" s="1" t="s">
        <v>2836</v>
      </c>
      <c r="B2809" s="18"/>
      <c r="C2809" s="19"/>
      <c r="D2809" s="1" t="s">
        <v>2867</v>
      </c>
      <c r="E2809" s="5">
        <v>474747.49</v>
      </c>
      <c r="F2809" s="5">
        <v>372067.27</v>
      </c>
      <c r="G2809" s="6">
        <f t="shared" si="43"/>
        <v>78.371613928911984</v>
      </c>
    </row>
    <row r="2810" spans="1:7" x14ac:dyDescent="0.25">
      <c r="A2810" s="1" t="s">
        <v>2836</v>
      </c>
      <c r="B2810" s="18"/>
      <c r="C2810" s="19"/>
      <c r="D2810" s="1" t="s">
        <v>2868</v>
      </c>
      <c r="E2810" s="5">
        <v>204077.65999999997</v>
      </c>
      <c r="F2810" s="5">
        <v>130752.5</v>
      </c>
      <c r="G2810" s="6">
        <f t="shared" si="43"/>
        <v>64.069972186078587</v>
      </c>
    </row>
    <row r="2811" spans="1:7" x14ac:dyDescent="0.25">
      <c r="A2811" s="1" t="s">
        <v>2836</v>
      </c>
      <c r="B2811" s="18"/>
      <c r="C2811" s="19"/>
      <c r="D2811" s="1" t="s">
        <v>2869</v>
      </c>
      <c r="E2811" s="5">
        <v>192307.28</v>
      </c>
      <c r="F2811" s="5">
        <v>154199.26</v>
      </c>
      <c r="G2811" s="6">
        <f t="shared" si="43"/>
        <v>80.183787114039575</v>
      </c>
    </row>
    <row r="2812" spans="1:7" x14ac:dyDescent="0.25">
      <c r="A2812" s="1" t="s">
        <v>2836</v>
      </c>
      <c r="B2812" s="18"/>
      <c r="C2812" s="19"/>
      <c r="D2812" s="1" t="s">
        <v>2870</v>
      </c>
      <c r="E2812" s="5">
        <v>348230.18</v>
      </c>
      <c r="F2812" s="5">
        <v>228737.01</v>
      </c>
      <c r="G2812" s="6">
        <f t="shared" si="43"/>
        <v>65.685579004094365</v>
      </c>
    </row>
    <row r="2813" spans="1:7" x14ac:dyDescent="0.25">
      <c r="A2813" s="1" t="s">
        <v>2836</v>
      </c>
      <c r="B2813" s="18"/>
      <c r="C2813" s="19"/>
      <c r="D2813" s="1" t="s">
        <v>2871</v>
      </c>
      <c r="E2813" s="5">
        <v>344248.35000000003</v>
      </c>
      <c r="F2813" s="5">
        <v>231022.23</v>
      </c>
      <c r="G2813" s="6">
        <f t="shared" si="43"/>
        <v>67.109175686680842</v>
      </c>
    </row>
    <row r="2814" spans="1:7" x14ac:dyDescent="0.25">
      <c r="A2814" s="1" t="s">
        <v>2836</v>
      </c>
      <c r="B2814" s="18"/>
      <c r="C2814" s="19"/>
      <c r="D2814" s="1" t="s">
        <v>2872</v>
      </c>
      <c r="E2814" s="5">
        <v>483601.75</v>
      </c>
      <c r="F2814" s="5">
        <v>309628.96000000002</v>
      </c>
      <c r="G2814" s="6">
        <f t="shared" si="43"/>
        <v>64.02560784777971</v>
      </c>
    </row>
    <row r="2815" spans="1:7" x14ac:dyDescent="0.25">
      <c r="A2815" s="1" t="s">
        <v>2836</v>
      </c>
      <c r="B2815" s="18"/>
      <c r="C2815" s="19"/>
      <c r="D2815" s="1" t="s">
        <v>2873</v>
      </c>
      <c r="E2815" s="5">
        <v>479632.6</v>
      </c>
      <c r="F2815" s="5">
        <v>307768.63</v>
      </c>
      <c r="G2815" s="6">
        <f t="shared" si="43"/>
        <v>64.167579518156188</v>
      </c>
    </row>
    <row r="2816" spans="1:7" x14ac:dyDescent="0.25">
      <c r="A2816" s="1" t="s">
        <v>2836</v>
      </c>
      <c r="B2816" s="18"/>
      <c r="C2816" s="19"/>
      <c r="D2816" s="1" t="s">
        <v>2874</v>
      </c>
      <c r="E2816" s="5">
        <v>1651229.88</v>
      </c>
      <c r="F2816" s="5">
        <v>1351218.49</v>
      </c>
      <c r="G2816" s="6">
        <f t="shared" si="43"/>
        <v>81.831034331815758</v>
      </c>
    </row>
    <row r="2817" spans="1:7" x14ac:dyDescent="0.25">
      <c r="A2817" s="1" t="s">
        <v>2836</v>
      </c>
      <c r="B2817" s="18"/>
      <c r="C2817" s="19"/>
      <c r="D2817" s="1" t="s">
        <v>2875</v>
      </c>
      <c r="E2817" s="5">
        <v>1313241.1200000001</v>
      </c>
      <c r="F2817" s="5">
        <v>1112729.08</v>
      </c>
      <c r="G2817" s="6">
        <f t="shared" si="43"/>
        <v>84.731513737553385</v>
      </c>
    </row>
    <row r="2818" spans="1:7" x14ac:dyDescent="0.25">
      <c r="A2818" s="1" t="s">
        <v>2836</v>
      </c>
      <c r="B2818" s="18"/>
      <c r="C2818" s="19"/>
      <c r="D2818" s="1" t="s">
        <v>2876</v>
      </c>
      <c r="E2818" s="5">
        <v>1577944.8399999999</v>
      </c>
      <c r="F2818" s="5">
        <v>1182205.4099999999</v>
      </c>
      <c r="G2818" s="6">
        <f t="shared" si="43"/>
        <v>74.920578972836594</v>
      </c>
    </row>
    <row r="2819" spans="1:7" x14ac:dyDescent="0.25">
      <c r="A2819" s="1" t="s">
        <v>2836</v>
      </c>
      <c r="B2819" s="18"/>
      <c r="C2819" s="19"/>
      <c r="D2819" s="1" t="s">
        <v>2877</v>
      </c>
      <c r="E2819" s="5">
        <v>1286673.8599999999</v>
      </c>
      <c r="F2819" s="5">
        <v>1116088.22</v>
      </c>
      <c r="G2819" s="6">
        <f t="shared" si="43"/>
        <v>86.742122825126799</v>
      </c>
    </row>
    <row r="2820" spans="1:7" x14ac:dyDescent="0.25">
      <c r="A2820" s="1" t="s">
        <v>2836</v>
      </c>
      <c r="B2820" s="18"/>
      <c r="C2820" s="19"/>
      <c r="D2820" s="1" t="s">
        <v>2878</v>
      </c>
      <c r="E2820" s="5">
        <v>1592308.36</v>
      </c>
      <c r="F2820" s="5">
        <v>1360417.84</v>
      </c>
      <c r="G2820" s="6">
        <f t="shared" ref="G2820:G2883" si="44">F2820/E2820*100</f>
        <v>85.436833353057324</v>
      </c>
    </row>
    <row r="2821" spans="1:7" x14ac:dyDescent="0.25">
      <c r="A2821" s="1" t="s">
        <v>2836</v>
      </c>
      <c r="B2821" s="18"/>
      <c r="C2821" s="19"/>
      <c r="D2821" s="1" t="s">
        <v>2879</v>
      </c>
      <c r="E2821" s="5">
        <v>1323357.3800000001</v>
      </c>
      <c r="F2821" s="5">
        <v>1170160.1399999999</v>
      </c>
      <c r="G2821" s="6">
        <f t="shared" si="44"/>
        <v>88.423592725949788</v>
      </c>
    </row>
    <row r="2822" spans="1:7" x14ac:dyDescent="0.25">
      <c r="A2822" s="1" t="s">
        <v>2836</v>
      </c>
      <c r="B2822" s="18"/>
      <c r="C2822" s="19"/>
      <c r="D2822" s="1" t="s">
        <v>2880</v>
      </c>
      <c r="E2822" s="5">
        <v>2223370.67</v>
      </c>
      <c r="F2822" s="5">
        <v>2054609.73</v>
      </c>
      <c r="G2822" s="6">
        <f t="shared" si="44"/>
        <v>92.409680388560673</v>
      </c>
    </row>
    <row r="2823" spans="1:7" x14ac:dyDescent="0.25">
      <c r="A2823" s="1" t="s">
        <v>2836</v>
      </c>
      <c r="B2823" s="18"/>
      <c r="C2823" s="19"/>
      <c r="D2823" s="1" t="s">
        <v>2881</v>
      </c>
      <c r="E2823" s="5">
        <v>778921.7</v>
      </c>
      <c r="F2823" s="5">
        <v>607323.18000000005</v>
      </c>
      <c r="G2823" s="6">
        <f t="shared" si="44"/>
        <v>77.969734313474646</v>
      </c>
    </row>
    <row r="2824" spans="1:7" x14ac:dyDescent="0.25">
      <c r="A2824" s="1" t="s">
        <v>2836</v>
      </c>
      <c r="B2824" s="18"/>
      <c r="C2824" s="19"/>
      <c r="D2824" s="1" t="s">
        <v>2882</v>
      </c>
      <c r="E2824" s="5">
        <v>459623.31</v>
      </c>
      <c r="F2824" s="5">
        <v>311296.58</v>
      </c>
      <c r="G2824" s="6">
        <f t="shared" si="44"/>
        <v>67.728631952979072</v>
      </c>
    </row>
    <row r="2825" spans="1:7" x14ac:dyDescent="0.25">
      <c r="A2825" s="1" t="s">
        <v>2836</v>
      </c>
      <c r="B2825" s="18"/>
      <c r="C2825" s="19"/>
      <c r="D2825" s="1" t="s">
        <v>2883</v>
      </c>
      <c r="E2825" s="5">
        <v>450635.52000000002</v>
      </c>
      <c r="F2825" s="5">
        <v>400212.22</v>
      </c>
      <c r="G2825" s="6">
        <f t="shared" si="44"/>
        <v>88.810624604114636</v>
      </c>
    </row>
    <row r="2826" spans="1:7" x14ac:dyDescent="0.25">
      <c r="A2826" s="1" t="s">
        <v>2836</v>
      </c>
      <c r="B2826" s="18"/>
      <c r="C2826" s="19"/>
      <c r="D2826" s="1" t="s">
        <v>2884</v>
      </c>
      <c r="E2826" s="5">
        <v>213226.05</v>
      </c>
      <c r="F2826" s="5">
        <v>207947.06</v>
      </c>
      <c r="G2826" s="6">
        <f t="shared" si="44"/>
        <v>97.524228395170297</v>
      </c>
    </row>
    <row r="2827" spans="1:7" x14ac:dyDescent="0.25">
      <c r="A2827" s="1" t="s">
        <v>2836</v>
      </c>
      <c r="B2827" s="18"/>
      <c r="C2827" s="19"/>
      <c r="D2827" s="1" t="s">
        <v>2885</v>
      </c>
      <c r="E2827" s="5">
        <v>447260.24</v>
      </c>
      <c r="F2827" s="5">
        <v>368502.68</v>
      </c>
      <c r="G2827" s="6">
        <f t="shared" si="44"/>
        <v>82.391110821744405</v>
      </c>
    </row>
    <row r="2828" spans="1:7" x14ac:dyDescent="0.25">
      <c r="A2828" s="1" t="s">
        <v>2836</v>
      </c>
      <c r="B2828" s="18"/>
      <c r="C2828" s="19"/>
      <c r="D2828" s="1" t="s">
        <v>2886</v>
      </c>
      <c r="E2828" s="5">
        <v>205551.92</v>
      </c>
      <c r="F2828" s="5">
        <v>203550.66</v>
      </c>
      <c r="G2828" s="6">
        <f t="shared" si="44"/>
        <v>99.02639683443482</v>
      </c>
    </row>
    <row r="2829" spans="1:7" x14ac:dyDescent="0.25">
      <c r="A2829" s="1" t="s">
        <v>2836</v>
      </c>
      <c r="B2829" s="18"/>
      <c r="C2829" s="19"/>
      <c r="D2829" s="1" t="s">
        <v>2887</v>
      </c>
      <c r="E2829" s="5">
        <v>442568.32</v>
      </c>
      <c r="F2829" s="5">
        <v>407232.41</v>
      </c>
      <c r="G2829" s="6">
        <f t="shared" si="44"/>
        <v>92.015716353127118</v>
      </c>
    </row>
    <row r="2830" spans="1:7" x14ac:dyDescent="0.25">
      <c r="A2830" s="1" t="s">
        <v>2836</v>
      </c>
      <c r="B2830" s="18"/>
      <c r="C2830" s="19"/>
      <c r="D2830" s="1" t="s">
        <v>2888</v>
      </c>
      <c r="E2830" s="5">
        <v>310589.25</v>
      </c>
      <c r="F2830" s="5">
        <v>244011.37</v>
      </c>
      <c r="G2830" s="6">
        <f t="shared" si="44"/>
        <v>78.564010183868234</v>
      </c>
    </row>
    <row r="2831" spans="1:7" x14ac:dyDescent="0.25">
      <c r="A2831" s="1" t="s">
        <v>2836</v>
      </c>
      <c r="B2831" s="18"/>
      <c r="C2831" s="19"/>
      <c r="D2831" s="1" t="s">
        <v>2889</v>
      </c>
      <c r="E2831" s="5">
        <v>312217.07</v>
      </c>
      <c r="F2831" s="5">
        <v>222240.45</v>
      </c>
      <c r="G2831" s="6">
        <f t="shared" si="44"/>
        <v>71.18138992208209</v>
      </c>
    </row>
    <row r="2832" spans="1:7" x14ac:dyDescent="0.25">
      <c r="A2832" s="1" t="s">
        <v>2836</v>
      </c>
      <c r="B2832" s="18"/>
      <c r="C2832" s="19"/>
      <c r="D2832" s="1" t="s">
        <v>2890</v>
      </c>
      <c r="E2832" s="5">
        <v>208998.31</v>
      </c>
      <c r="F2832" s="5">
        <v>177083.95</v>
      </c>
      <c r="G2832" s="6">
        <f t="shared" si="44"/>
        <v>84.729847815515839</v>
      </c>
    </row>
    <row r="2833" spans="1:7" x14ac:dyDescent="0.25">
      <c r="A2833" s="1" t="s">
        <v>2836</v>
      </c>
      <c r="B2833" s="18"/>
      <c r="C2833" s="19"/>
      <c r="D2833" s="1" t="s">
        <v>2891</v>
      </c>
      <c r="E2833" s="5">
        <v>193358.84</v>
      </c>
      <c r="F2833" s="5">
        <v>192909.23</v>
      </c>
      <c r="G2833" s="6">
        <f t="shared" si="44"/>
        <v>99.767473780872919</v>
      </c>
    </row>
    <row r="2834" spans="1:7" x14ac:dyDescent="0.25">
      <c r="A2834" s="1" t="s">
        <v>2836</v>
      </c>
      <c r="B2834" s="18"/>
      <c r="C2834" s="19"/>
      <c r="D2834" s="1" t="s">
        <v>2892</v>
      </c>
      <c r="E2834" s="5">
        <v>578723.42999999993</v>
      </c>
      <c r="F2834" s="5">
        <v>493319.19</v>
      </c>
      <c r="G2834" s="6">
        <f t="shared" si="44"/>
        <v>85.242650362367399</v>
      </c>
    </row>
    <row r="2835" spans="1:7" x14ac:dyDescent="0.25">
      <c r="A2835" s="1" t="s">
        <v>2836</v>
      </c>
      <c r="B2835" s="18"/>
      <c r="C2835" s="19"/>
      <c r="D2835" s="1" t="s">
        <v>2893</v>
      </c>
      <c r="E2835" s="5">
        <v>585623.42000000004</v>
      </c>
      <c r="F2835" s="5">
        <v>435363.54</v>
      </c>
      <c r="G2835" s="6">
        <f t="shared" si="44"/>
        <v>74.341893635333093</v>
      </c>
    </row>
    <row r="2836" spans="1:7" x14ac:dyDescent="0.25">
      <c r="A2836" s="1" t="s">
        <v>2836</v>
      </c>
      <c r="B2836" s="18"/>
      <c r="C2836" s="19"/>
      <c r="D2836" s="1" t="s">
        <v>2894</v>
      </c>
      <c r="E2836" s="5">
        <v>213918.21</v>
      </c>
      <c r="F2836" s="5">
        <v>152955.1</v>
      </c>
      <c r="G2836" s="6">
        <f t="shared" si="44"/>
        <v>71.501673466695522</v>
      </c>
    </row>
    <row r="2837" spans="1:7" x14ac:dyDescent="0.25">
      <c r="A2837" s="1" t="s">
        <v>2836</v>
      </c>
      <c r="B2837" s="18"/>
      <c r="C2837" s="19"/>
      <c r="D2837" s="1" t="s">
        <v>2895</v>
      </c>
      <c r="E2837" s="5">
        <v>325480.3</v>
      </c>
      <c r="F2837" s="5">
        <v>313232.53000000003</v>
      </c>
      <c r="G2837" s="6">
        <f t="shared" si="44"/>
        <v>96.237016495314791</v>
      </c>
    </row>
    <row r="2838" spans="1:7" x14ac:dyDescent="0.25">
      <c r="A2838" s="1" t="s">
        <v>2836</v>
      </c>
      <c r="B2838" s="18"/>
      <c r="C2838" s="19"/>
      <c r="D2838" s="1" t="s">
        <v>2896</v>
      </c>
      <c r="E2838" s="5">
        <v>184531.96</v>
      </c>
      <c r="F2838" s="5">
        <v>161126.43</v>
      </c>
      <c r="G2838" s="6">
        <f t="shared" si="44"/>
        <v>87.316273018505839</v>
      </c>
    </row>
    <row r="2839" spans="1:7" x14ac:dyDescent="0.25">
      <c r="A2839" s="1" t="s">
        <v>2836</v>
      </c>
      <c r="B2839" s="18"/>
      <c r="C2839" s="19"/>
      <c r="D2839" s="1" t="s">
        <v>2897</v>
      </c>
      <c r="E2839" s="5">
        <v>844560.89999999991</v>
      </c>
      <c r="F2839" s="5">
        <v>658937.72</v>
      </c>
      <c r="G2839" s="6">
        <f t="shared" si="44"/>
        <v>78.02133866249315</v>
      </c>
    </row>
    <row r="2840" spans="1:7" x14ac:dyDescent="0.25">
      <c r="A2840" s="1" t="s">
        <v>2836</v>
      </c>
      <c r="B2840" s="18"/>
      <c r="C2840" s="19"/>
      <c r="D2840" s="1" t="s">
        <v>2898</v>
      </c>
      <c r="E2840" s="5">
        <v>498175.51</v>
      </c>
      <c r="F2840" s="5">
        <v>477516.48</v>
      </c>
      <c r="G2840" s="6">
        <f t="shared" si="44"/>
        <v>95.85306190583313</v>
      </c>
    </row>
    <row r="2841" spans="1:7" x14ac:dyDescent="0.25">
      <c r="A2841" s="1" t="s">
        <v>2836</v>
      </c>
      <c r="B2841" s="18"/>
      <c r="C2841" s="19"/>
      <c r="D2841" s="1" t="s">
        <v>2899</v>
      </c>
      <c r="E2841" s="5">
        <v>429591.05</v>
      </c>
      <c r="F2841" s="5">
        <v>346852.33</v>
      </c>
      <c r="G2841" s="6">
        <f t="shared" si="44"/>
        <v>80.740120167773526</v>
      </c>
    </row>
    <row r="2842" spans="1:7" x14ac:dyDescent="0.25">
      <c r="A2842" s="1" t="s">
        <v>2836</v>
      </c>
      <c r="B2842" s="18"/>
      <c r="C2842" s="19"/>
      <c r="D2842" s="1" t="s">
        <v>2900</v>
      </c>
      <c r="E2842" s="5">
        <v>416284.9</v>
      </c>
      <c r="F2842" s="5">
        <v>343612</v>
      </c>
      <c r="G2842" s="6">
        <f t="shared" si="44"/>
        <v>82.542508748215454</v>
      </c>
    </row>
    <row r="2843" spans="1:7" x14ac:dyDescent="0.25">
      <c r="A2843" s="1" t="s">
        <v>2836</v>
      </c>
      <c r="B2843" s="18"/>
      <c r="C2843" s="19"/>
      <c r="D2843" s="1" t="s">
        <v>2901</v>
      </c>
      <c r="E2843" s="5">
        <v>421247.77</v>
      </c>
      <c r="F2843" s="5">
        <v>406065.64</v>
      </c>
      <c r="G2843" s="6">
        <f t="shared" si="44"/>
        <v>96.395914451962568</v>
      </c>
    </row>
    <row r="2844" spans="1:7" x14ac:dyDescent="0.25">
      <c r="A2844" s="1" t="s">
        <v>2836</v>
      </c>
      <c r="B2844" s="18"/>
      <c r="C2844" s="19"/>
      <c r="D2844" s="1" t="s">
        <v>2902</v>
      </c>
      <c r="E2844" s="5">
        <v>525583.64</v>
      </c>
      <c r="F2844" s="5">
        <v>464566.84</v>
      </c>
      <c r="G2844" s="6">
        <f t="shared" si="44"/>
        <v>88.390658430692397</v>
      </c>
    </row>
    <row r="2845" spans="1:7" x14ac:dyDescent="0.25">
      <c r="A2845" s="1" t="s">
        <v>2836</v>
      </c>
      <c r="B2845" s="18"/>
      <c r="C2845" s="19"/>
      <c r="D2845" s="1" t="s">
        <v>2903</v>
      </c>
      <c r="E2845" s="5">
        <v>171557.35</v>
      </c>
      <c r="F2845" s="5">
        <v>135668.09</v>
      </c>
      <c r="G2845" s="6">
        <f t="shared" si="44"/>
        <v>79.080313376255802</v>
      </c>
    </row>
    <row r="2846" spans="1:7" x14ac:dyDescent="0.25">
      <c r="A2846" s="1" t="s">
        <v>2836</v>
      </c>
      <c r="B2846" s="18"/>
      <c r="C2846" s="19"/>
      <c r="D2846" s="1" t="s">
        <v>2904</v>
      </c>
      <c r="E2846" s="5">
        <v>280502.75</v>
      </c>
      <c r="F2846" s="5">
        <v>265354.74</v>
      </c>
      <c r="G2846" s="6">
        <f t="shared" si="44"/>
        <v>94.599692872886266</v>
      </c>
    </row>
    <row r="2847" spans="1:7" x14ac:dyDescent="0.25">
      <c r="A2847" s="1" t="s">
        <v>2836</v>
      </c>
      <c r="B2847" s="18"/>
      <c r="C2847" s="19"/>
      <c r="D2847" s="1" t="s">
        <v>2905</v>
      </c>
      <c r="E2847" s="5">
        <v>437996.49</v>
      </c>
      <c r="F2847" s="5">
        <v>371905.91</v>
      </c>
      <c r="G2847" s="6">
        <f t="shared" si="44"/>
        <v>84.910705562960104</v>
      </c>
    </row>
    <row r="2848" spans="1:7" x14ac:dyDescent="0.25">
      <c r="A2848" s="1" t="s">
        <v>2836</v>
      </c>
      <c r="B2848" s="18"/>
      <c r="C2848" s="19"/>
      <c r="D2848" s="1" t="s">
        <v>2906</v>
      </c>
      <c r="E2848" s="5">
        <v>297225.39999999997</v>
      </c>
      <c r="F2848" s="5">
        <v>214264.69</v>
      </c>
      <c r="G2848" s="6">
        <f t="shared" si="44"/>
        <v>72.088283841152219</v>
      </c>
    </row>
    <row r="2849" spans="1:7" x14ac:dyDescent="0.25">
      <c r="A2849" s="1" t="s">
        <v>2836</v>
      </c>
      <c r="B2849" s="18"/>
      <c r="C2849" s="19"/>
      <c r="D2849" s="1" t="s">
        <v>2907</v>
      </c>
      <c r="E2849" s="5">
        <v>446624.93</v>
      </c>
      <c r="F2849" s="5">
        <v>369790.22</v>
      </c>
      <c r="G2849" s="6">
        <f t="shared" si="44"/>
        <v>82.796591762130248</v>
      </c>
    </row>
    <row r="2850" spans="1:7" x14ac:dyDescent="0.25">
      <c r="A2850" s="1" t="s">
        <v>2836</v>
      </c>
      <c r="B2850" s="18"/>
      <c r="C2850" s="19"/>
      <c r="D2850" s="1" t="s">
        <v>2908</v>
      </c>
      <c r="E2850" s="5">
        <v>195041.4</v>
      </c>
      <c r="F2850" s="5">
        <v>194608.44</v>
      </c>
      <c r="G2850" s="6">
        <f t="shared" si="44"/>
        <v>99.778016359603654</v>
      </c>
    </row>
    <row r="2851" spans="1:7" x14ac:dyDescent="0.25">
      <c r="A2851" s="1" t="s">
        <v>2836</v>
      </c>
      <c r="B2851" s="18"/>
      <c r="C2851" s="19"/>
      <c r="D2851" s="1" t="s">
        <v>2909</v>
      </c>
      <c r="E2851" s="5">
        <v>432673.85</v>
      </c>
      <c r="F2851" s="5">
        <v>398572.36</v>
      </c>
      <c r="G2851" s="6">
        <f t="shared" si="44"/>
        <v>92.118430545317224</v>
      </c>
    </row>
    <row r="2852" spans="1:7" x14ac:dyDescent="0.25">
      <c r="A2852" s="1" t="s">
        <v>2836</v>
      </c>
      <c r="B2852" s="18"/>
      <c r="C2852" s="19"/>
      <c r="D2852" s="1" t="s">
        <v>2910</v>
      </c>
      <c r="E2852" s="5">
        <v>202614.84</v>
      </c>
      <c r="F2852" s="5">
        <v>95496.52</v>
      </c>
      <c r="G2852" s="6">
        <f t="shared" si="44"/>
        <v>47.132046201551674</v>
      </c>
    </row>
    <row r="2853" spans="1:7" x14ac:dyDescent="0.25">
      <c r="A2853" s="1" t="s">
        <v>2836</v>
      </c>
      <c r="B2853" s="18"/>
      <c r="C2853" s="19"/>
      <c r="D2853" s="1" t="s">
        <v>2911</v>
      </c>
      <c r="E2853" s="5">
        <v>213827.43000000002</v>
      </c>
      <c r="F2853" s="5">
        <v>180579.52</v>
      </c>
      <c r="G2853" s="6">
        <f t="shared" si="44"/>
        <v>84.451054759438478</v>
      </c>
    </row>
    <row r="2854" spans="1:7" x14ac:dyDescent="0.25">
      <c r="A2854" s="1" t="s">
        <v>2836</v>
      </c>
      <c r="B2854" s="18"/>
      <c r="C2854" s="19"/>
      <c r="D2854" s="1" t="s">
        <v>2912</v>
      </c>
      <c r="E2854" s="5">
        <v>537527.74</v>
      </c>
      <c r="F2854" s="5">
        <v>427478.57</v>
      </c>
      <c r="G2854" s="6">
        <f t="shared" si="44"/>
        <v>79.526792421912958</v>
      </c>
    </row>
    <row r="2855" spans="1:7" x14ac:dyDescent="0.25">
      <c r="A2855" s="1" t="s">
        <v>2836</v>
      </c>
      <c r="B2855" s="18"/>
      <c r="C2855" s="19"/>
      <c r="D2855" s="1" t="s">
        <v>2913</v>
      </c>
      <c r="E2855" s="5">
        <v>545597.34</v>
      </c>
      <c r="F2855" s="5">
        <v>462125.86</v>
      </c>
      <c r="G2855" s="6">
        <f t="shared" si="44"/>
        <v>84.700900484595479</v>
      </c>
    </row>
    <row r="2856" spans="1:7" x14ac:dyDescent="0.25">
      <c r="A2856" s="1" t="s">
        <v>2836</v>
      </c>
      <c r="B2856" s="18"/>
      <c r="C2856" s="19"/>
      <c r="D2856" s="1" t="s">
        <v>2914</v>
      </c>
      <c r="E2856" s="5">
        <v>439922.25</v>
      </c>
      <c r="F2856" s="5">
        <v>379365.74</v>
      </c>
      <c r="G2856" s="6">
        <f t="shared" si="44"/>
        <v>86.234724431419423</v>
      </c>
    </row>
    <row r="2857" spans="1:7" x14ac:dyDescent="0.25">
      <c r="A2857" s="1" t="s">
        <v>2836</v>
      </c>
      <c r="B2857" s="18"/>
      <c r="C2857" s="19"/>
      <c r="D2857" s="1" t="s">
        <v>2915</v>
      </c>
      <c r="E2857" s="5">
        <v>332506.33</v>
      </c>
      <c r="F2857" s="5">
        <v>257394.45</v>
      </c>
      <c r="G2857" s="6">
        <f t="shared" si="44"/>
        <v>77.410390954060944</v>
      </c>
    </row>
    <row r="2858" spans="1:7" x14ac:dyDescent="0.25">
      <c r="A2858" s="1" t="s">
        <v>2836</v>
      </c>
      <c r="B2858" s="18"/>
      <c r="C2858" s="19"/>
      <c r="D2858" s="1" t="s">
        <v>2916</v>
      </c>
      <c r="E2858" s="5">
        <v>191208.25</v>
      </c>
      <c r="F2858" s="5">
        <v>191655.56</v>
      </c>
      <c r="G2858" s="6">
        <f t="shared" si="44"/>
        <v>100.23393865065968</v>
      </c>
    </row>
    <row r="2859" spans="1:7" x14ac:dyDescent="0.25">
      <c r="A2859" s="1" t="s">
        <v>2836</v>
      </c>
      <c r="B2859" s="18"/>
      <c r="C2859" s="19"/>
      <c r="D2859" s="1" t="s">
        <v>2917</v>
      </c>
      <c r="E2859" s="5">
        <v>525700.15</v>
      </c>
      <c r="F2859" s="5">
        <v>406599.89</v>
      </c>
      <c r="G2859" s="6">
        <f t="shared" si="44"/>
        <v>77.344450063405915</v>
      </c>
    </row>
    <row r="2860" spans="1:7" x14ac:dyDescent="0.25">
      <c r="A2860" s="1" t="s">
        <v>2836</v>
      </c>
      <c r="B2860" s="18"/>
      <c r="C2860" s="19"/>
      <c r="D2860" s="1" t="s">
        <v>2918</v>
      </c>
      <c r="E2860" s="5">
        <v>4670880.33</v>
      </c>
      <c r="F2860" s="5">
        <v>3927898.62</v>
      </c>
      <c r="G2860" s="6">
        <f t="shared" si="44"/>
        <v>84.093325936269494</v>
      </c>
    </row>
    <row r="2861" spans="1:7" x14ac:dyDescent="0.25">
      <c r="A2861" s="1" t="s">
        <v>2836</v>
      </c>
      <c r="B2861" s="18"/>
      <c r="C2861" s="19"/>
      <c r="D2861" s="1" t="s">
        <v>2919</v>
      </c>
      <c r="E2861" s="5">
        <v>3450397.15</v>
      </c>
      <c r="F2861" s="5">
        <v>3119971.38</v>
      </c>
      <c r="G2861" s="6">
        <f t="shared" si="44"/>
        <v>90.423543852046123</v>
      </c>
    </row>
    <row r="2862" spans="1:7" x14ac:dyDescent="0.25">
      <c r="A2862" s="1" t="s">
        <v>2836</v>
      </c>
      <c r="B2862" s="18"/>
      <c r="C2862" s="19"/>
      <c r="D2862" s="1" t="s">
        <v>2920</v>
      </c>
      <c r="E2862" s="5">
        <v>4055613.7</v>
      </c>
      <c r="F2862" s="5">
        <v>3391963.96</v>
      </c>
      <c r="G2862" s="6">
        <f t="shared" si="44"/>
        <v>83.636268414814751</v>
      </c>
    </row>
    <row r="2863" spans="1:7" x14ac:dyDescent="0.25">
      <c r="A2863" s="1" t="s">
        <v>2836</v>
      </c>
      <c r="B2863" s="18"/>
      <c r="C2863" s="19"/>
      <c r="D2863" s="1" t="s">
        <v>2921</v>
      </c>
      <c r="E2863" s="5">
        <v>560943.87</v>
      </c>
      <c r="F2863" s="5">
        <v>500224.08</v>
      </c>
      <c r="G2863" s="6">
        <f t="shared" si="44"/>
        <v>89.175424985034596</v>
      </c>
    </row>
    <row r="2864" spans="1:7" x14ac:dyDescent="0.25">
      <c r="A2864" s="1" t="s">
        <v>2836</v>
      </c>
      <c r="B2864" s="18"/>
      <c r="C2864" s="19"/>
      <c r="D2864" s="1" t="s">
        <v>2922</v>
      </c>
      <c r="E2864" s="5">
        <v>572950.07999999996</v>
      </c>
      <c r="F2864" s="5">
        <v>500832.27</v>
      </c>
      <c r="G2864" s="6">
        <f t="shared" si="44"/>
        <v>87.412898170814472</v>
      </c>
    </row>
    <row r="2865" spans="1:7" x14ac:dyDescent="0.25">
      <c r="A2865" s="1" t="s">
        <v>2836</v>
      </c>
      <c r="B2865" s="18"/>
      <c r="C2865" s="19"/>
      <c r="D2865" s="1" t="s">
        <v>2923</v>
      </c>
      <c r="E2865" s="5">
        <v>575801.87</v>
      </c>
      <c r="F2865" s="5">
        <v>488470.09</v>
      </c>
      <c r="G2865" s="6">
        <f t="shared" si="44"/>
        <v>84.833015564885201</v>
      </c>
    </row>
    <row r="2866" spans="1:7" x14ac:dyDescent="0.25">
      <c r="A2866" s="1" t="s">
        <v>2836</v>
      </c>
      <c r="B2866" s="18"/>
      <c r="C2866" s="19"/>
      <c r="D2866" s="1" t="s">
        <v>2924</v>
      </c>
      <c r="E2866" s="5">
        <v>4417301.1000000006</v>
      </c>
      <c r="F2866" s="5">
        <v>3649309.99</v>
      </c>
      <c r="G2866" s="6">
        <f t="shared" si="44"/>
        <v>82.614019451832249</v>
      </c>
    </row>
    <row r="2867" spans="1:7" x14ac:dyDescent="0.25">
      <c r="A2867" s="1" t="s">
        <v>2836</v>
      </c>
      <c r="B2867" s="18"/>
      <c r="C2867" s="19"/>
      <c r="D2867" s="1" t="s">
        <v>2925</v>
      </c>
      <c r="E2867" s="5">
        <v>1307571.5</v>
      </c>
      <c r="F2867" s="5">
        <v>1220672.32</v>
      </c>
      <c r="G2867" s="6">
        <f t="shared" si="44"/>
        <v>93.354154629402672</v>
      </c>
    </row>
    <row r="2868" spans="1:7" x14ac:dyDescent="0.25">
      <c r="A2868" s="1" t="s">
        <v>2836</v>
      </c>
      <c r="B2868" s="18"/>
      <c r="C2868" s="19"/>
      <c r="D2868" s="1" t="s">
        <v>2926</v>
      </c>
      <c r="E2868" s="5">
        <v>186400.95</v>
      </c>
      <c r="F2868" s="5">
        <v>151528.95000000001</v>
      </c>
      <c r="G2868" s="6">
        <f t="shared" si="44"/>
        <v>81.291940840430271</v>
      </c>
    </row>
    <row r="2869" spans="1:7" x14ac:dyDescent="0.25">
      <c r="A2869" s="1" t="s">
        <v>2836</v>
      </c>
      <c r="B2869" s="18"/>
      <c r="C2869" s="19"/>
      <c r="D2869" s="1" t="s">
        <v>2927</v>
      </c>
      <c r="E2869" s="5">
        <v>2294760.73</v>
      </c>
      <c r="F2869" s="5">
        <v>1947279.22</v>
      </c>
      <c r="G2869" s="6">
        <f t="shared" si="44"/>
        <v>84.857614763174027</v>
      </c>
    </row>
    <row r="2870" spans="1:7" x14ac:dyDescent="0.25">
      <c r="A2870" s="1" t="s">
        <v>2836</v>
      </c>
      <c r="B2870" s="18"/>
      <c r="C2870" s="19"/>
      <c r="D2870" s="1" t="s">
        <v>2928</v>
      </c>
      <c r="E2870" s="5">
        <v>1545841.3</v>
      </c>
      <c r="F2870" s="5">
        <v>1400199.36</v>
      </c>
      <c r="G2870" s="6">
        <f t="shared" si="44"/>
        <v>90.578467530916669</v>
      </c>
    </row>
    <row r="2871" spans="1:7" x14ac:dyDescent="0.25">
      <c r="A2871" s="1" t="s">
        <v>2836</v>
      </c>
      <c r="B2871" s="18"/>
      <c r="C2871" s="19"/>
      <c r="D2871" s="1" t="s">
        <v>2929</v>
      </c>
      <c r="E2871" s="5">
        <v>626680.47</v>
      </c>
      <c r="F2871" s="5">
        <v>388057.86</v>
      </c>
      <c r="G2871" s="6">
        <f t="shared" si="44"/>
        <v>61.922762648084436</v>
      </c>
    </row>
    <row r="2872" spans="1:7" x14ac:dyDescent="0.25">
      <c r="A2872" s="1" t="s">
        <v>2836</v>
      </c>
      <c r="B2872" s="18"/>
      <c r="C2872" s="19"/>
      <c r="D2872" s="1" t="s">
        <v>2930</v>
      </c>
      <c r="E2872" s="5">
        <v>824997.25</v>
      </c>
      <c r="F2872" s="5">
        <v>734614.79</v>
      </c>
      <c r="G2872" s="6">
        <f t="shared" si="44"/>
        <v>89.044513784742918</v>
      </c>
    </row>
    <row r="2873" spans="1:7" x14ac:dyDescent="0.25">
      <c r="A2873" s="1" t="s">
        <v>2836</v>
      </c>
      <c r="B2873" s="18"/>
      <c r="C2873" s="19"/>
      <c r="D2873" s="1" t="s">
        <v>2931</v>
      </c>
      <c r="E2873" s="5">
        <v>479851.13</v>
      </c>
      <c r="F2873" s="5">
        <v>438531.5</v>
      </c>
      <c r="G2873" s="6">
        <f t="shared" si="44"/>
        <v>91.38907310690297</v>
      </c>
    </row>
    <row r="2874" spans="1:7" x14ac:dyDescent="0.25">
      <c r="A2874" s="1" t="s">
        <v>2836</v>
      </c>
      <c r="B2874" s="18"/>
      <c r="C2874" s="19"/>
      <c r="D2874" s="1" t="s">
        <v>2932</v>
      </c>
      <c r="E2874" s="5">
        <v>289409.27</v>
      </c>
      <c r="F2874" s="5">
        <v>242589.18</v>
      </c>
      <c r="G2874" s="6">
        <f t="shared" si="44"/>
        <v>83.822187174584968</v>
      </c>
    </row>
    <row r="2875" spans="1:7" x14ac:dyDescent="0.25">
      <c r="A2875" s="1" t="s">
        <v>2836</v>
      </c>
      <c r="B2875" s="18"/>
      <c r="C2875" s="19"/>
      <c r="D2875" s="1" t="s">
        <v>2933</v>
      </c>
      <c r="E2875" s="5">
        <v>258430.38999999998</v>
      </c>
      <c r="F2875" s="5">
        <v>206319.46</v>
      </c>
      <c r="G2875" s="6">
        <f t="shared" si="44"/>
        <v>79.835602925801425</v>
      </c>
    </row>
    <row r="2876" spans="1:7" x14ac:dyDescent="0.25">
      <c r="A2876" s="1" t="s">
        <v>2836</v>
      </c>
      <c r="B2876" s="18"/>
      <c r="C2876" s="19"/>
      <c r="D2876" s="1" t="s">
        <v>2934</v>
      </c>
      <c r="E2876" s="5">
        <v>1266540.7000000002</v>
      </c>
      <c r="F2876" s="5">
        <v>1039265.87</v>
      </c>
      <c r="G2876" s="6">
        <f t="shared" si="44"/>
        <v>82.05546572644684</v>
      </c>
    </row>
    <row r="2877" spans="1:7" x14ac:dyDescent="0.25">
      <c r="A2877" s="1" t="s">
        <v>2836</v>
      </c>
      <c r="B2877" s="18"/>
      <c r="C2877" s="19"/>
      <c r="D2877" s="1" t="s">
        <v>2935</v>
      </c>
      <c r="E2877" s="5">
        <v>1581813.95</v>
      </c>
      <c r="F2877" s="5">
        <v>1468206.2</v>
      </c>
      <c r="G2877" s="6">
        <f t="shared" si="44"/>
        <v>92.817881647838547</v>
      </c>
    </row>
    <row r="2878" spans="1:7" x14ac:dyDescent="0.25">
      <c r="A2878" s="1" t="s">
        <v>2836</v>
      </c>
      <c r="B2878" s="18"/>
      <c r="C2878" s="19"/>
      <c r="D2878" s="1" t="s">
        <v>2936</v>
      </c>
      <c r="E2878" s="5">
        <v>2249248.02</v>
      </c>
      <c r="F2878" s="5">
        <v>1986627.42</v>
      </c>
      <c r="G2878" s="6">
        <f t="shared" si="44"/>
        <v>88.324071082209954</v>
      </c>
    </row>
    <row r="2879" spans="1:7" x14ac:dyDescent="0.25">
      <c r="A2879" s="1" t="s">
        <v>2836</v>
      </c>
      <c r="B2879" s="18"/>
      <c r="C2879" s="19"/>
      <c r="D2879" s="1" t="s">
        <v>2937</v>
      </c>
      <c r="E2879" s="5">
        <v>2260574.2999999998</v>
      </c>
      <c r="F2879" s="5">
        <v>2042890.38</v>
      </c>
      <c r="G2879" s="6">
        <f t="shared" si="44"/>
        <v>90.370415163969625</v>
      </c>
    </row>
    <row r="2880" spans="1:7" x14ac:dyDescent="0.25">
      <c r="A2880" s="1" t="s">
        <v>2836</v>
      </c>
      <c r="B2880" s="18"/>
      <c r="C2880" s="19"/>
      <c r="D2880" s="1" t="s">
        <v>2938</v>
      </c>
      <c r="E2880" s="5">
        <v>1590040.24</v>
      </c>
      <c r="F2880" s="5">
        <v>1080768.79</v>
      </c>
      <c r="G2880" s="6">
        <f t="shared" si="44"/>
        <v>67.971159648135711</v>
      </c>
    </row>
    <row r="2881" spans="1:7" x14ac:dyDescent="0.25">
      <c r="A2881" s="1" t="s">
        <v>2836</v>
      </c>
      <c r="B2881" s="18"/>
      <c r="C2881" s="19"/>
      <c r="D2881" s="1" t="s">
        <v>2939</v>
      </c>
      <c r="E2881" s="5">
        <v>1107343.6200000001</v>
      </c>
      <c r="F2881" s="5">
        <v>784412.26</v>
      </c>
      <c r="G2881" s="6">
        <f t="shared" si="44"/>
        <v>70.837294389251994</v>
      </c>
    </row>
    <row r="2882" spans="1:7" x14ac:dyDescent="0.25">
      <c r="A2882" s="1" t="s">
        <v>2836</v>
      </c>
      <c r="B2882" s="18"/>
      <c r="C2882" s="19"/>
      <c r="D2882" s="1" t="s">
        <v>2940</v>
      </c>
      <c r="E2882" s="5">
        <v>1283249.04</v>
      </c>
      <c r="F2882" s="5">
        <v>1217593.03</v>
      </c>
      <c r="G2882" s="6">
        <f t="shared" si="44"/>
        <v>94.883611212364514</v>
      </c>
    </row>
    <row r="2883" spans="1:7" x14ac:dyDescent="0.25">
      <c r="A2883" s="1" t="s">
        <v>2836</v>
      </c>
      <c r="B2883" s="18"/>
      <c r="C2883" s="19"/>
      <c r="D2883" s="1" t="s">
        <v>2941</v>
      </c>
      <c r="E2883" s="5">
        <v>1020351.8999999999</v>
      </c>
      <c r="F2883" s="5">
        <v>922380.65</v>
      </c>
      <c r="G2883" s="6">
        <f t="shared" si="44"/>
        <v>90.398288080808214</v>
      </c>
    </row>
    <row r="2884" spans="1:7" x14ac:dyDescent="0.25">
      <c r="A2884" s="1" t="s">
        <v>2836</v>
      </c>
      <c r="B2884" s="18"/>
      <c r="C2884" s="19"/>
      <c r="D2884" s="1" t="s">
        <v>2942</v>
      </c>
      <c r="E2884" s="5">
        <v>559449.80999999994</v>
      </c>
      <c r="F2884" s="5">
        <v>431416.48</v>
      </c>
      <c r="G2884" s="6">
        <f t="shared" ref="G2884:G2947" si="45">F2884/E2884*100</f>
        <v>77.114420684136093</v>
      </c>
    </row>
    <row r="2885" spans="1:7" x14ac:dyDescent="0.25">
      <c r="A2885" s="1" t="s">
        <v>2836</v>
      </c>
      <c r="B2885" s="18"/>
      <c r="C2885" s="19"/>
      <c r="D2885" s="1" t="s">
        <v>2943</v>
      </c>
      <c r="E2885" s="5">
        <v>426711.09</v>
      </c>
      <c r="F2885" s="5">
        <v>376438.88</v>
      </c>
      <c r="G2885" s="6">
        <f t="shared" si="45"/>
        <v>88.218677419422121</v>
      </c>
    </row>
    <row r="2886" spans="1:7" x14ac:dyDescent="0.25">
      <c r="A2886" s="1" t="s">
        <v>2836</v>
      </c>
      <c r="B2886" s="18"/>
      <c r="C2886" s="19"/>
      <c r="D2886" s="1" t="s">
        <v>2944</v>
      </c>
      <c r="E2886" s="5">
        <v>1637133.23</v>
      </c>
      <c r="F2886" s="5">
        <v>1293983.82</v>
      </c>
      <c r="G2886" s="6">
        <f t="shared" si="45"/>
        <v>79.039616097707579</v>
      </c>
    </row>
    <row r="2887" spans="1:7" x14ac:dyDescent="0.25">
      <c r="A2887" s="1" t="s">
        <v>2836</v>
      </c>
      <c r="B2887" s="18"/>
      <c r="C2887" s="19"/>
      <c r="D2887" s="1" t="s">
        <v>2945</v>
      </c>
      <c r="E2887" s="5">
        <v>434287.58</v>
      </c>
      <c r="F2887" s="5">
        <v>403398.39</v>
      </c>
      <c r="G2887" s="6">
        <f t="shared" si="45"/>
        <v>92.887388121944454</v>
      </c>
    </row>
    <row r="2888" spans="1:7" x14ac:dyDescent="0.25">
      <c r="A2888" s="1" t="s">
        <v>2836</v>
      </c>
      <c r="B2888" s="18"/>
      <c r="C2888" s="19"/>
      <c r="D2888" s="1" t="s">
        <v>2946</v>
      </c>
      <c r="E2888" s="5">
        <v>442497.18</v>
      </c>
      <c r="F2888" s="5">
        <v>353067.06</v>
      </c>
      <c r="G2888" s="6">
        <f t="shared" si="45"/>
        <v>79.789674591824522</v>
      </c>
    </row>
    <row r="2889" spans="1:7" x14ac:dyDescent="0.25">
      <c r="A2889" s="1" t="s">
        <v>2836</v>
      </c>
      <c r="B2889" s="18"/>
      <c r="C2889" s="19"/>
      <c r="D2889" s="1" t="s">
        <v>2947</v>
      </c>
      <c r="E2889" s="5">
        <v>433136.96</v>
      </c>
      <c r="F2889" s="5">
        <v>372489.23</v>
      </c>
      <c r="G2889" s="6">
        <f t="shared" si="45"/>
        <v>85.998024735640186</v>
      </c>
    </row>
    <row r="2890" spans="1:7" x14ac:dyDescent="0.25">
      <c r="A2890" s="1" t="s">
        <v>2836</v>
      </c>
      <c r="B2890" s="18"/>
      <c r="C2890" s="19"/>
      <c r="D2890" s="1" t="s">
        <v>2948</v>
      </c>
      <c r="E2890" s="5">
        <v>431098.57999999996</v>
      </c>
      <c r="F2890" s="5">
        <v>364922.19</v>
      </c>
      <c r="G2890" s="6">
        <f t="shared" si="45"/>
        <v>84.649360246095</v>
      </c>
    </row>
    <row r="2891" spans="1:7" x14ac:dyDescent="0.25">
      <c r="A2891" s="1" t="s">
        <v>2836</v>
      </c>
      <c r="B2891" s="18"/>
      <c r="C2891" s="19"/>
      <c r="D2891" s="1" t="s">
        <v>2949</v>
      </c>
      <c r="E2891" s="5">
        <v>422517.11</v>
      </c>
      <c r="F2891" s="5">
        <v>370936.09</v>
      </c>
      <c r="G2891" s="6">
        <f t="shared" si="45"/>
        <v>87.791968945352309</v>
      </c>
    </row>
    <row r="2892" spans="1:7" x14ac:dyDescent="0.25">
      <c r="A2892" s="1" t="s">
        <v>2836</v>
      </c>
      <c r="B2892" s="18"/>
      <c r="C2892" s="19"/>
      <c r="D2892" s="1" t="s">
        <v>2950</v>
      </c>
      <c r="E2892" s="5">
        <v>429881.31</v>
      </c>
      <c r="F2892" s="5">
        <v>347074.23</v>
      </c>
      <c r="G2892" s="6">
        <f t="shared" si="45"/>
        <v>80.737222560338807</v>
      </c>
    </row>
    <row r="2893" spans="1:7" x14ac:dyDescent="0.25">
      <c r="A2893" s="1" t="s">
        <v>2836</v>
      </c>
      <c r="B2893" s="18"/>
      <c r="C2893" s="19"/>
      <c r="D2893" s="1" t="s">
        <v>2951</v>
      </c>
      <c r="E2893" s="5">
        <v>413665.36</v>
      </c>
      <c r="F2893" s="5">
        <v>329336.93</v>
      </c>
      <c r="G2893" s="6">
        <f t="shared" si="45"/>
        <v>79.614336090408926</v>
      </c>
    </row>
    <row r="2894" spans="1:7" x14ac:dyDescent="0.25">
      <c r="A2894" s="1" t="s">
        <v>2836</v>
      </c>
      <c r="B2894" s="18"/>
      <c r="C2894" s="19"/>
      <c r="D2894" s="1" t="s">
        <v>2952</v>
      </c>
      <c r="E2894" s="5">
        <v>902288.48</v>
      </c>
      <c r="F2894" s="5">
        <v>728456.11</v>
      </c>
      <c r="G2894" s="6">
        <f t="shared" si="45"/>
        <v>80.734280238178371</v>
      </c>
    </row>
    <row r="2895" spans="1:7" x14ac:dyDescent="0.25">
      <c r="A2895" s="1" t="s">
        <v>2836</v>
      </c>
      <c r="B2895" s="18"/>
      <c r="C2895" s="19"/>
      <c r="D2895" s="1" t="s">
        <v>2953</v>
      </c>
      <c r="E2895" s="5">
        <v>906932.35</v>
      </c>
      <c r="F2895" s="5">
        <v>639209.15</v>
      </c>
      <c r="G2895" s="6">
        <f t="shared" si="45"/>
        <v>70.480356114764248</v>
      </c>
    </row>
    <row r="2896" spans="1:7" x14ac:dyDescent="0.25">
      <c r="A2896" s="1" t="s">
        <v>2836</v>
      </c>
      <c r="B2896" s="18"/>
      <c r="C2896" s="19"/>
      <c r="D2896" s="1" t="s">
        <v>2954</v>
      </c>
      <c r="E2896" s="5">
        <v>483377.58999999997</v>
      </c>
      <c r="F2896" s="5">
        <v>452521.43</v>
      </c>
      <c r="G2896" s="6">
        <f t="shared" si="45"/>
        <v>93.616551400324539</v>
      </c>
    </row>
    <row r="2897" spans="1:7" x14ac:dyDescent="0.25">
      <c r="A2897" s="1" t="s">
        <v>2836</v>
      </c>
      <c r="B2897" s="18"/>
      <c r="C2897" s="19"/>
      <c r="D2897" s="1" t="s">
        <v>2955</v>
      </c>
      <c r="E2897" s="5">
        <v>1601669.5799999998</v>
      </c>
      <c r="F2897" s="5">
        <v>1375793.76</v>
      </c>
      <c r="G2897" s="6">
        <f t="shared" si="45"/>
        <v>85.897477056410111</v>
      </c>
    </row>
    <row r="2898" spans="1:7" x14ac:dyDescent="0.25">
      <c r="A2898" s="1" t="s">
        <v>2836</v>
      </c>
      <c r="B2898" s="18"/>
      <c r="C2898" s="19"/>
      <c r="D2898" s="1" t="s">
        <v>2956</v>
      </c>
      <c r="E2898" s="5">
        <v>1037025.66</v>
      </c>
      <c r="F2898" s="5">
        <v>835181.23</v>
      </c>
      <c r="G2898" s="6">
        <f t="shared" si="45"/>
        <v>80.536216432677278</v>
      </c>
    </row>
    <row r="2899" spans="1:7" x14ac:dyDescent="0.25">
      <c r="A2899" s="1" t="s">
        <v>2836</v>
      </c>
      <c r="B2899" s="18"/>
      <c r="C2899" s="19"/>
      <c r="D2899" s="1" t="s">
        <v>2957</v>
      </c>
      <c r="E2899" s="5">
        <v>950436.63</v>
      </c>
      <c r="F2899" s="5">
        <v>672380.06</v>
      </c>
      <c r="G2899" s="6">
        <f t="shared" si="45"/>
        <v>70.74433358066176</v>
      </c>
    </row>
    <row r="2900" spans="1:7" x14ac:dyDescent="0.25">
      <c r="A2900" s="1" t="s">
        <v>2836</v>
      </c>
      <c r="B2900" s="18"/>
      <c r="C2900" s="19"/>
      <c r="D2900" s="1" t="s">
        <v>2958</v>
      </c>
      <c r="E2900" s="5">
        <v>1814020.49</v>
      </c>
      <c r="F2900" s="5">
        <v>1581314.84</v>
      </c>
      <c r="G2900" s="6">
        <f t="shared" si="45"/>
        <v>87.171829023827627</v>
      </c>
    </row>
    <row r="2901" spans="1:7" x14ac:dyDescent="0.25">
      <c r="A2901" s="1" t="s">
        <v>2836</v>
      </c>
      <c r="B2901" s="18"/>
      <c r="C2901" s="19"/>
      <c r="D2901" s="1" t="s">
        <v>2959</v>
      </c>
      <c r="E2901" s="5">
        <v>1050189.24</v>
      </c>
      <c r="F2901" s="5">
        <v>852150.19</v>
      </c>
      <c r="G2901" s="6">
        <f t="shared" si="45"/>
        <v>81.142536748900611</v>
      </c>
    </row>
    <row r="2902" spans="1:7" x14ac:dyDescent="0.25">
      <c r="A2902" s="1" t="s">
        <v>2836</v>
      </c>
      <c r="B2902" s="18"/>
      <c r="C2902" s="19"/>
      <c r="D2902" s="1" t="s">
        <v>2960</v>
      </c>
      <c r="E2902" s="5">
        <v>1585966.49</v>
      </c>
      <c r="F2902" s="5">
        <v>1498644.94</v>
      </c>
      <c r="G2902" s="6">
        <f t="shared" si="45"/>
        <v>94.494111284785092</v>
      </c>
    </row>
    <row r="2903" spans="1:7" x14ac:dyDescent="0.25">
      <c r="A2903" s="1" t="s">
        <v>2836</v>
      </c>
      <c r="B2903" s="18"/>
      <c r="C2903" s="19"/>
      <c r="D2903" s="1" t="s">
        <v>2961</v>
      </c>
      <c r="E2903" s="5">
        <v>495219.25999999995</v>
      </c>
      <c r="F2903" s="5">
        <v>393139.42</v>
      </c>
      <c r="G2903" s="6">
        <f t="shared" si="45"/>
        <v>79.386940645240657</v>
      </c>
    </row>
    <row r="2904" spans="1:7" x14ac:dyDescent="0.25">
      <c r="A2904" s="1" t="s">
        <v>2836</v>
      </c>
      <c r="B2904" s="18"/>
      <c r="C2904" s="19"/>
      <c r="D2904" s="1" t="s">
        <v>2962</v>
      </c>
      <c r="E2904" s="5">
        <v>1581480.1600000001</v>
      </c>
      <c r="F2904" s="5">
        <v>1477925.1</v>
      </c>
      <c r="G2904" s="6">
        <f t="shared" si="45"/>
        <v>93.452016495736501</v>
      </c>
    </row>
    <row r="2905" spans="1:7" x14ac:dyDescent="0.25">
      <c r="A2905" s="1" t="s">
        <v>2836</v>
      </c>
      <c r="B2905" s="18"/>
      <c r="C2905" s="19"/>
      <c r="D2905" s="1" t="s">
        <v>2963</v>
      </c>
      <c r="E2905" s="5">
        <v>429382.89999999997</v>
      </c>
      <c r="F2905" s="5">
        <v>331108.3</v>
      </c>
      <c r="G2905" s="6">
        <f t="shared" si="45"/>
        <v>77.112595774074848</v>
      </c>
    </row>
    <row r="2906" spans="1:7" x14ac:dyDescent="0.25">
      <c r="A2906" s="1" t="s">
        <v>2836</v>
      </c>
      <c r="B2906" s="18"/>
      <c r="C2906" s="19"/>
      <c r="D2906" s="1" t="s">
        <v>2964</v>
      </c>
      <c r="E2906" s="5">
        <v>576421.46</v>
      </c>
      <c r="F2906" s="5">
        <v>435918.15</v>
      </c>
      <c r="G2906" s="6">
        <f t="shared" si="45"/>
        <v>75.62489953097861</v>
      </c>
    </row>
    <row r="2907" spans="1:7" x14ac:dyDescent="0.25">
      <c r="A2907" s="1" t="s">
        <v>2836</v>
      </c>
      <c r="B2907" s="18"/>
      <c r="C2907" s="19"/>
      <c r="D2907" s="1" t="s">
        <v>2965</v>
      </c>
      <c r="E2907" s="5">
        <v>491558.27</v>
      </c>
      <c r="F2907" s="5">
        <v>419904.82</v>
      </c>
      <c r="G2907" s="6">
        <f t="shared" si="45"/>
        <v>85.423203234888106</v>
      </c>
    </row>
    <row r="2908" spans="1:7" x14ac:dyDescent="0.25">
      <c r="A2908" s="1" t="s">
        <v>2836</v>
      </c>
      <c r="B2908" s="18"/>
      <c r="C2908" s="19"/>
      <c r="D2908" s="1" t="s">
        <v>2966</v>
      </c>
      <c r="E2908" s="5">
        <v>426235.02999999997</v>
      </c>
      <c r="F2908" s="5">
        <v>341996.9</v>
      </c>
      <c r="G2908" s="6">
        <f t="shared" si="45"/>
        <v>80.236694764388574</v>
      </c>
    </row>
    <row r="2909" spans="1:7" x14ac:dyDescent="0.25">
      <c r="A2909" s="1" t="s">
        <v>2836</v>
      </c>
      <c r="B2909" s="18"/>
      <c r="C2909" s="19"/>
      <c r="D2909" s="1" t="s">
        <v>2967</v>
      </c>
      <c r="E2909" s="5">
        <v>571794.20000000007</v>
      </c>
      <c r="F2909" s="5">
        <v>492147.65</v>
      </c>
      <c r="G2909" s="6">
        <f t="shared" si="45"/>
        <v>86.07076637013806</v>
      </c>
    </row>
    <row r="2910" spans="1:7" x14ac:dyDescent="0.25">
      <c r="A2910" s="1" t="s">
        <v>2836</v>
      </c>
      <c r="B2910" s="18"/>
      <c r="C2910" s="19"/>
      <c r="D2910" s="1" t="s">
        <v>2968</v>
      </c>
      <c r="E2910" s="5">
        <v>561736.21000000008</v>
      </c>
      <c r="F2910" s="5">
        <v>506597.8</v>
      </c>
      <c r="G2910" s="6">
        <f t="shared" si="45"/>
        <v>90.184287746022278</v>
      </c>
    </row>
    <row r="2911" spans="1:7" x14ac:dyDescent="0.25">
      <c r="A2911" s="1" t="s">
        <v>2836</v>
      </c>
      <c r="B2911" s="18"/>
      <c r="C2911" s="19"/>
      <c r="D2911" s="1" t="s">
        <v>2969</v>
      </c>
      <c r="E2911" s="5">
        <v>565018.81000000006</v>
      </c>
      <c r="F2911" s="5">
        <v>515813.45</v>
      </c>
      <c r="G2911" s="6">
        <f t="shared" si="45"/>
        <v>91.291376653460432</v>
      </c>
    </row>
    <row r="2912" spans="1:7" x14ac:dyDescent="0.25">
      <c r="A2912" s="1" t="s">
        <v>2836</v>
      </c>
      <c r="B2912" s="18"/>
      <c r="C2912" s="19"/>
      <c r="D2912" s="1" t="s">
        <v>2970</v>
      </c>
      <c r="E2912" s="5">
        <v>286298.83999999997</v>
      </c>
      <c r="F2912" s="5">
        <v>263706.53999999998</v>
      </c>
      <c r="G2912" s="6">
        <f t="shared" si="45"/>
        <v>92.1088398402173</v>
      </c>
    </row>
    <row r="2913" spans="1:7" x14ac:dyDescent="0.25">
      <c r="A2913" s="1" t="s">
        <v>2836</v>
      </c>
      <c r="B2913" s="18"/>
      <c r="C2913" s="19"/>
      <c r="D2913" s="1" t="s">
        <v>2971</v>
      </c>
      <c r="E2913" s="5">
        <v>574675.92999999993</v>
      </c>
      <c r="F2913" s="5">
        <v>511748.97</v>
      </c>
      <c r="G2913" s="6">
        <f t="shared" si="45"/>
        <v>89.050009454893996</v>
      </c>
    </row>
    <row r="2914" spans="1:7" x14ac:dyDescent="0.25">
      <c r="A2914" s="1" t="s">
        <v>2836</v>
      </c>
      <c r="B2914" s="18"/>
      <c r="C2914" s="19"/>
      <c r="D2914" s="1" t="s">
        <v>2972</v>
      </c>
      <c r="E2914" s="5">
        <v>574099.73</v>
      </c>
      <c r="F2914" s="5">
        <v>526901.82999999996</v>
      </c>
      <c r="G2914" s="6">
        <f t="shared" si="45"/>
        <v>91.778797736065826</v>
      </c>
    </row>
    <row r="2915" spans="1:7" x14ac:dyDescent="0.25">
      <c r="A2915" s="1" t="s">
        <v>2836</v>
      </c>
      <c r="B2915" s="18"/>
      <c r="C2915" s="19"/>
      <c r="D2915" s="1" t="s">
        <v>2973</v>
      </c>
      <c r="E2915" s="5">
        <v>581814.02</v>
      </c>
      <c r="F2915" s="5">
        <v>484572.46</v>
      </c>
      <c r="G2915" s="6">
        <f t="shared" si="45"/>
        <v>83.286487321154624</v>
      </c>
    </row>
    <row r="2916" spans="1:7" x14ac:dyDescent="0.25">
      <c r="A2916" s="1" t="s">
        <v>2836</v>
      </c>
      <c r="B2916" s="18"/>
      <c r="C2916" s="19"/>
      <c r="D2916" s="1" t="s">
        <v>2974</v>
      </c>
      <c r="E2916" s="5">
        <v>589782.39</v>
      </c>
      <c r="F2916" s="5">
        <v>514736.2</v>
      </c>
      <c r="G2916" s="6">
        <f t="shared" si="45"/>
        <v>87.275613637769013</v>
      </c>
    </row>
    <row r="2917" spans="1:7" x14ac:dyDescent="0.25">
      <c r="A2917" s="1" t="s">
        <v>2836</v>
      </c>
      <c r="B2917" s="18"/>
      <c r="C2917" s="19"/>
      <c r="D2917" s="1" t="s">
        <v>2975</v>
      </c>
      <c r="E2917" s="5">
        <v>415534.86</v>
      </c>
      <c r="F2917" s="5">
        <v>344208.74</v>
      </c>
      <c r="G2917" s="6">
        <f t="shared" si="45"/>
        <v>82.835105579348991</v>
      </c>
    </row>
    <row r="2918" spans="1:7" x14ac:dyDescent="0.25">
      <c r="A2918" s="1" t="s">
        <v>2836</v>
      </c>
      <c r="B2918" s="18"/>
      <c r="C2918" s="19"/>
      <c r="D2918" s="1" t="s">
        <v>2976</v>
      </c>
      <c r="E2918" s="5">
        <v>429140.43</v>
      </c>
      <c r="F2918" s="5">
        <v>349174.81</v>
      </c>
      <c r="G2918" s="6">
        <f t="shared" si="45"/>
        <v>81.366095009971446</v>
      </c>
    </row>
    <row r="2919" spans="1:7" x14ac:dyDescent="0.25">
      <c r="A2919" s="1" t="s">
        <v>2836</v>
      </c>
      <c r="B2919" s="18"/>
      <c r="C2919" s="19"/>
      <c r="D2919" s="1" t="s">
        <v>2977</v>
      </c>
      <c r="E2919" s="5">
        <v>408375.46</v>
      </c>
      <c r="F2919" s="5">
        <v>359379.64</v>
      </c>
      <c r="G2919" s="6">
        <f t="shared" si="45"/>
        <v>88.002261448325029</v>
      </c>
    </row>
    <row r="2920" spans="1:7" x14ac:dyDescent="0.25">
      <c r="A2920" s="1" t="s">
        <v>2836</v>
      </c>
      <c r="B2920" s="18"/>
      <c r="C2920" s="19"/>
      <c r="D2920" s="1" t="s">
        <v>2978</v>
      </c>
      <c r="E2920" s="5">
        <v>1299729.1399999999</v>
      </c>
      <c r="F2920" s="5">
        <v>1267239.76</v>
      </c>
      <c r="G2920" s="6">
        <f t="shared" si="45"/>
        <v>97.500296100155154</v>
      </c>
    </row>
    <row r="2921" spans="1:7" x14ac:dyDescent="0.25">
      <c r="A2921" s="1" t="s">
        <v>2836</v>
      </c>
      <c r="B2921" s="18"/>
      <c r="C2921" s="19"/>
      <c r="D2921" s="1" t="s">
        <v>2979</v>
      </c>
      <c r="E2921" s="5">
        <v>1368144.67</v>
      </c>
      <c r="F2921" s="5">
        <v>1128148.68</v>
      </c>
      <c r="G2921" s="6">
        <f t="shared" si="45"/>
        <v>82.458288566807781</v>
      </c>
    </row>
    <row r="2922" spans="1:7" x14ac:dyDescent="0.25">
      <c r="A2922" s="1" t="s">
        <v>2836</v>
      </c>
      <c r="B2922" s="18"/>
      <c r="C2922" s="19"/>
      <c r="D2922" s="1" t="s">
        <v>2980</v>
      </c>
      <c r="E2922" s="5">
        <v>1215462.2999999998</v>
      </c>
      <c r="F2922" s="5">
        <v>853314.92</v>
      </c>
      <c r="G2922" s="6">
        <f t="shared" si="45"/>
        <v>70.204968101437643</v>
      </c>
    </row>
    <row r="2923" spans="1:7" x14ac:dyDescent="0.25">
      <c r="A2923" s="1" t="s">
        <v>2836</v>
      </c>
      <c r="B2923" s="18"/>
      <c r="C2923" s="19"/>
      <c r="D2923" s="1" t="s">
        <v>2981</v>
      </c>
      <c r="E2923" s="5">
        <v>721955.74000000011</v>
      </c>
      <c r="F2923" s="5">
        <v>612207.48</v>
      </c>
      <c r="G2923" s="6">
        <f t="shared" si="45"/>
        <v>84.798478089529411</v>
      </c>
    </row>
    <row r="2924" spans="1:7" x14ac:dyDescent="0.25">
      <c r="A2924" s="1" t="s">
        <v>2836</v>
      </c>
      <c r="B2924" s="18"/>
      <c r="C2924" s="19"/>
      <c r="D2924" s="1" t="s">
        <v>2982</v>
      </c>
      <c r="E2924" s="5">
        <v>298030.04000000004</v>
      </c>
      <c r="F2924" s="5">
        <v>295776.21000000002</v>
      </c>
      <c r="G2924" s="6">
        <f t="shared" si="45"/>
        <v>99.243757441363954</v>
      </c>
    </row>
    <row r="2925" spans="1:7" x14ac:dyDescent="0.25">
      <c r="A2925" s="1" t="s">
        <v>2836</v>
      </c>
      <c r="B2925" s="18"/>
      <c r="C2925" s="19"/>
      <c r="D2925" s="1" t="s">
        <v>2983</v>
      </c>
      <c r="E2925" s="5">
        <v>571170.93999999994</v>
      </c>
      <c r="F2925" s="5">
        <v>543480.81999999995</v>
      </c>
      <c r="G2925" s="6">
        <f t="shared" si="45"/>
        <v>95.152043274470515</v>
      </c>
    </row>
    <row r="2926" spans="1:7" x14ac:dyDescent="0.25">
      <c r="A2926" s="1" t="s">
        <v>2836</v>
      </c>
      <c r="B2926" s="18"/>
      <c r="C2926" s="19"/>
      <c r="D2926" s="1" t="s">
        <v>2984</v>
      </c>
      <c r="E2926" s="5">
        <v>569189.94999999995</v>
      </c>
      <c r="F2926" s="5">
        <v>519580.43</v>
      </c>
      <c r="G2926" s="6">
        <f t="shared" si="45"/>
        <v>91.284189047961945</v>
      </c>
    </row>
    <row r="2927" spans="1:7" x14ac:dyDescent="0.25">
      <c r="A2927" s="1" t="s">
        <v>2836</v>
      </c>
      <c r="B2927" s="18"/>
      <c r="C2927" s="19"/>
      <c r="D2927" s="1" t="s">
        <v>2985</v>
      </c>
      <c r="E2927" s="5">
        <v>567600.75</v>
      </c>
      <c r="F2927" s="5">
        <v>486058.98</v>
      </c>
      <c r="G2927" s="6">
        <f t="shared" si="45"/>
        <v>85.633956614750772</v>
      </c>
    </row>
    <row r="2928" spans="1:7" x14ac:dyDescent="0.25">
      <c r="A2928" s="1" t="s">
        <v>2836</v>
      </c>
      <c r="B2928" s="18"/>
      <c r="C2928" s="19"/>
      <c r="D2928" s="1" t="s">
        <v>2986</v>
      </c>
      <c r="E2928" s="5">
        <v>555507.58000000007</v>
      </c>
      <c r="F2928" s="5">
        <v>476326.2</v>
      </c>
      <c r="G2928" s="6">
        <f t="shared" si="45"/>
        <v>85.74612069199847</v>
      </c>
    </row>
    <row r="2929" spans="1:7" x14ac:dyDescent="0.25">
      <c r="A2929" s="1" t="s">
        <v>2836</v>
      </c>
      <c r="B2929" s="18"/>
      <c r="C2929" s="19"/>
      <c r="D2929" s="1" t="s">
        <v>2987</v>
      </c>
      <c r="E2929" s="5">
        <v>778111.38</v>
      </c>
      <c r="F2929" s="5">
        <v>629720.34</v>
      </c>
      <c r="G2929" s="6">
        <f t="shared" si="45"/>
        <v>80.929331736543929</v>
      </c>
    </row>
    <row r="2930" spans="1:7" x14ac:dyDescent="0.25">
      <c r="A2930" s="1" t="s">
        <v>2836</v>
      </c>
      <c r="B2930" s="18"/>
      <c r="C2930" s="19"/>
      <c r="D2930" s="1" t="s">
        <v>2988</v>
      </c>
      <c r="E2930" s="5">
        <v>552800.83000000007</v>
      </c>
      <c r="F2930" s="5">
        <v>494143.83</v>
      </c>
      <c r="G2930" s="6">
        <f t="shared" si="45"/>
        <v>89.389125917195159</v>
      </c>
    </row>
    <row r="2931" spans="1:7" x14ac:dyDescent="0.25">
      <c r="A2931" s="1" t="s">
        <v>2836</v>
      </c>
      <c r="B2931" s="18"/>
      <c r="C2931" s="19"/>
      <c r="D2931" s="1" t="s">
        <v>2989</v>
      </c>
      <c r="E2931" s="5">
        <v>1051275.8600000001</v>
      </c>
      <c r="F2931" s="5">
        <v>813819.36</v>
      </c>
      <c r="G2931" s="6">
        <f t="shared" si="45"/>
        <v>77.412541366639957</v>
      </c>
    </row>
    <row r="2932" spans="1:7" x14ac:dyDescent="0.25">
      <c r="A2932" s="1" t="s">
        <v>2836</v>
      </c>
      <c r="B2932" s="18"/>
      <c r="C2932" s="19"/>
      <c r="D2932" s="1" t="s">
        <v>2990</v>
      </c>
      <c r="E2932" s="5">
        <v>1050563.76</v>
      </c>
      <c r="F2932" s="5">
        <v>875421.95</v>
      </c>
      <c r="G2932" s="6">
        <f t="shared" si="45"/>
        <v>83.328778635958273</v>
      </c>
    </row>
    <row r="2933" spans="1:7" x14ac:dyDescent="0.25">
      <c r="A2933" s="1" t="s">
        <v>2836</v>
      </c>
      <c r="B2933" s="18"/>
      <c r="C2933" s="19"/>
      <c r="D2933" s="1" t="s">
        <v>2991</v>
      </c>
      <c r="E2933" s="5">
        <v>381300.31</v>
      </c>
      <c r="F2933" s="5">
        <v>361571.84000000003</v>
      </c>
      <c r="G2933" s="6">
        <f t="shared" si="45"/>
        <v>94.826002108416859</v>
      </c>
    </row>
    <row r="2934" spans="1:7" x14ac:dyDescent="0.25">
      <c r="A2934" s="1" t="s">
        <v>2836</v>
      </c>
      <c r="B2934" s="18"/>
      <c r="C2934" s="19"/>
      <c r="D2934" s="1" t="s">
        <v>2992</v>
      </c>
      <c r="E2934" s="5">
        <v>1036629.3</v>
      </c>
      <c r="F2934" s="5">
        <v>907168.81</v>
      </c>
      <c r="G2934" s="6">
        <f t="shared" si="45"/>
        <v>87.511399687429247</v>
      </c>
    </row>
    <row r="2935" spans="1:7" x14ac:dyDescent="0.25">
      <c r="A2935" s="1" t="s">
        <v>2836</v>
      </c>
      <c r="B2935" s="18"/>
      <c r="C2935" s="19"/>
      <c r="D2935" s="1" t="s">
        <v>2993</v>
      </c>
      <c r="E2935" s="5">
        <v>327159.23</v>
      </c>
      <c r="F2935" s="5">
        <v>296476.09999999998</v>
      </c>
      <c r="G2935" s="6">
        <f t="shared" si="45"/>
        <v>90.621346675745627</v>
      </c>
    </row>
    <row r="2936" spans="1:7" x14ac:dyDescent="0.25">
      <c r="A2936" s="1" t="s">
        <v>2836</v>
      </c>
      <c r="B2936" s="18"/>
      <c r="C2936" s="19"/>
      <c r="D2936" s="1" t="s">
        <v>2994</v>
      </c>
      <c r="E2936" s="5">
        <v>317991.84999999998</v>
      </c>
      <c r="F2936" s="5">
        <v>316427.53999999998</v>
      </c>
      <c r="G2936" s="6">
        <f t="shared" si="45"/>
        <v>99.508066008609973</v>
      </c>
    </row>
    <row r="2937" spans="1:7" x14ac:dyDescent="0.25">
      <c r="A2937" s="1" t="s">
        <v>2836</v>
      </c>
      <c r="B2937" s="18"/>
      <c r="C2937" s="19"/>
      <c r="D2937" s="1" t="s">
        <v>2995</v>
      </c>
      <c r="E2937" s="5">
        <v>3105991.03</v>
      </c>
      <c r="F2937" s="5">
        <v>2619095.3199999998</v>
      </c>
      <c r="G2937" s="6">
        <f t="shared" si="45"/>
        <v>84.323982094693946</v>
      </c>
    </row>
    <row r="2938" spans="1:7" x14ac:dyDescent="0.25">
      <c r="A2938" s="1" t="s">
        <v>2836</v>
      </c>
      <c r="B2938" s="18"/>
      <c r="C2938" s="19"/>
      <c r="D2938" s="1" t="s">
        <v>2996</v>
      </c>
      <c r="E2938" s="5">
        <v>1600305.9</v>
      </c>
      <c r="F2938" s="5">
        <v>1239399.9099999999</v>
      </c>
      <c r="G2938" s="6">
        <f t="shared" si="45"/>
        <v>77.447687345275668</v>
      </c>
    </row>
    <row r="2939" spans="1:7" x14ac:dyDescent="0.25">
      <c r="A2939" s="1" t="s">
        <v>2836</v>
      </c>
      <c r="B2939" s="18"/>
      <c r="C2939" s="19"/>
      <c r="D2939" s="1" t="s">
        <v>2997</v>
      </c>
      <c r="E2939" s="5">
        <v>1371466.82</v>
      </c>
      <c r="F2939" s="5">
        <v>1144428.46</v>
      </c>
      <c r="G2939" s="6">
        <f t="shared" si="45"/>
        <v>83.44558127917378</v>
      </c>
    </row>
    <row r="2940" spans="1:7" x14ac:dyDescent="0.25">
      <c r="A2940" s="1" t="s">
        <v>2836</v>
      </c>
      <c r="B2940" s="18"/>
      <c r="C2940" s="19"/>
      <c r="D2940" s="1" t="s">
        <v>2998</v>
      </c>
      <c r="E2940" s="5">
        <v>1357931.6800000002</v>
      </c>
      <c r="F2940" s="5">
        <v>1122674.95</v>
      </c>
      <c r="G2940" s="6">
        <f t="shared" si="45"/>
        <v>82.675363314301634</v>
      </c>
    </row>
    <row r="2941" spans="1:7" x14ac:dyDescent="0.25">
      <c r="A2941" s="1" t="s">
        <v>2836</v>
      </c>
      <c r="B2941" s="18"/>
      <c r="C2941" s="19"/>
      <c r="D2941" s="1" t="s">
        <v>2999</v>
      </c>
      <c r="E2941" s="5">
        <v>1354304</v>
      </c>
      <c r="F2941" s="5">
        <v>1177593.68</v>
      </c>
      <c r="G2941" s="6">
        <f t="shared" si="45"/>
        <v>86.951945796512447</v>
      </c>
    </row>
    <row r="2942" spans="1:7" x14ac:dyDescent="0.25">
      <c r="A2942" s="1" t="s">
        <v>2836</v>
      </c>
      <c r="B2942" s="18"/>
      <c r="C2942" s="19"/>
      <c r="D2942" s="1" t="s">
        <v>3000</v>
      </c>
      <c r="E2942" s="5">
        <v>1353183.6800000002</v>
      </c>
      <c r="F2942" s="5">
        <v>1214622.3899999999</v>
      </c>
      <c r="G2942" s="6">
        <f t="shared" si="45"/>
        <v>89.760348720729453</v>
      </c>
    </row>
    <row r="2943" spans="1:7" x14ac:dyDescent="0.25">
      <c r="A2943" s="1" t="s">
        <v>2836</v>
      </c>
      <c r="B2943" s="18"/>
      <c r="C2943" s="19"/>
      <c r="D2943" s="1" t="s">
        <v>3001</v>
      </c>
      <c r="E2943" s="5">
        <v>1370612.97</v>
      </c>
      <c r="F2943" s="5">
        <v>1190511.44</v>
      </c>
      <c r="G2943" s="6">
        <f t="shared" si="45"/>
        <v>86.859782160094397</v>
      </c>
    </row>
    <row r="2944" spans="1:7" x14ac:dyDescent="0.25">
      <c r="A2944" s="1" t="s">
        <v>2836</v>
      </c>
      <c r="B2944" s="18"/>
      <c r="C2944" s="19"/>
      <c r="D2944" s="1" t="s">
        <v>3002</v>
      </c>
      <c r="E2944" s="5">
        <v>1608041.4300000002</v>
      </c>
      <c r="F2944" s="5">
        <v>1282663.2</v>
      </c>
      <c r="G2944" s="6">
        <f t="shared" si="45"/>
        <v>79.765556786680534</v>
      </c>
    </row>
    <row r="2945" spans="1:7" x14ac:dyDescent="0.25">
      <c r="A2945" s="1" t="s">
        <v>2836</v>
      </c>
      <c r="B2945" s="18"/>
      <c r="C2945" s="19"/>
      <c r="D2945" s="1" t="s">
        <v>3003</v>
      </c>
      <c r="E2945" s="5">
        <v>1559449.3599999999</v>
      </c>
      <c r="F2945" s="5">
        <v>1505159.84</v>
      </c>
      <c r="G2945" s="6">
        <f t="shared" si="45"/>
        <v>96.518673745199408</v>
      </c>
    </row>
    <row r="2946" spans="1:7" x14ac:dyDescent="0.25">
      <c r="A2946" s="1" t="s">
        <v>2836</v>
      </c>
      <c r="B2946" s="18"/>
      <c r="C2946" s="19"/>
      <c r="D2946" s="1" t="s">
        <v>3004</v>
      </c>
      <c r="E2946" s="5">
        <v>1589843.86</v>
      </c>
      <c r="F2946" s="5">
        <v>1309091.0900000001</v>
      </c>
      <c r="G2946" s="6">
        <f t="shared" si="45"/>
        <v>82.340858931895369</v>
      </c>
    </row>
    <row r="2947" spans="1:7" x14ac:dyDescent="0.25">
      <c r="A2947" s="1" t="s">
        <v>2836</v>
      </c>
      <c r="B2947" s="18"/>
      <c r="C2947" s="19"/>
      <c r="D2947" s="1" t="s">
        <v>3005</v>
      </c>
      <c r="E2947" s="5">
        <v>1293466.07</v>
      </c>
      <c r="F2947" s="5">
        <v>1121420.1599999999</v>
      </c>
      <c r="G2947" s="6">
        <f t="shared" si="45"/>
        <v>86.698846302168548</v>
      </c>
    </row>
    <row r="2948" spans="1:7" x14ac:dyDescent="0.25">
      <c r="A2948" s="1" t="s">
        <v>2836</v>
      </c>
      <c r="B2948" s="18"/>
      <c r="C2948" s="19"/>
      <c r="D2948" s="1" t="s">
        <v>3006</v>
      </c>
      <c r="E2948" s="5">
        <v>1634270.87</v>
      </c>
      <c r="F2948" s="5">
        <v>1241979.8500000001</v>
      </c>
      <c r="G2948" s="6">
        <f t="shared" ref="G2948:G3011" si="46">F2948/E2948*100</f>
        <v>75.995960816458791</v>
      </c>
    </row>
    <row r="2949" spans="1:7" x14ac:dyDescent="0.25">
      <c r="A2949" s="1" t="s">
        <v>2836</v>
      </c>
      <c r="B2949" s="18"/>
      <c r="C2949" s="19"/>
      <c r="D2949" s="1" t="s">
        <v>3007</v>
      </c>
      <c r="E2949" s="5">
        <v>1050373.72</v>
      </c>
      <c r="F2949" s="5">
        <v>765269.3</v>
      </c>
      <c r="G2949" s="6">
        <f t="shared" si="46"/>
        <v>72.85685898539046</v>
      </c>
    </row>
    <row r="2950" spans="1:7" x14ac:dyDescent="0.25">
      <c r="A2950" s="1" t="s">
        <v>2836</v>
      </c>
      <c r="B2950" s="18"/>
      <c r="C2950" s="19"/>
      <c r="D2950" s="1" t="s">
        <v>3008</v>
      </c>
      <c r="E2950" s="5">
        <v>672789.77</v>
      </c>
      <c r="F2950" s="5">
        <v>607321.96</v>
      </c>
      <c r="G2950" s="6">
        <f t="shared" si="46"/>
        <v>90.269202517749335</v>
      </c>
    </row>
    <row r="2951" spans="1:7" x14ac:dyDescent="0.25">
      <c r="A2951" s="1" t="s">
        <v>2836</v>
      </c>
      <c r="B2951" s="18"/>
      <c r="C2951" s="19"/>
      <c r="D2951" s="1" t="s">
        <v>3009</v>
      </c>
      <c r="E2951" s="5">
        <v>1600485.4700000002</v>
      </c>
      <c r="F2951" s="5">
        <v>1417698.91</v>
      </c>
      <c r="G2951" s="6">
        <f t="shared" si="46"/>
        <v>88.579305252924271</v>
      </c>
    </row>
    <row r="2952" spans="1:7" x14ac:dyDescent="0.25">
      <c r="A2952" s="1" t="s">
        <v>2836</v>
      </c>
      <c r="B2952" s="18"/>
      <c r="C2952" s="19"/>
      <c r="D2952" s="1" t="s">
        <v>3010</v>
      </c>
      <c r="E2952" s="5">
        <v>446861.03</v>
      </c>
      <c r="F2952" s="5">
        <v>447820.68</v>
      </c>
      <c r="G2952" s="6">
        <f t="shared" si="46"/>
        <v>100.21475356667374</v>
      </c>
    </row>
    <row r="2953" spans="1:7" x14ac:dyDescent="0.25">
      <c r="A2953" s="1" t="s">
        <v>2836</v>
      </c>
      <c r="B2953" s="18"/>
      <c r="C2953" s="19"/>
      <c r="D2953" s="1" t="s">
        <v>3011</v>
      </c>
      <c r="E2953" s="5">
        <v>445437.74</v>
      </c>
      <c r="F2953" s="5">
        <v>389496.21</v>
      </c>
      <c r="G2953" s="6">
        <f t="shared" si="46"/>
        <v>87.441223547874515</v>
      </c>
    </row>
    <row r="2954" spans="1:7" x14ac:dyDescent="0.25">
      <c r="A2954" s="1" t="s">
        <v>2836</v>
      </c>
      <c r="B2954" s="18"/>
      <c r="C2954" s="19"/>
      <c r="D2954" s="1" t="s">
        <v>3012</v>
      </c>
      <c r="E2954" s="5">
        <v>359855.88</v>
      </c>
      <c r="F2954" s="5">
        <v>230705.16</v>
      </c>
      <c r="G2954" s="6">
        <f t="shared" si="46"/>
        <v>64.110432209694608</v>
      </c>
    </row>
    <row r="2955" spans="1:7" x14ac:dyDescent="0.25">
      <c r="A2955" s="1" t="s">
        <v>2836</v>
      </c>
      <c r="B2955" s="18"/>
      <c r="C2955" s="19"/>
      <c r="D2955" s="1" t="s">
        <v>3013</v>
      </c>
      <c r="E2955" s="5">
        <v>325383.71000000002</v>
      </c>
      <c r="F2955" s="5">
        <v>315788.06</v>
      </c>
      <c r="G2955" s="6">
        <f t="shared" si="46"/>
        <v>97.050974063821442</v>
      </c>
    </row>
    <row r="2956" spans="1:7" x14ac:dyDescent="0.25">
      <c r="A2956" s="1" t="s">
        <v>2836</v>
      </c>
      <c r="B2956" s="18"/>
      <c r="C2956" s="19"/>
      <c r="D2956" s="1" t="s">
        <v>3014</v>
      </c>
      <c r="E2956" s="5">
        <v>327084.97000000003</v>
      </c>
      <c r="F2956" s="5">
        <v>285720.67</v>
      </c>
      <c r="G2956" s="6">
        <f t="shared" si="46"/>
        <v>87.35365308898173</v>
      </c>
    </row>
    <row r="2957" spans="1:7" x14ac:dyDescent="0.25">
      <c r="A2957" s="1" t="s">
        <v>2836</v>
      </c>
      <c r="B2957" s="18"/>
      <c r="C2957" s="19"/>
      <c r="D2957" s="1" t="s">
        <v>3015</v>
      </c>
      <c r="E2957" s="5">
        <v>576383.16</v>
      </c>
      <c r="F2957" s="5">
        <v>511173</v>
      </c>
      <c r="G2957" s="6">
        <f t="shared" si="46"/>
        <v>88.686317622464884</v>
      </c>
    </row>
    <row r="2958" spans="1:7" x14ac:dyDescent="0.25">
      <c r="A2958" s="1" t="s">
        <v>2836</v>
      </c>
      <c r="B2958" s="18"/>
      <c r="C2958" s="19"/>
      <c r="D2958" s="1" t="s">
        <v>3016</v>
      </c>
      <c r="E2958" s="5">
        <v>751988.62</v>
      </c>
      <c r="F2958" s="5">
        <v>644973.74</v>
      </c>
      <c r="G2958" s="6">
        <f t="shared" si="46"/>
        <v>85.769082516168922</v>
      </c>
    </row>
    <row r="2959" spans="1:7" x14ac:dyDescent="0.25">
      <c r="A2959" s="1" t="s">
        <v>2836</v>
      </c>
      <c r="B2959" s="18"/>
      <c r="C2959" s="19"/>
      <c r="D2959" s="1" t="s">
        <v>3017</v>
      </c>
      <c r="E2959" s="5">
        <v>793009.74</v>
      </c>
      <c r="F2959" s="5">
        <v>602729.37</v>
      </c>
      <c r="G2959" s="6">
        <f t="shared" si="46"/>
        <v>76.00529219224974</v>
      </c>
    </row>
    <row r="2960" spans="1:7" x14ac:dyDescent="0.25">
      <c r="A2960" s="1" t="s">
        <v>2836</v>
      </c>
      <c r="B2960" s="18"/>
      <c r="C2960" s="19"/>
      <c r="D2960" s="1" t="s">
        <v>3018</v>
      </c>
      <c r="E2960" s="5">
        <v>562055.94000000006</v>
      </c>
      <c r="F2960" s="5">
        <v>478797.04</v>
      </c>
      <c r="G2960" s="6">
        <f t="shared" si="46"/>
        <v>85.186723584844586</v>
      </c>
    </row>
    <row r="2961" spans="1:7" x14ac:dyDescent="0.25">
      <c r="A2961" s="1" t="s">
        <v>2836</v>
      </c>
      <c r="B2961" s="18"/>
      <c r="C2961" s="19"/>
      <c r="D2961" s="1" t="s">
        <v>3019</v>
      </c>
      <c r="E2961" s="5">
        <v>762640.22</v>
      </c>
      <c r="F2961" s="5">
        <v>712031.16</v>
      </c>
      <c r="G2961" s="6">
        <f t="shared" si="46"/>
        <v>93.363966563420959</v>
      </c>
    </row>
    <row r="2962" spans="1:7" x14ac:dyDescent="0.25">
      <c r="A2962" s="1" t="s">
        <v>2836</v>
      </c>
      <c r="B2962" s="18"/>
      <c r="C2962" s="19"/>
      <c r="D2962" s="1" t="s">
        <v>3020</v>
      </c>
      <c r="E2962" s="5">
        <v>753059.33</v>
      </c>
      <c r="F2962" s="5">
        <v>575323.68000000005</v>
      </c>
      <c r="G2962" s="6">
        <f t="shared" si="46"/>
        <v>76.398187643462308</v>
      </c>
    </row>
    <row r="2963" spans="1:7" x14ac:dyDescent="0.25">
      <c r="A2963" s="1" t="s">
        <v>2836</v>
      </c>
      <c r="B2963" s="18"/>
      <c r="C2963" s="19"/>
      <c r="D2963" s="1" t="s">
        <v>3021</v>
      </c>
      <c r="E2963" s="5">
        <v>1043843.3900000001</v>
      </c>
      <c r="F2963" s="5">
        <v>916919.42</v>
      </c>
      <c r="G2963" s="6">
        <f t="shared" si="46"/>
        <v>87.840707598866913</v>
      </c>
    </row>
    <row r="2964" spans="1:7" x14ac:dyDescent="0.25">
      <c r="A2964" s="1" t="s">
        <v>2836</v>
      </c>
      <c r="B2964" s="18"/>
      <c r="C2964" s="19"/>
      <c r="D2964" s="1" t="s">
        <v>3022</v>
      </c>
      <c r="E2964" s="5">
        <v>572085.72</v>
      </c>
      <c r="F2964" s="5">
        <v>547899.6</v>
      </c>
      <c r="G2964" s="6">
        <f t="shared" si="46"/>
        <v>95.772290907733193</v>
      </c>
    </row>
    <row r="2965" spans="1:7" x14ac:dyDescent="0.25">
      <c r="A2965" s="1" t="s">
        <v>2836</v>
      </c>
      <c r="B2965" s="18"/>
      <c r="C2965" s="19"/>
      <c r="D2965" s="1" t="s">
        <v>3023</v>
      </c>
      <c r="E2965" s="5">
        <v>1050045.97</v>
      </c>
      <c r="F2965" s="5">
        <v>907515.37</v>
      </c>
      <c r="G2965" s="6">
        <f t="shared" si="46"/>
        <v>86.4262514144976</v>
      </c>
    </row>
    <row r="2966" spans="1:7" x14ac:dyDescent="0.25">
      <c r="A2966" s="1" t="s">
        <v>2836</v>
      </c>
      <c r="B2966" s="18"/>
      <c r="C2966" s="19"/>
      <c r="D2966" s="1" t="s">
        <v>3024</v>
      </c>
      <c r="E2966" s="5">
        <v>288792.63999999996</v>
      </c>
      <c r="F2966" s="5">
        <v>239970.25</v>
      </c>
      <c r="G2966" s="6">
        <f t="shared" si="46"/>
        <v>83.094309467166497</v>
      </c>
    </row>
    <row r="2967" spans="1:7" x14ac:dyDescent="0.25">
      <c r="A2967" s="1" t="s">
        <v>2836</v>
      </c>
      <c r="B2967" s="18"/>
      <c r="C2967" s="19"/>
      <c r="D2967" s="1" t="s">
        <v>3025</v>
      </c>
      <c r="E2967" s="5">
        <v>1038628.8699999999</v>
      </c>
      <c r="F2967" s="5">
        <v>890631.71</v>
      </c>
      <c r="G2967" s="6">
        <f t="shared" si="46"/>
        <v>85.750717674543367</v>
      </c>
    </row>
    <row r="2968" spans="1:7" x14ac:dyDescent="0.25">
      <c r="A2968" s="1" t="s">
        <v>2836</v>
      </c>
      <c r="B2968" s="18"/>
      <c r="C2968" s="19"/>
      <c r="D2968" s="1" t="s">
        <v>3026</v>
      </c>
      <c r="E2968" s="5">
        <v>295840.38</v>
      </c>
      <c r="F2968" s="5">
        <v>241298.2</v>
      </c>
      <c r="G2968" s="6">
        <f t="shared" si="46"/>
        <v>81.563645909324478</v>
      </c>
    </row>
    <row r="2969" spans="1:7" x14ac:dyDescent="0.25">
      <c r="A2969" s="1" t="s">
        <v>2836</v>
      </c>
      <c r="B2969" s="18"/>
      <c r="C2969" s="19"/>
      <c r="D2969" s="1" t="s">
        <v>3027</v>
      </c>
      <c r="E2969" s="5">
        <v>765865.86</v>
      </c>
      <c r="F2969" s="5">
        <v>702812.52</v>
      </c>
      <c r="G2969" s="6">
        <f t="shared" si="46"/>
        <v>91.767051739321559</v>
      </c>
    </row>
    <row r="2970" spans="1:7" x14ac:dyDescent="0.25">
      <c r="A2970" s="1" t="s">
        <v>2836</v>
      </c>
      <c r="B2970" s="18"/>
      <c r="C2970" s="19"/>
      <c r="D2970" s="1" t="s">
        <v>3028</v>
      </c>
      <c r="E2970" s="5">
        <v>1106565.4200000002</v>
      </c>
      <c r="F2970" s="5">
        <v>723750.63</v>
      </c>
      <c r="G2970" s="6">
        <f t="shared" si="46"/>
        <v>65.405137095283521</v>
      </c>
    </row>
    <row r="2971" spans="1:7" x14ac:dyDescent="0.25">
      <c r="A2971" s="1" t="s">
        <v>2836</v>
      </c>
      <c r="B2971" s="18"/>
      <c r="C2971" s="19"/>
      <c r="D2971" s="1" t="s">
        <v>3029</v>
      </c>
      <c r="E2971" s="5">
        <v>724070.11</v>
      </c>
      <c r="F2971" s="5">
        <v>682257.05</v>
      </c>
      <c r="G2971" s="6">
        <f t="shared" si="46"/>
        <v>94.225274676785105</v>
      </c>
    </row>
    <row r="2972" spans="1:7" x14ac:dyDescent="0.25">
      <c r="A2972" s="1" t="s">
        <v>2836</v>
      </c>
      <c r="B2972" s="18"/>
      <c r="C2972" s="19"/>
      <c r="D2972" s="1" t="s">
        <v>3030</v>
      </c>
      <c r="E2972" s="5">
        <v>1435613.46</v>
      </c>
      <c r="F2972" s="5">
        <v>1328944.75</v>
      </c>
      <c r="G2972" s="6">
        <f t="shared" si="46"/>
        <v>92.56981680848827</v>
      </c>
    </row>
    <row r="2973" spans="1:7" x14ac:dyDescent="0.25">
      <c r="A2973" s="1" t="s">
        <v>2836</v>
      </c>
      <c r="B2973" s="18"/>
      <c r="C2973" s="19"/>
      <c r="D2973" s="1" t="s">
        <v>3031</v>
      </c>
      <c r="E2973" s="5">
        <v>585438.29</v>
      </c>
      <c r="F2973" s="5">
        <v>469994.7</v>
      </c>
      <c r="G2973" s="6">
        <f t="shared" si="46"/>
        <v>80.280826865629166</v>
      </c>
    </row>
    <row r="2974" spans="1:7" x14ac:dyDescent="0.25">
      <c r="A2974" s="1" t="s">
        <v>2836</v>
      </c>
      <c r="B2974" s="18"/>
      <c r="C2974" s="19"/>
      <c r="D2974" s="1" t="s">
        <v>3032</v>
      </c>
      <c r="E2974" s="5">
        <v>741716</v>
      </c>
      <c r="F2974" s="5">
        <v>623108.41</v>
      </c>
      <c r="G2974" s="6">
        <f t="shared" si="46"/>
        <v>84.009029062336538</v>
      </c>
    </row>
    <row r="2975" spans="1:7" x14ac:dyDescent="0.25">
      <c r="A2975" s="1" t="s">
        <v>2836</v>
      </c>
      <c r="B2975" s="18"/>
      <c r="C2975" s="19"/>
      <c r="D2975" s="1" t="s">
        <v>3033</v>
      </c>
      <c r="E2975" s="5">
        <v>576740.91999999993</v>
      </c>
      <c r="F2975" s="5">
        <v>521759.8</v>
      </c>
      <c r="G2975" s="6">
        <f t="shared" si="46"/>
        <v>90.466929240949312</v>
      </c>
    </row>
    <row r="2976" spans="1:7" x14ac:dyDescent="0.25">
      <c r="A2976" s="1" t="s">
        <v>2836</v>
      </c>
      <c r="B2976" s="18"/>
      <c r="C2976" s="19"/>
      <c r="D2976" s="1" t="s">
        <v>3034</v>
      </c>
      <c r="E2976" s="5">
        <v>285808.36</v>
      </c>
      <c r="F2976" s="5">
        <v>236263.02</v>
      </c>
      <c r="G2976" s="6">
        <f t="shared" si="46"/>
        <v>82.664838775184876</v>
      </c>
    </row>
    <row r="2977" spans="1:7" x14ac:dyDescent="0.25">
      <c r="A2977" s="1" t="s">
        <v>2836</v>
      </c>
      <c r="B2977" s="18"/>
      <c r="C2977" s="19"/>
      <c r="D2977" s="1" t="s">
        <v>3035</v>
      </c>
      <c r="E2977" s="5">
        <v>280966.06</v>
      </c>
      <c r="F2977" s="5">
        <v>264278.08</v>
      </c>
      <c r="G2977" s="6">
        <f t="shared" si="46"/>
        <v>94.060499691670955</v>
      </c>
    </row>
    <row r="2978" spans="1:7" x14ac:dyDescent="0.25">
      <c r="A2978" s="1" t="s">
        <v>2836</v>
      </c>
      <c r="B2978" s="18"/>
      <c r="C2978" s="19"/>
      <c r="D2978" s="1" t="s">
        <v>3036</v>
      </c>
      <c r="E2978" s="5">
        <v>729047.89</v>
      </c>
      <c r="F2978" s="5">
        <v>611049.68999999994</v>
      </c>
      <c r="G2978" s="6">
        <f t="shared" si="46"/>
        <v>83.814753239324219</v>
      </c>
    </row>
    <row r="2979" spans="1:7" x14ac:dyDescent="0.25">
      <c r="A2979" s="1" t="s">
        <v>2836</v>
      </c>
      <c r="B2979" s="18"/>
      <c r="C2979" s="19"/>
      <c r="D2979" s="1" t="s">
        <v>3037</v>
      </c>
      <c r="E2979" s="5">
        <v>711944.12000000011</v>
      </c>
      <c r="F2979" s="5">
        <v>629052.89</v>
      </c>
      <c r="G2979" s="6">
        <f t="shared" si="46"/>
        <v>88.357059540009956</v>
      </c>
    </row>
    <row r="2980" spans="1:7" x14ac:dyDescent="0.25">
      <c r="A2980" s="1" t="s">
        <v>2836</v>
      </c>
      <c r="B2980" s="18"/>
      <c r="C2980" s="19"/>
      <c r="D2980" s="1" t="s">
        <v>3038</v>
      </c>
      <c r="E2980" s="5">
        <v>2225427.5500000003</v>
      </c>
      <c r="F2980" s="5">
        <v>1871237.34</v>
      </c>
      <c r="G2980" s="6">
        <f t="shared" si="46"/>
        <v>84.084397175724717</v>
      </c>
    </row>
    <row r="2981" spans="1:7" x14ac:dyDescent="0.25">
      <c r="A2981" s="1" t="s">
        <v>2836</v>
      </c>
      <c r="B2981" s="18"/>
      <c r="C2981" s="19"/>
      <c r="D2981" s="1" t="s">
        <v>3039</v>
      </c>
      <c r="E2981" s="5">
        <v>1276631.1600000001</v>
      </c>
      <c r="F2981" s="5">
        <v>1107955.76</v>
      </c>
      <c r="G2981" s="6">
        <f t="shared" si="46"/>
        <v>86.787460208945546</v>
      </c>
    </row>
    <row r="2982" spans="1:7" x14ac:dyDescent="0.25">
      <c r="A2982" s="1" t="s">
        <v>2836</v>
      </c>
      <c r="B2982" s="18"/>
      <c r="C2982" s="19"/>
      <c r="D2982" s="1" t="s">
        <v>3040</v>
      </c>
      <c r="E2982" s="5">
        <v>3176260.69</v>
      </c>
      <c r="F2982" s="5">
        <v>2725633.12</v>
      </c>
      <c r="G2982" s="6">
        <f t="shared" si="46"/>
        <v>85.812639012322393</v>
      </c>
    </row>
    <row r="2983" spans="1:7" x14ac:dyDescent="0.25">
      <c r="A2983" s="1" t="s">
        <v>2836</v>
      </c>
      <c r="B2983" s="18"/>
      <c r="C2983" s="19"/>
      <c r="D2983" s="1" t="s">
        <v>3041</v>
      </c>
      <c r="E2983" s="5">
        <v>2272649.31</v>
      </c>
      <c r="F2983" s="5">
        <v>1904571.97</v>
      </c>
      <c r="G2983" s="6">
        <f t="shared" si="46"/>
        <v>83.80404146031664</v>
      </c>
    </row>
    <row r="2984" spans="1:7" x14ac:dyDescent="0.25">
      <c r="A2984" s="1" t="s">
        <v>2836</v>
      </c>
      <c r="B2984" s="18"/>
      <c r="C2984" s="19"/>
      <c r="D2984" s="1" t="s">
        <v>3042</v>
      </c>
      <c r="E2984" s="5">
        <v>1643179.54</v>
      </c>
      <c r="F2984" s="5">
        <v>1389750.17</v>
      </c>
      <c r="G2984" s="6">
        <f t="shared" si="46"/>
        <v>84.576891092497405</v>
      </c>
    </row>
    <row r="2985" spans="1:7" x14ac:dyDescent="0.25">
      <c r="A2985" s="1" t="s">
        <v>2836</v>
      </c>
      <c r="B2985" s="18"/>
      <c r="C2985" s="19"/>
      <c r="D2985" s="1" t="s">
        <v>3043</v>
      </c>
      <c r="E2985" s="5">
        <v>1677689.18</v>
      </c>
      <c r="F2985" s="5">
        <v>1400418.11</v>
      </c>
      <c r="G2985" s="6">
        <f t="shared" si="46"/>
        <v>83.473037002002968</v>
      </c>
    </row>
    <row r="2986" spans="1:7" x14ac:dyDescent="0.25">
      <c r="A2986" s="1" t="s">
        <v>2836</v>
      </c>
      <c r="B2986" s="18"/>
      <c r="C2986" s="19"/>
      <c r="D2986" s="1" t="s">
        <v>3044</v>
      </c>
      <c r="E2986" s="5">
        <v>1685469.9</v>
      </c>
      <c r="F2986" s="5">
        <v>1509872.21</v>
      </c>
      <c r="G2986" s="6">
        <f t="shared" si="46"/>
        <v>89.581677489464511</v>
      </c>
    </row>
    <row r="2987" spans="1:7" x14ac:dyDescent="0.25">
      <c r="A2987" s="1" t="s">
        <v>2836</v>
      </c>
      <c r="B2987" s="18"/>
      <c r="C2987" s="19"/>
      <c r="D2987" s="1" t="s">
        <v>3045</v>
      </c>
      <c r="E2987" s="5">
        <v>1681891.09</v>
      </c>
      <c r="F2987" s="5">
        <v>1540921.58</v>
      </c>
      <c r="G2987" s="6">
        <f t="shared" si="46"/>
        <v>91.618392484616834</v>
      </c>
    </row>
    <row r="2988" spans="1:7" x14ac:dyDescent="0.25">
      <c r="A2988" s="1" t="s">
        <v>2836</v>
      </c>
      <c r="B2988" s="18"/>
      <c r="C2988" s="19"/>
      <c r="D2988" s="1" t="s">
        <v>3046</v>
      </c>
      <c r="E2988" s="5">
        <v>1698706.49</v>
      </c>
      <c r="F2988" s="5">
        <v>1318563.22</v>
      </c>
      <c r="G2988" s="6">
        <f t="shared" si="46"/>
        <v>77.621603718014882</v>
      </c>
    </row>
    <row r="2989" spans="1:7" x14ac:dyDescent="0.25">
      <c r="A2989" s="1" t="s">
        <v>2836</v>
      </c>
      <c r="B2989" s="18"/>
      <c r="C2989" s="19"/>
      <c r="D2989" s="1" t="s">
        <v>3047</v>
      </c>
      <c r="E2989" s="5">
        <v>1619338.8</v>
      </c>
      <c r="F2989" s="5">
        <v>1334669.44</v>
      </c>
      <c r="G2989" s="6">
        <f t="shared" si="46"/>
        <v>82.420642301660394</v>
      </c>
    </row>
    <row r="2990" spans="1:7" x14ac:dyDescent="0.25">
      <c r="A2990" s="1" t="s">
        <v>2836</v>
      </c>
      <c r="B2990" s="18"/>
      <c r="C2990" s="19"/>
      <c r="D2990" s="1" t="s">
        <v>3048</v>
      </c>
      <c r="E2990" s="5">
        <v>1695856.47</v>
      </c>
      <c r="F2990" s="5">
        <v>1559567.98</v>
      </c>
      <c r="G2990" s="6">
        <f t="shared" si="46"/>
        <v>91.963441929728873</v>
      </c>
    </row>
    <row r="2991" spans="1:7" x14ac:dyDescent="0.25">
      <c r="A2991" s="1" t="s">
        <v>2836</v>
      </c>
      <c r="B2991" s="18"/>
      <c r="C2991" s="19"/>
      <c r="D2991" s="1" t="s">
        <v>3049</v>
      </c>
      <c r="E2991" s="5">
        <v>1425314.76</v>
      </c>
      <c r="F2991" s="5">
        <v>1082031.44</v>
      </c>
      <c r="G2991" s="6">
        <f t="shared" si="46"/>
        <v>75.915262394392087</v>
      </c>
    </row>
    <row r="2992" spans="1:7" x14ac:dyDescent="0.25">
      <c r="A2992" s="1" t="s">
        <v>2836</v>
      </c>
      <c r="B2992" s="18"/>
      <c r="C2992" s="19"/>
      <c r="D2992" s="1" t="s">
        <v>3050</v>
      </c>
      <c r="E2992" s="5">
        <v>1294154.4200000002</v>
      </c>
      <c r="F2992" s="5">
        <v>1221241.25</v>
      </c>
      <c r="G2992" s="6">
        <f t="shared" si="46"/>
        <v>94.365960593790646</v>
      </c>
    </row>
    <row r="2993" spans="1:7" x14ac:dyDescent="0.25">
      <c r="A2993" s="1" t="s">
        <v>2836</v>
      </c>
      <c r="B2993" s="18"/>
      <c r="C2993" s="19"/>
      <c r="D2993" s="1" t="s">
        <v>3051</v>
      </c>
      <c r="E2993" s="5">
        <v>1291674.97</v>
      </c>
      <c r="F2993" s="5">
        <v>1180733.52</v>
      </c>
      <c r="G2993" s="6">
        <f t="shared" si="46"/>
        <v>91.411039729290408</v>
      </c>
    </row>
    <row r="2994" spans="1:7" x14ac:dyDescent="0.25">
      <c r="A2994" s="1" t="s">
        <v>2836</v>
      </c>
      <c r="B2994" s="18"/>
      <c r="C2994" s="19"/>
      <c r="D2994" s="1" t="s">
        <v>3052</v>
      </c>
      <c r="E2994" s="5">
        <v>1376474.96</v>
      </c>
      <c r="F2994" s="5">
        <v>1126511.3999999999</v>
      </c>
      <c r="G2994" s="6">
        <f t="shared" si="46"/>
        <v>81.840311864445397</v>
      </c>
    </row>
    <row r="2995" spans="1:7" x14ac:dyDescent="0.25">
      <c r="A2995" s="1" t="s">
        <v>2836</v>
      </c>
      <c r="B2995" s="18"/>
      <c r="C2995" s="19"/>
      <c r="D2995" s="1" t="s">
        <v>3053</v>
      </c>
      <c r="E2995" s="5">
        <v>625662.41</v>
      </c>
      <c r="F2995" s="5">
        <v>450556.64</v>
      </c>
      <c r="G2995" s="6">
        <f t="shared" si="46"/>
        <v>72.012739266212265</v>
      </c>
    </row>
    <row r="2996" spans="1:7" x14ac:dyDescent="0.25">
      <c r="A2996" s="1" t="s">
        <v>2836</v>
      </c>
      <c r="B2996" s="18"/>
      <c r="C2996" s="19"/>
      <c r="D2996" s="1" t="s">
        <v>3054</v>
      </c>
      <c r="E2996" s="5">
        <v>1043029.87</v>
      </c>
      <c r="F2996" s="5">
        <v>716774.43</v>
      </c>
      <c r="G2996" s="6">
        <f t="shared" si="46"/>
        <v>68.72041258032236</v>
      </c>
    </row>
    <row r="2997" spans="1:7" x14ac:dyDescent="0.25">
      <c r="A2997" s="1" t="s">
        <v>2836</v>
      </c>
      <c r="B2997" s="18"/>
      <c r="C2997" s="19"/>
      <c r="D2997" s="1" t="s">
        <v>3055</v>
      </c>
      <c r="E2997" s="5">
        <v>594105.97000000009</v>
      </c>
      <c r="F2997" s="5">
        <v>528373.04</v>
      </c>
      <c r="G2997" s="6">
        <f t="shared" si="46"/>
        <v>88.935824024794769</v>
      </c>
    </row>
    <row r="2998" spans="1:7" x14ac:dyDescent="0.25">
      <c r="A2998" s="1" t="s">
        <v>2836</v>
      </c>
      <c r="B2998" s="18"/>
      <c r="C2998" s="19"/>
      <c r="D2998" s="1" t="s">
        <v>3056</v>
      </c>
      <c r="E2998" s="5">
        <v>1042364.8599999999</v>
      </c>
      <c r="F2998" s="5">
        <v>897542.5</v>
      </c>
      <c r="G2998" s="6">
        <f t="shared" si="46"/>
        <v>86.106365865019669</v>
      </c>
    </row>
    <row r="2999" spans="1:7" x14ac:dyDescent="0.25">
      <c r="A2999" s="1" t="s">
        <v>2836</v>
      </c>
      <c r="B2999" s="18"/>
      <c r="C2999" s="19"/>
      <c r="D2999" s="1" t="s">
        <v>3057</v>
      </c>
      <c r="E2999" s="5">
        <v>568726.36</v>
      </c>
      <c r="F2999" s="5">
        <v>489531.9</v>
      </c>
      <c r="G2999" s="6">
        <f t="shared" si="46"/>
        <v>86.075120555340533</v>
      </c>
    </row>
    <row r="3000" spans="1:7" x14ac:dyDescent="0.25">
      <c r="A3000" s="1" t="s">
        <v>2836</v>
      </c>
      <c r="B3000" s="18"/>
      <c r="C3000" s="19"/>
      <c r="D3000" s="1" t="s">
        <v>3058</v>
      </c>
      <c r="E3000" s="5">
        <v>1336225.78</v>
      </c>
      <c r="F3000" s="5">
        <v>1060051.83</v>
      </c>
      <c r="G3000" s="6">
        <f t="shared" si="46"/>
        <v>79.331790021294154</v>
      </c>
    </row>
    <row r="3001" spans="1:7" x14ac:dyDescent="0.25">
      <c r="A3001" s="1" t="s">
        <v>2836</v>
      </c>
      <c r="B3001" s="18"/>
      <c r="C3001" s="19"/>
      <c r="D3001" s="1" t="s">
        <v>3059</v>
      </c>
      <c r="E3001" s="5">
        <v>574675.6</v>
      </c>
      <c r="F3001" s="5">
        <v>457073.51</v>
      </c>
      <c r="G3001" s="6">
        <f t="shared" si="46"/>
        <v>79.535917307085953</v>
      </c>
    </row>
    <row r="3002" spans="1:7" x14ac:dyDescent="0.25">
      <c r="A3002" s="1" t="s">
        <v>2836</v>
      </c>
      <c r="B3002" s="18"/>
      <c r="C3002" s="19"/>
      <c r="D3002" s="1" t="s">
        <v>3060</v>
      </c>
      <c r="E3002" s="5">
        <v>1281783.26</v>
      </c>
      <c r="F3002" s="5">
        <v>1159733.5900000001</v>
      </c>
      <c r="G3002" s="6">
        <f t="shared" si="46"/>
        <v>90.478135125590583</v>
      </c>
    </row>
    <row r="3003" spans="1:7" x14ac:dyDescent="0.25">
      <c r="A3003" s="1" t="s">
        <v>2836</v>
      </c>
      <c r="B3003" s="18"/>
      <c r="C3003" s="19"/>
      <c r="D3003" s="1" t="s">
        <v>3061</v>
      </c>
      <c r="E3003" s="5">
        <v>724963.55999999994</v>
      </c>
      <c r="F3003" s="5">
        <v>676944.28</v>
      </c>
      <c r="G3003" s="6">
        <f t="shared" si="46"/>
        <v>93.376318114527038</v>
      </c>
    </row>
    <row r="3004" spans="1:7" x14ac:dyDescent="0.25">
      <c r="A3004" s="1" t="s">
        <v>2836</v>
      </c>
      <c r="B3004" s="18"/>
      <c r="C3004" s="19"/>
      <c r="D3004" s="1" t="s">
        <v>3062</v>
      </c>
      <c r="E3004" s="5">
        <v>582694.18000000005</v>
      </c>
      <c r="F3004" s="5">
        <v>469574.13</v>
      </c>
      <c r="G3004" s="6">
        <f t="shared" si="46"/>
        <v>80.586720464584005</v>
      </c>
    </row>
    <row r="3005" spans="1:7" x14ac:dyDescent="0.25">
      <c r="A3005" s="1" t="s">
        <v>2836</v>
      </c>
      <c r="B3005" s="18"/>
      <c r="C3005" s="19"/>
      <c r="D3005" s="1" t="s">
        <v>3063</v>
      </c>
      <c r="E3005" s="5">
        <v>1292629.6499999999</v>
      </c>
      <c r="F3005" s="5">
        <v>1184735.47</v>
      </c>
      <c r="G3005" s="6">
        <f t="shared" si="46"/>
        <v>91.653125084976978</v>
      </c>
    </row>
    <row r="3006" spans="1:7" x14ac:dyDescent="0.25">
      <c r="A3006" s="1" t="s">
        <v>2836</v>
      </c>
      <c r="B3006" s="18"/>
      <c r="C3006" s="19"/>
      <c r="D3006" s="1" t="s">
        <v>3064</v>
      </c>
      <c r="E3006" s="5">
        <v>649871.57999999996</v>
      </c>
      <c r="F3006" s="5">
        <v>444961.8</v>
      </c>
      <c r="G3006" s="6">
        <f t="shared" si="46"/>
        <v>68.469188943452494</v>
      </c>
    </row>
    <row r="3007" spans="1:7" x14ac:dyDescent="0.25">
      <c r="A3007" s="1" t="s">
        <v>2836</v>
      </c>
      <c r="B3007" s="18"/>
      <c r="C3007" s="19"/>
      <c r="D3007" s="1" t="s">
        <v>3065</v>
      </c>
      <c r="E3007" s="5">
        <v>717994.86</v>
      </c>
      <c r="F3007" s="5">
        <v>655399.64</v>
      </c>
      <c r="G3007" s="6">
        <f t="shared" si="46"/>
        <v>91.281940374893495</v>
      </c>
    </row>
    <row r="3008" spans="1:7" x14ac:dyDescent="0.25">
      <c r="A3008" s="1" t="s">
        <v>2836</v>
      </c>
      <c r="B3008" s="18"/>
      <c r="C3008" s="19"/>
      <c r="D3008" s="1" t="s">
        <v>3066</v>
      </c>
      <c r="E3008" s="5">
        <v>621154.19999999995</v>
      </c>
      <c r="F3008" s="5">
        <v>433670.36</v>
      </c>
      <c r="G3008" s="6">
        <f t="shared" si="46"/>
        <v>69.816860290085785</v>
      </c>
    </row>
    <row r="3009" spans="1:7" x14ac:dyDescent="0.25">
      <c r="A3009" s="1" t="s">
        <v>2836</v>
      </c>
      <c r="B3009" s="18"/>
      <c r="C3009" s="19"/>
      <c r="D3009" s="1" t="s">
        <v>3067</v>
      </c>
      <c r="E3009" s="5">
        <v>1127661.02</v>
      </c>
      <c r="F3009" s="5">
        <v>640566.57999999996</v>
      </c>
      <c r="G3009" s="6">
        <f t="shared" si="46"/>
        <v>56.804888050488792</v>
      </c>
    </row>
    <row r="3010" spans="1:7" x14ac:dyDescent="0.25">
      <c r="A3010" s="1" t="s">
        <v>2836</v>
      </c>
      <c r="B3010" s="18"/>
      <c r="C3010" s="19"/>
      <c r="D3010" s="1" t="s">
        <v>3068</v>
      </c>
      <c r="E3010" s="5">
        <v>1371823.68</v>
      </c>
      <c r="F3010" s="5">
        <v>1085710.93</v>
      </c>
      <c r="G3010" s="6">
        <f t="shared" si="46"/>
        <v>79.143620702042412</v>
      </c>
    </row>
    <row r="3011" spans="1:7" x14ac:dyDescent="0.25">
      <c r="A3011" s="1" t="s">
        <v>2836</v>
      </c>
      <c r="B3011" s="18"/>
      <c r="C3011" s="19"/>
      <c r="D3011" s="1" t="s">
        <v>3069</v>
      </c>
      <c r="E3011" s="5">
        <v>337126.74</v>
      </c>
      <c r="F3011" s="5">
        <v>158734.6</v>
      </c>
      <c r="G3011" s="6">
        <f t="shared" si="46"/>
        <v>47.084547490952517</v>
      </c>
    </row>
    <row r="3012" spans="1:7" x14ac:dyDescent="0.25">
      <c r="A3012" s="1" t="s">
        <v>2836</v>
      </c>
      <c r="B3012" s="18"/>
      <c r="C3012" s="19"/>
      <c r="D3012" s="1" t="s">
        <v>3070</v>
      </c>
      <c r="E3012" s="5">
        <v>258997.20999999996</v>
      </c>
      <c r="F3012" s="5">
        <v>230155.74</v>
      </c>
      <c r="G3012" s="6">
        <f t="shared" ref="G3012:G3075" si="47">F3012/E3012*100</f>
        <v>88.864177339979847</v>
      </c>
    </row>
    <row r="3013" spans="1:7" x14ac:dyDescent="0.25">
      <c r="A3013" s="1" t="s">
        <v>2836</v>
      </c>
      <c r="B3013" s="18"/>
      <c r="C3013" s="19"/>
      <c r="D3013" s="1" t="s">
        <v>3071</v>
      </c>
      <c r="E3013" s="5">
        <v>1394758.24</v>
      </c>
      <c r="F3013" s="5">
        <v>1009486.38</v>
      </c>
      <c r="G3013" s="6">
        <f t="shared" si="47"/>
        <v>72.377158352547184</v>
      </c>
    </row>
    <row r="3014" spans="1:7" x14ac:dyDescent="0.25">
      <c r="A3014" s="1" t="s">
        <v>2836</v>
      </c>
      <c r="B3014" s="18"/>
      <c r="C3014" s="19"/>
      <c r="D3014" s="1" t="s">
        <v>3072</v>
      </c>
      <c r="E3014" s="5">
        <v>1349797.66</v>
      </c>
      <c r="F3014" s="5">
        <v>1075647.8</v>
      </c>
      <c r="G3014" s="6">
        <f t="shared" si="47"/>
        <v>79.689558803946966</v>
      </c>
    </row>
    <row r="3015" spans="1:7" x14ac:dyDescent="0.25">
      <c r="A3015" s="1" t="s">
        <v>2836</v>
      </c>
      <c r="B3015" s="18"/>
      <c r="C3015" s="19"/>
      <c r="D3015" s="1" t="s">
        <v>3073</v>
      </c>
      <c r="E3015" s="5">
        <v>577398.24</v>
      </c>
      <c r="F3015" s="5">
        <v>410670</v>
      </c>
      <c r="G3015" s="6">
        <f t="shared" si="47"/>
        <v>71.12422095363506</v>
      </c>
    </row>
    <row r="3016" spans="1:7" x14ac:dyDescent="0.25">
      <c r="A3016" s="1" t="s">
        <v>2836</v>
      </c>
      <c r="B3016" s="18"/>
      <c r="C3016" s="19"/>
      <c r="D3016" s="1" t="s">
        <v>3074</v>
      </c>
      <c r="E3016" s="5">
        <v>555829.19999999995</v>
      </c>
      <c r="F3016" s="5">
        <v>533319.35</v>
      </c>
      <c r="G3016" s="6">
        <f t="shared" si="47"/>
        <v>95.95022175877051</v>
      </c>
    </row>
    <row r="3017" spans="1:7" x14ac:dyDescent="0.25">
      <c r="A3017" s="1" t="s">
        <v>2836</v>
      </c>
      <c r="B3017" s="18"/>
      <c r="C3017" s="19"/>
      <c r="D3017" s="1" t="s">
        <v>3075</v>
      </c>
      <c r="E3017" s="5">
        <v>1184949.3399999999</v>
      </c>
      <c r="F3017" s="5">
        <v>938345.5</v>
      </c>
      <c r="G3017" s="6">
        <f t="shared" si="47"/>
        <v>79.188659660336199</v>
      </c>
    </row>
    <row r="3018" spans="1:7" x14ac:dyDescent="0.25">
      <c r="A3018" s="1" t="s">
        <v>2836</v>
      </c>
      <c r="B3018" s="18"/>
      <c r="C3018" s="19"/>
      <c r="D3018" s="1" t="s">
        <v>3076</v>
      </c>
      <c r="E3018" s="5">
        <v>572981.73</v>
      </c>
      <c r="F3018" s="5">
        <v>480236.93</v>
      </c>
      <c r="G3018" s="6">
        <f t="shared" si="47"/>
        <v>83.813654931021972</v>
      </c>
    </row>
    <row r="3019" spans="1:7" x14ac:dyDescent="0.25">
      <c r="A3019" s="1" t="s">
        <v>2836</v>
      </c>
      <c r="B3019" s="18"/>
      <c r="C3019" s="19"/>
      <c r="D3019" s="1" t="s">
        <v>3077</v>
      </c>
      <c r="E3019" s="5">
        <v>330489.63999999996</v>
      </c>
      <c r="F3019" s="5">
        <v>212191.79</v>
      </c>
      <c r="G3019" s="6">
        <f t="shared" si="47"/>
        <v>64.205277357559538</v>
      </c>
    </row>
    <row r="3020" spans="1:7" x14ac:dyDescent="0.25">
      <c r="A3020" s="1" t="s">
        <v>2836</v>
      </c>
      <c r="B3020" s="18"/>
      <c r="C3020" s="19"/>
      <c r="D3020" s="1" t="s">
        <v>3078</v>
      </c>
      <c r="E3020" s="5">
        <v>887392.88</v>
      </c>
      <c r="F3020" s="5">
        <v>842494.12</v>
      </c>
      <c r="G3020" s="6">
        <f t="shared" si="47"/>
        <v>94.940374099012388</v>
      </c>
    </row>
    <row r="3021" spans="1:7" x14ac:dyDescent="0.25">
      <c r="A3021" s="1" t="s">
        <v>2836</v>
      </c>
      <c r="B3021" s="18"/>
      <c r="C3021" s="19"/>
      <c r="D3021" s="1" t="s">
        <v>3079</v>
      </c>
      <c r="E3021" s="5">
        <v>988841.24</v>
      </c>
      <c r="F3021" s="5">
        <v>659231.32999999996</v>
      </c>
      <c r="G3021" s="6">
        <f t="shared" si="47"/>
        <v>66.667054662890067</v>
      </c>
    </row>
    <row r="3022" spans="1:7" x14ac:dyDescent="0.25">
      <c r="A3022" s="1" t="s">
        <v>2836</v>
      </c>
      <c r="B3022" s="18"/>
      <c r="C3022" s="19"/>
      <c r="D3022" s="1" t="s">
        <v>3080</v>
      </c>
      <c r="E3022" s="5">
        <v>365794.58</v>
      </c>
      <c r="F3022" s="5">
        <v>274754.36</v>
      </c>
      <c r="G3022" s="6">
        <f t="shared" si="47"/>
        <v>75.111654196735216</v>
      </c>
    </row>
    <row r="3023" spans="1:7" x14ac:dyDescent="0.25">
      <c r="A3023" s="1" t="s">
        <v>2836</v>
      </c>
      <c r="B3023" s="18"/>
      <c r="C3023" s="19"/>
      <c r="D3023" s="1" t="s">
        <v>3081</v>
      </c>
      <c r="E3023" s="5">
        <v>679149.52</v>
      </c>
      <c r="F3023" s="5">
        <v>382029.41</v>
      </c>
      <c r="G3023" s="6">
        <f t="shared" si="47"/>
        <v>56.251149231468197</v>
      </c>
    </row>
    <row r="3024" spans="1:7" x14ac:dyDescent="0.25">
      <c r="A3024" s="1" t="s">
        <v>2836</v>
      </c>
      <c r="B3024" s="18"/>
      <c r="C3024" s="19"/>
      <c r="D3024" s="1" t="s">
        <v>3082</v>
      </c>
      <c r="E3024" s="5">
        <v>545304.29</v>
      </c>
      <c r="F3024" s="5">
        <v>484516.71</v>
      </c>
      <c r="G3024" s="6">
        <f t="shared" si="47"/>
        <v>88.852539560985306</v>
      </c>
    </row>
    <row r="3025" spans="1:7" x14ac:dyDescent="0.25">
      <c r="A3025" s="1" t="s">
        <v>2836</v>
      </c>
      <c r="B3025" s="18"/>
      <c r="C3025" s="19"/>
      <c r="D3025" s="1" t="s">
        <v>3083</v>
      </c>
      <c r="E3025" s="5">
        <v>642448.32999999996</v>
      </c>
      <c r="F3025" s="5">
        <v>357496.04</v>
      </c>
      <c r="G3025" s="6">
        <f t="shared" si="47"/>
        <v>55.645882058717469</v>
      </c>
    </row>
    <row r="3026" spans="1:7" x14ac:dyDescent="0.25">
      <c r="A3026" s="1" t="s">
        <v>2836</v>
      </c>
      <c r="B3026" s="18"/>
      <c r="C3026" s="19"/>
      <c r="D3026" s="1" t="s">
        <v>3084</v>
      </c>
      <c r="E3026" s="5">
        <v>502798.92</v>
      </c>
      <c r="F3026" s="5">
        <v>420796.98</v>
      </c>
      <c r="G3026" s="6">
        <f t="shared" si="47"/>
        <v>83.690907689300516</v>
      </c>
    </row>
    <row r="3027" spans="1:7" x14ac:dyDescent="0.25">
      <c r="A3027" s="1" t="s">
        <v>2836</v>
      </c>
      <c r="B3027" s="18"/>
      <c r="C3027" s="19"/>
      <c r="D3027" s="1" t="s">
        <v>3085</v>
      </c>
      <c r="E3027" s="5">
        <v>1924435.42</v>
      </c>
      <c r="F3027" s="5">
        <v>1615434.62</v>
      </c>
      <c r="G3027" s="6">
        <f t="shared" si="47"/>
        <v>83.943301147512656</v>
      </c>
    </row>
    <row r="3028" spans="1:7" x14ac:dyDescent="0.25">
      <c r="A3028" s="1" t="s">
        <v>2836</v>
      </c>
      <c r="B3028" s="18"/>
      <c r="C3028" s="19"/>
      <c r="D3028" s="1" t="s">
        <v>3086</v>
      </c>
      <c r="E3028" s="5">
        <v>727846.85</v>
      </c>
      <c r="F3028" s="5">
        <v>688877.82</v>
      </c>
      <c r="G3028" s="6">
        <f t="shared" si="47"/>
        <v>94.645984934880175</v>
      </c>
    </row>
    <row r="3029" spans="1:7" x14ac:dyDescent="0.25">
      <c r="A3029" s="1" t="s">
        <v>2836</v>
      </c>
      <c r="B3029" s="18"/>
      <c r="C3029" s="19"/>
      <c r="D3029" s="1" t="s">
        <v>3087</v>
      </c>
      <c r="E3029" s="5">
        <v>791232.65</v>
      </c>
      <c r="F3029" s="5">
        <v>684871.48</v>
      </c>
      <c r="G3029" s="6">
        <f t="shared" si="47"/>
        <v>86.557535258435053</v>
      </c>
    </row>
    <row r="3030" spans="1:7" x14ac:dyDescent="0.25">
      <c r="A3030" s="1" t="s">
        <v>2836</v>
      </c>
      <c r="B3030" s="18"/>
      <c r="C3030" s="19"/>
      <c r="D3030" s="1" t="s">
        <v>3088</v>
      </c>
      <c r="E3030" s="5">
        <v>735152.60000000009</v>
      </c>
      <c r="F3030" s="5">
        <v>655726.39</v>
      </c>
      <c r="G3030" s="6">
        <f t="shared" si="47"/>
        <v>89.195956050485293</v>
      </c>
    </row>
    <row r="3031" spans="1:7" x14ac:dyDescent="0.25">
      <c r="A3031" s="1" t="s">
        <v>2836</v>
      </c>
      <c r="B3031" s="18"/>
      <c r="C3031" s="19"/>
      <c r="D3031" s="1" t="s">
        <v>3089</v>
      </c>
      <c r="E3031" s="5">
        <v>755631.6</v>
      </c>
      <c r="F3031" s="5">
        <v>679634.9</v>
      </c>
      <c r="G3031" s="6">
        <f t="shared" si="47"/>
        <v>89.942625480459</v>
      </c>
    </row>
    <row r="3032" spans="1:7" x14ac:dyDescent="0.25">
      <c r="A3032" s="1" t="s">
        <v>2836</v>
      </c>
      <c r="B3032" s="18"/>
      <c r="C3032" s="19"/>
      <c r="D3032" s="1" t="s">
        <v>3090</v>
      </c>
      <c r="E3032" s="5">
        <v>426355.96</v>
      </c>
      <c r="F3032" s="5">
        <v>334898.87</v>
      </c>
      <c r="G3032" s="6">
        <f t="shared" si="47"/>
        <v>78.549123600852198</v>
      </c>
    </row>
    <row r="3033" spans="1:7" x14ac:dyDescent="0.25">
      <c r="A3033" s="1" t="s">
        <v>2836</v>
      </c>
      <c r="B3033" s="18"/>
      <c r="C3033" s="19"/>
      <c r="D3033" s="1" t="s">
        <v>3091</v>
      </c>
      <c r="E3033" s="5">
        <v>701789.66</v>
      </c>
      <c r="F3033" s="5">
        <v>653610.52</v>
      </c>
      <c r="G3033" s="6">
        <f t="shared" si="47"/>
        <v>93.134817631824333</v>
      </c>
    </row>
    <row r="3034" spans="1:7" x14ac:dyDescent="0.25">
      <c r="A3034" s="1" t="s">
        <v>2836</v>
      </c>
      <c r="B3034" s="18"/>
      <c r="C3034" s="19"/>
      <c r="D3034" s="1" t="s">
        <v>3092</v>
      </c>
      <c r="E3034" s="5">
        <v>304531.19</v>
      </c>
      <c r="F3034" s="5">
        <v>178849.16</v>
      </c>
      <c r="G3034" s="6">
        <f t="shared" si="47"/>
        <v>58.729340662938334</v>
      </c>
    </row>
    <row r="3035" spans="1:7" x14ac:dyDescent="0.25">
      <c r="A3035" s="1" t="s">
        <v>2836</v>
      </c>
      <c r="B3035" s="18"/>
      <c r="C3035" s="19"/>
      <c r="D3035" s="1" t="s">
        <v>3093</v>
      </c>
      <c r="E3035" s="5">
        <v>1095229.94</v>
      </c>
      <c r="F3035" s="5">
        <v>643705.71</v>
      </c>
      <c r="G3035" s="6">
        <f t="shared" si="47"/>
        <v>58.773567676573926</v>
      </c>
    </row>
    <row r="3036" spans="1:7" x14ac:dyDescent="0.25">
      <c r="A3036" s="1" t="s">
        <v>2836</v>
      </c>
      <c r="B3036" s="18"/>
      <c r="C3036" s="19"/>
      <c r="D3036" s="1" t="s">
        <v>3094</v>
      </c>
      <c r="E3036" s="5">
        <v>777389.06</v>
      </c>
      <c r="F3036" s="5">
        <v>540073.65</v>
      </c>
      <c r="G3036" s="6">
        <f t="shared" si="47"/>
        <v>69.472761811183702</v>
      </c>
    </row>
    <row r="3037" spans="1:7" x14ac:dyDescent="0.25">
      <c r="A3037" s="1" t="s">
        <v>2836</v>
      </c>
      <c r="B3037" s="18"/>
      <c r="C3037" s="19"/>
      <c r="D3037" s="1" t="s">
        <v>3095</v>
      </c>
      <c r="E3037" s="5">
        <v>763272.97000000009</v>
      </c>
      <c r="F3037" s="5">
        <v>617771.54</v>
      </c>
      <c r="G3037" s="6">
        <f t="shared" si="47"/>
        <v>80.937169830604631</v>
      </c>
    </row>
    <row r="3038" spans="1:7" x14ac:dyDescent="0.25">
      <c r="A3038" s="1" t="s">
        <v>2836</v>
      </c>
      <c r="B3038" s="18"/>
      <c r="C3038" s="19"/>
      <c r="D3038" s="1" t="s">
        <v>3096</v>
      </c>
      <c r="E3038" s="5">
        <v>773645.06</v>
      </c>
      <c r="F3038" s="5">
        <v>635517.17000000004</v>
      </c>
      <c r="G3038" s="6">
        <f t="shared" si="47"/>
        <v>82.145831836630606</v>
      </c>
    </row>
    <row r="3039" spans="1:7" x14ac:dyDescent="0.25">
      <c r="A3039" s="1" t="s">
        <v>2836</v>
      </c>
      <c r="B3039" s="18"/>
      <c r="C3039" s="19"/>
      <c r="D3039" s="1" t="s">
        <v>3097</v>
      </c>
      <c r="E3039" s="5">
        <v>1070823.08</v>
      </c>
      <c r="F3039" s="5">
        <v>781305.43</v>
      </c>
      <c r="G3039" s="6">
        <f t="shared" si="47"/>
        <v>72.963073414517737</v>
      </c>
    </row>
    <row r="3040" spans="1:7" x14ac:dyDescent="0.25">
      <c r="A3040" s="1" t="s">
        <v>2836</v>
      </c>
      <c r="B3040" s="18"/>
      <c r="C3040" s="19"/>
      <c r="D3040" s="1" t="s">
        <v>3098</v>
      </c>
      <c r="E3040" s="5">
        <v>185700.63</v>
      </c>
      <c r="F3040" s="5">
        <v>122334.62</v>
      </c>
      <c r="G3040" s="6">
        <f t="shared" si="47"/>
        <v>65.877331703182691</v>
      </c>
    </row>
    <row r="3041" spans="1:7" x14ac:dyDescent="0.25">
      <c r="A3041" s="1" t="s">
        <v>2836</v>
      </c>
      <c r="B3041" s="18"/>
      <c r="C3041" s="19"/>
      <c r="D3041" s="1" t="s">
        <v>3099</v>
      </c>
      <c r="E3041" s="5">
        <v>1225496.1100000001</v>
      </c>
      <c r="F3041" s="5">
        <v>1147820.52</v>
      </c>
      <c r="G3041" s="6">
        <f t="shared" si="47"/>
        <v>93.661702443102811</v>
      </c>
    </row>
    <row r="3042" spans="1:7" x14ac:dyDescent="0.25">
      <c r="A3042" s="1" t="s">
        <v>2836</v>
      </c>
      <c r="B3042" s="18"/>
      <c r="C3042" s="19"/>
      <c r="D3042" s="1" t="s">
        <v>3100</v>
      </c>
      <c r="E3042" s="5">
        <v>2590423.63</v>
      </c>
      <c r="F3042" s="5">
        <v>2363108.4300000002</v>
      </c>
      <c r="G3042" s="6">
        <f t="shared" si="47"/>
        <v>91.224786657771503</v>
      </c>
    </row>
    <row r="3043" spans="1:7" x14ac:dyDescent="0.25">
      <c r="A3043" s="1" t="s">
        <v>2836</v>
      </c>
      <c r="B3043" s="18"/>
      <c r="C3043" s="19"/>
      <c r="D3043" s="1" t="s">
        <v>3101</v>
      </c>
      <c r="E3043" s="5">
        <v>435895.2</v>
      </c>
      <c r="F3043" s="5">
        <v>410027.96</v>
      </c>
      <c r="G3043" s="6">
        <f t="shared" si="47"/>
        <v>94.065720384165743</v>
      </c>
    </row>
    <row r="3044" spans="1:7" x14ac:dyDescent="0.25">
      <c r="A3044" s="1" t="s">
        <v>2836</v>
      </c>
      <c r="B3044" s="18"/>
      <c r="C3044" s="19"/>
      <c r="D3044" s="1" t="s">
        <v>3102</v>
      </c>
      <c r="E3044" s="5">
        <v>455298.37</v>
      </c>
      <c r="F3044" s="5">
        <v>375282.84</v>
      </c>
      <c r="G3044" s="6">
        <f t="shared" si="47"/>
        <v>82.425693726950982</v>
      </c>
    </row>
    <row r="3045" spans="1:7" x14ac:dyDescent="0.25">
      <c r="A3045" s="1" t="s">
        <v>2836</v>
      </c>
      <c r="B3045" s="18"/>
      <c r="C3045" s="19"/>
      <c r="D3045" s="1" t="s">
        <v>3103</v>
      </c>
      <c r="E3045" s="5">
        <v>435479.49</v>
      </c>
      <c r="F3045" s="5">
        <v>411180.06</v>
      </c>
      <c r="G3045" s="6">
        <f t="shared" si="47"/>
        <v>94.420074754840925</v>
      </c>
    </row>
    <row r="3046" spans="1:7" x14ac:dyDescent="0.25">
      <c r="A3046" s="1" t="s">
        <v>2836</v>
      </c>
      <c r="B3046" s="18"/>
      <c r="C3046" s="19"/>
      <c r="D3046" s="1" t="s">
        <v>3104</v>
      </c>
      <c r="E3046" s="5">
        <v>2260973.64</v>
      </c>
      <c r="F3046" s="5">
        <v>1897606.52</v>
      </c>
      <c r="G3046" s="6">
        <f t="shared" si="47"/>
        <v>83.928732579120208</v>
      </c>
    </row>
    <row r="3047" spans="1:7" x14ac:dyDescent="0.25">
      <c r="A3047" s="1" t="s">
        <v>2836</v>
      </c>
      <c r="B3047" s="18"/>
      <c r="C3047" s="19"/>
      <c r="D3047" s="1" t="s">
        <v>3105</v>
      </c>
      <c r="E3047" s="5">
        <v>1581007.49</v>
      </c>
      <c r="F3047" s="5">
        <v>1420369.41</v>
      </c>
      <c r="G3047" s="6">
        <f t="shared" si="47"/>
        <v>89.839511766006879</v>
      </c>
    </row>
    <row r="3048" spans="1:7" x14ac:dyDescent="0.25">
      <c r="A3048" s="1" t="s">
        <v>2836</v>
      </c>
      <c r="B3048" s="18"/>
      <c r="C3048" s="19"/>
      <c r="D3048" s="1" t="s">
        <v>3106</v>
      </c>
      <c r="E3048" s="5">
        <v>1575913.5299999998</v>
      </c>
      <c r="F3048" s="5">
        <v>1421310.78</v>
      </c>
      <c r="G3048" s="6">
        <f t="shared" si="47"/>
        <v>90.189642575122775</v>
      </c>
    </row>
    <row r="3049" spans="1:7" x14ac:dyDescent="0.25">
      <c r="A3049" s="1" t="s">
        <v>2836</v>
      </c>
      <c r="B3049" s="18"/>
      <c r="C3049" s="19"/>
      <c r="D3049" s="1" t="s">
        <v>3107</v>
      </c>
      <c r="E3049" s="5">
        <v>3018157.44</v>
      </c>
      <c r="F3049" s="5">
        <v>2726667.5</v>
      </c>
      <c r="G3049" s="6">
        <f t="shared" si="47"/>
        <v>90.342122775410942</v>
      </c>
    </row>
    <row r="3050" spans="1:7" x14ac:dyDescent="0.25">
      <c r="A3050" s="1" t="s">
        <v>2836</v>
      </c>
      <c r="B3050" s="18"/>
      <c r="C3050" s="19"/>
      <c r="D3050" s="1" t="s">
        <v>3108</v>
      </c>
      <c r="E3050" s="5">
        <v>1581087.22</v>
      </c>
      <c r="F3050" s="5">
        <v>1386808.51</v>
      </c>
      <c r="G3050" s="6">
        <f t="shared" si="47"/>
        <v>87.712334427698437</v>
      </c>
    </row>
    <row r="3051" spans="1:7" x14ac:dyDescent="0.25">
      <c r="A3051" s="1" t="s">
        <v>2836</v>
      </c>
      <c r="B3051" s="18"/>
      <c r="C3051" s="19"/>
      <c r="D3051" s="1" t="s">
        <v>3109</v>
      </c>
      <c r="E3051" s="5">
        <v>1598514.19</v>
      </c>
      <c r="F3051" s="5">
        <v>1303374.95</v>
      </c>
      <c r="G3051" s="6">
        <f t="shared" si="47"/>
        <v>81.536651857935652</v>
      </c>
    </row>
    <row r="3052" spans="1:7" x14ac:dyDescent="0.25">
      <c r="A3052" s="1" t="s">
        <v>2836</v>
      </c>
      <c r="B3052" s="18"/>
      <c r="C3052" s="19"/>
      <c r="D3052" s="1" t="s">
        <v>3110</v>
      </c>
      <c r="E3052" s="5">
        <v>1593589.19</v>
      </c>
      <c r="F3052" s="5">
        <v>1448793.77</v>
      </c>
      <c r="G3052" s="6">
        <f t="shared" si="47"/>
        <v>90.913880383438098</v>
      </c>
    </row>
    <row r="3053" spans="1:7" x14ac:dyDescent="0.25">
      <c r="A3053" s="1" t="s">
        <v>2836</v>
      </c>
      <c r="B3053" s="18"/>
      <c r="C3053" s="19"/>
      <c r="D3053" s="1" t="s">
        <v>3111</v>
      </c>
      <c r="E3053" s="5">
        <v>1607054.45</v>
      </c>
      <c r="F3053" s="5">
        <v>1264058.82</v>
      </c>
      <c r="G3053" s="6">
        <f t="shared" si="47"/>
        <v>78.656875627331729</v>
      </c>
    </row>
    <row r="3054" spans="1:7" x14ac:dyDescent="0.25">
      <c r="A3054" s="1" t="s">
        <v>2836</v>
      </c>
      <c r="B3054" s="18"/>
      <c r="C3054" s="19"/>
      <c r="D3054" s="1" t="s">
        <v>3112</v>
      </c>
      <c r="E3054" s="5">
        <v>2922455.96</v>
      </c>
      <c r="F3054" s="5">
        <v>2305193.4700000002</v>
      </c>
      <c r="G3054" s="6">
        <f t="shared" si="47"/>
        <v>78.878638431218661</v>
      </c>
    </row>
    <row r="3055" spans="1:7" x14ac:dyDescent="0.25">
      <c r="A3055" s="1" t="s">
        <v>2836</v>
      </c>
      <c r="B3055" s="18"/>
      <c r="C3055" s="19"/>
      <c r="D3055" s="1" t="s">
        <v>3113</v>
      </c>
      <c r="E3055" s="5">
        <v>1550730.4</v>
      </c>
      <c r="F3055" s="5">
        <v>1341208.3999999999</v>
      </c>
      <c r="G3055" s="6">
        <f t="shared" si="47"/>
        <v>86.488818430334504</v>
      </c>
    </row>
    <row r="3056" spans="1:7" x14ac:dyDescent="0.25">
      <c r="A3056" s="1" t="s">
        <v>2836</v>
      </c>
      <c r="B3056" s="18"/>
      <c r="C3056" s="19"/>
      <c r="D3056" s="1" t="s">
        <v>3114</v>
      </c>
      <c r="E3056" s="5">
        <v>855092.14</v>
      </c>
      <c r="F3056" s="5">
        <v>772169.66</v>
      </c>
      <c r="G3056" s="6">
        <f t="shared" si="47"/>
        <v>90.302509388052627</v>
      </c>
    </row>
    <row r="3057" spans="1:7" x14ac:dyDescent="0.25">
      <c r="A3057" s="1" t="s">
        <v>2836</v>
      </c>
      <c r="B3057" s="18"/>
      <c r="C3057" s="19"/>
      <c r="D3057" s="1" t="s">
        <v>3115</v>
      </c>
      <c r="E3057" s="5">
        <v>1575336.1700000002</v>
      </c>
      <c r="F3057" s="5">
        <v>1366038.97</v>
      </c>
      <c r="G3057" s="6">
        <f t="shared" si="47"/>
        <v>86.714124642996026</v>
      </c>
    </row>
    <row r="3058" spans="1:7" x14ac:dyDescent="0.25">
      <c r="A3058" s="1" t="s">
        <v>2836</v>
      </c>
      <c r="B3058" s="18"/>
      <c r="C3058" s="19"/>
      <c r="D3058" s="1" t="s">
        <v>3116</v>
      </c>
      <c r="E3058" s="5">
        <v>848011.40999999992</v>
      </c>
      <c r="F3058" s="5">
        <v>818890.95</v>
      </c>
      <c r="G3058" s="6">
        <f t="shared" si="47"/>
        <v>96.566029695284399</v>
      </c>
    </row>
    <row r="3059" spans="1:7" x14ac:dyDescent="0.25">
      <c r="A3059" s="1" t="s">
        <v>2836</v>
      </c>
      <c r="B3059" s="18"/>
      <c r="C3059" s="19"/>
      <c r="D3059" s="1" t="s">
        <v>3117</v>
      </c>
      <c r="E3059" s="5">
        <v>843240.7</v>
      </c>
      <c r="F3059" s="5">
        <v>808964.39</v>
      </c>
      <c r="G3059" s="6">
        <f t="shared" si="47"/>
        <v>95.935168926262691</v>
      </c>
    </row>
    <row r="3060" spans="1:7" x14ac:dyDescent="0.25">
      <c r="A3060" s="1" t="s">
        <v>2836</v>
      </c>
      <c r="B3060" s="18"/>
      <c r="C3060" s="19"/>
      <c r="D3060" s="1" t="s">
        <v>3118</v>
      </c>
      <c r="E3060" s="5">
        <v>857581.23</v>
      </c>
      <c r="F3060" s="5">
        <v>707199.15</v>
      </c>
      <c r="G3060" s="6">
        <f t="shared" si="47"/>
        <v>82.46439232351203</v>
      </c>
    </row>
    <row r="3061" spans="1:7" x14ac:dyDescent="0.25">
      <c r="A3061" s="1" t="s">
        <v>2836</v>
      </c>
      <c r="B3061" s="18"/>
      <c r="C3061" s="19"/>
      <c r="D3061" s="1" t="s">
        <v>3119</v>
      </c>
      <c r="E3061" s="5">
        <v>422633.47000000003</v>
      </c>
      <c r="F3061" s="5">
        <v>422369.85</v>
      </c>
      <c r="G3061" s="6">
        <f t="shared" si="47"/>
        <v>99.937624438499853</v>
      </c>
    </row>
    <row r="3062" spans="1:7" x14ac:dyDescent="0.25">
      <c r="A3062" s="1" t="s">
        <v>2836</v>
      </c>
      <c r="B3062" s="18"/>
      <c r="C3062" s="19"/>
      <c r="D3062" s="1" t="s">
        <v>3120</v>
      </c>
      <c r="E3062" s="5">
        <v>483452.52</v>
      </c>
      <c r="F3062" s="5">
        <v>330460.65000000002</v>
      </c>
      <c r="G3062" s="6">
        <f t="shared" si="47"/>
        <v>68.354313263275586</v>
      </c>
    </row>
    <row r="3063" spans="1:7" x14ac:dyDescent="0.25">
      <c r="A3063" s="1" t="s">
        <v>2836</v>
      </c>
      <c r="B3063" s="18"/>
      <c r="C3063" s="19"/>
      <c r="D3063" s="1" t="s">
        <v>3121</v>
      </c>
      <c r="E3063" s="5">
        <v>433449.92</v>
      </c>
      <c r="F3063" s="5">
        <v>434146.22</v>
      </c>
      <c r="G3063" s="6">
        <f t="shared" si="47"/>
        <v>100.16064139543501</v>
      </c>
    </row>
    <row r="3064" spans="1:7" x14ac:dyDescent="0.25">
      <c r="A3064" s="1" t="s">
        <v>2836</v>
      </c>
      <c r="B3064" s="18"/>
      <c r="C3064" s="19"/>
      <c r="D3064" s="1" t="s">
        <v>3122</v>
      </c>
      <c r="E3064" s="5">
        <v>448582.01999999996</v>
      </c>
      <c r="F3064" s="5">
        <v>338921.72</v>
      </c>
      <c r="G3064" s="6">
        <f t="shared" si="47"/>
        <v>75.554013511286072</v>
      </c>
    </row>
    <row r="3065" spans="1:7" x14ac:dyDescent="0.25">
      <c r="A3065" s="1" t="s">
        <v>2836</v>
      </c>
      <c r="B3065" s="18"/>
      <c r="C3065" s="19"/>
      <c r="D3065" s="1" t="s">
        <v>3123</v>
      </c>
      <c r="E3065" s="5">
        <v>1268788.55</v>
      </c>
      <c r="F3065" s="5">
        <v>1170108.47</v>
      </c>
      <c r="G3065" s="6">
        <f t="shared" si="47"/>
        <v>92.222496017953503</v>
      </c>
    </row>
    <row r="3066" spans="1:7" x14ac:dyDescent="0.25">
      <c r="A3066" s="1" t="s">
        <v>2836</v>
      </c>
      <c r="B3066" s="18"/>
      <c r="C3066" s="19"/>
      <c r="D3066" s="1" t="s">
        <v>3124</v>
      </c>
      <c r="E3066" s="5">
        <v>435247.52</v>
      </c>
      <c r="F3066" s="5">
        <v>430835.34</v>
      </c>
      <c r="G3066" s="6">
        <f t="shared" si="47"/>
        <v>98.986282563999453</v>
      </c>
    </row>
    <row r="3067" spans="1:7" x14ac:dyDescent="0.25">
      <c r="A3067" s="1" t="s">
        <v>2836</v>
      </c>
      <c r="B3067" s="18"/>
      <c r="C3067" s="19"/>
      <c r="D3067" s="1" t="s">
        <v>3125</v>
      </c>
      <c r="E3067" s="5">
        <v>435393.48</v>
      </c>
      <c r="F3067" s="5">
        <v>409412.61</v>
      </c>
      <c r="G3067" s="6">
        <f t="shared" si="47"/>
        <v>94.03278386254199</v>
      </c>
    </row>
    <row r="3068" spans="1:7" x14ac:dyDescent="0.25">
      <c r="A3068" s="1" t="s">
        <v>2836</v>
      </c>
      <c r="B3068" s="18"/>
      <c r="C3068" s="19"/>
      <c r="D3068" s="1" t="s">
        <v>3126</v>
      </c>
      <c r="E3068" s="5">
        <v>1246679.29</v>
      </c>
      <c r="F3068" s="5">
        <v>1126775.79</v>
      </c>
      <c r="G3068" s="6">
        <f t="shared" si="47"/>
        <v>90.382169579475416</v>
      </c>
    </row>
    <row r="3069" spans="1:7" x14ac:dyDescent="0.25">
      <c r="A3069" s="1" t="s">
        <v>2836</v>
      </c>
      <c r="B3069" s="18"/>
      <c r="C3069" s="19"/>
      <c r="D3069" s="1" t="s">
        <v>3127</v>
      </c>
      <c r="E3069" s="5">
        <v>1269642.51</v>
      </c>
      <c r="F3069" s="5">
        <v>1022806.8</v>
      </c>
      <c r="G3069" s="6">
        <f t="shared" si="47"/>
        <v>80.558644810971245</v>
      </c>
    </row>
    <row r="3070" spans="1:7" x14ac:dyDescent="0.25">
      <c r="A3070" s="1" t="s">
        <v>2836</v>
      </c>
      <c r="B3070" s="18"/>
      <c r="C3070" s="19"/>
      <c r="D3070" s="1" t="s">
        <v>3128</v>
      </c>
      <c r="E3070" s="5">
        <v>444138.69</v>
      </c>
      <c r="F3070" s="5">
        <v>391681.92</v>
      </c>
      <c r="G3070" s="6">
        <f t="shared" si="47"/>
        <v>88.189101471884825</v>
      </c>
    </row>
    <row r="3071" spans="1:7" x14ac:dyDescent="0.25">
      <c r="A3071" s="1" t="s">
        <v>2836</v>
      </c>
      <c r="B3071" s="18"/>
      <c r="C3071" s="19"/>
      <c r="D3071" s="1" t="s">
        <v>3129</v>
      </c>
      <c r="E3071" s="5">
        <v>428833.62</v>
      </c>
      <c r="F3071" s="5">
        <v>403134.03</v>
      </c>
      <c r="G3071" s="6">
        <f t="shared" si="47"/>
        <v>94.007095339213393</v>
      </c>
    </row>
    <row r="3072" spans="1:7" x14ac:dyDescent="0.25">
      <c r="A3072" s="1" t="s">
        <v>2836</v>
      </c>
      <c r="B3072" s="18"/>
      <c r="C3072" s="19"/>
      <c r="D3072" s="1" t="s">
        <v>3130</v>
      </c>
      <c r="E3072" s="5">
        <v>439973.91</v>
      </c>
      <c r="F3072" s="5">
        <v>148170.87</v>
      </c>
      <c r="G3072" s="6">
        <f t="shared" si="47"/>
        <v>33.677194631836237</v>
      </c>
    </row>
    <row r="3073" spans="1:7" x14ac:dyDescent="0.25">
      <c r="A3073" s="1" t="s">
        <v>2836</v>
      </c>
      <c r="B3073" s="18"/>
      <c r="C3073" s="19"/>
      <c r="D3073" s="1" t="s">
        <v>3131</v>
      </c>
      <c r="E3073" s="5">
        <v>82692.23</v>
      </c>
      <c r="F3073" s="5">
        <v>58171.15</v>
      </c>
      <c r="G3073" s="6">
        <f t="shared" si="47"/>
        <v>70.34657306980354</v>
      </c>
    </row>
    <row r="3074" spans="1:7" x14ac:dyDescent="0.25">
      <c r="A3074" s="1" t="s">
        <v>2836</v>
      </c>
      <c r="B3074" s="18"/>
      <c r="C3074" s="19"/>
      <c r="D3074" s="1" t="s">
        <v>3132</v>
      </c>
      <c r="E3074" s="5">
        <v>340031.01</v>
      </c>
      <c r="F3074" s="5">
        <v>265598.74</v>
      </c>
      <c r="G3074" s="6">
        <f t="shared" si="47"/>
        <v>78.11015236522104</v>
      </c>
    </row>
    <row r="3075" spans="1:7" x14ac:dyDescent="0.25">
      <c r="A3075" s="1" t="s">
        <v>2836</v>
      </c>
      <c r="B3075" s="18"/>
      <c r="C3075" s="19"/>
      <c r="D3075" s="1" t="s">
        <v>3133</v>
      </c>
      <c r="E3075" s="5">
        <v>311025.48000000004</v>
      </c>
      <c r="F3075" s="5">
        <v>268564.90999999997</v>
      </c>
      <c r="G3075" s="6">
        <f t="shared" si="47"/>
        <v>86.348202082993311</v>
      </c>
    </row>
    <row r="3076" spans="1:7" x14ac:dyDescent="0.25">
      <c r="A3076" s="1" t="s">
        <v>2836</v>
      </c>
      <c r="B3076" s="18"/>
      <c r="C3076" s="19"/>
      <c r="D3076" s="1" t="s">
        <v>3134</v>
      </c>
      <c r="E3076" s="5">
        <v>337037.11</v>
      </c>
      <c r="F3076" s="5">
        <v>225392.93</v>
      </c>
      <c r="G3076" s="6">
        <f t="shared" ref="G3076:G3139" si="48">F3076/E3076*100</f>
        <v>66.874810907321162</v>
      </c>
    </row>
    <row r="3077" spans="1:7" x14ac:dyDescent="0.25">
      <c r="A3077" s="1" t="s">
        <v>2836</v>
      </c>
      <c r="B3077" s="18"/>
      <c r="C3077" s="19"/>
      <c r="D3077" s="1" t="s">
        <v>3135</v>
      </c>
      <c r="E3077" s="5">
        <v>919624.14</v>
      </c>
      <c r="F3077" s="5">
        <v>783389.82</v>
      </c>
      <c r="G3077" s="6">
        <f t="shared" si="48"/>
        <v>85.185869522737832</v>
      </c>
    </row>
    <row r="3078" spans="1:7" x14ac:dyDescent="0.25">
      <c r="A3078" s="1" t="s">
        <v>2836</v>
      </c>
      <c r="B3078" s="18"/>
      <c r="C3078" s="19"/>
      <c r="D3078" s="1" t="s">
        <v>3136</v>
      </c>
      <c r="E3078" s="5">
        <v>917617.28</v>
      </c>
      <c r="F3078" s="5">
        <v>490534.98</v>
      </c>
      <c r="G3078" s="6">
        <f t="shared" si="48"/>
        <v>53.457469763429032</v>
      </c>
    </row>
    <row r="3079" spans="1:7" x14ac:dyDescent="0.25">
      <c r="A3079" s="1" t="s">
        <v>2836</v>
      </c>
      <c r="B3079" s="18"/>
      <c r="C3079" s="19"/>
      <c r="D3079" s="1" t="s">
        <v>3137</v>
      </c>
      <c r="E3079" s="5">
        <v>284748.66000000003</v>
      </c>
      <c r="F3079" s="5">
        <v>225462.25</v>
      </c>
      <c r="G3079" s="6">
        <f t="shared" si="48"/>
        <v>79.179389290190144</v>
      </c>
    </row>
    <row r="3080" spans="1:7" x14ac:dyDescent="0.25">
      <c r="A3080" s="1" t="s">
        <v>2836</v>
      </c>
      <c r="B3080" s="18"/>
      <c r="C3080" s="19"/>
      <c r="D3080" s="1" t="s">
        <v>3138</v>
      </c>
      <c r="E3080" s="5">
        <v>297410.5</v>
      </c>
      <c r="F3080" s="5">
        <v>194586.28</v>
      </c>
      <c r="G3080" s="6">
        <f t="shared" si="48"/>
        <v>65.426835972502644</v>
      </c>
    </row>
    <row r="3081" spans="1:7" x14ac:dyDescent="0.25">
      <c r="A3081" s="1" t="s">
        <v>2836</v>
      </c>
      <c r="B3081" s="18"/>
      <c r="C3081" s="19"/>
      <c r="D3081" s="1" t="s">
        <v>3139</v>
      </c>
      <c r="E3081" s="5">
        <v>542135.21000000008</v>
      </c>
      <c r="F3081" s="5">
        <v>443597</v>
      </c>
      <c r="G3081" s="6">
        <f t="shared" si="48"/>
        <v>81.824052711868674</v>
      </c>
    </row>
    <row r="3082" spans="1:7" x14ac:dyDescent="0.25">
      <c r="A3082" s="1" t="s">
        <v>2836</v>
      </c>
      <c r="B3082" s="18"/>
      <c r="C3082" s="19"/>
      <c r="D3082" s="1" t="s">
        <v>3140</v>
      </c>
      <c r="E3082" s="5">
        <v>494911.94</v>
      </c>
      <c r="F3082" s="5">
        <v>329034.42</v>
      </c>
      <c r="G3082" s="6">
        <f t="shared" si="48"/>
        <v>66.483427334567835</v>
      </c>
    </row>
    <row r="3083" spans="1:7" x14ac:dyDescent="0.25">
      <c r="A3083" s="1" t="s">
        <v>2836</v>
      </c>
      <c r="B3083" s="18"/>
      <c r="C3083" s="19"/>
      <c r="D3083" s="1" t="s">
        <v>3141</v>
      </c>
      <c r="E3083" s="5">
        <v>239976.69999999998</v>
      </c>
      <c r="F3083" s="5">
        <v>204494.62</v>
      </c>
      <c r="G3083" s="6">
        <f t="shared" si="48"/>
        <v>85.214364561226148</v>
      </c>
    </row>
    <row r="3084" spans="1:7" x14ac:dyDescent="0.25">
      <c r="A3084" s="1" t="s">
        <v>2836</v>
      </c>
      <c r="B3084" s="18"/>
      <c r="C3084" s="19"/>
      <c r="D3084" s="1" t="s">
        <v>3142</v>
      </c>
      <c r="E3084" s="5">
        <v>583416.56000000006</v>
      </c>
      <c r="F3084" s="5">
        <v>474828.99</v>
      </c>
      <c r="G3084" s="6">
        <f t="shared" si="48"/>
        <v>81.387643504668418</v>
      </c>
    </row>
    <row r="3085" spans="1:7" x14ac:dyDescent="0.25">
      <c r="A3085" s="1" t="s">
        <v>2836</v>
      </c>
      <c r="B3085" s="18"/>
      <c r="C3085" s="19"/>
      <c r="D3085" s="1" t="s">
        <v>3143</v>
      </c>
      <c r="E3085" s="5">
        <v>307417.02999999997</v>
      </c>
      <c r="F3085" s="5">
        <v>272552.96000000002</v>
      </c>
      <c r="G3085" s="6">
        <f t="shared" si="48"/>
        <v>88.659031023753002</v>
      </c>
    </row>
    <row r="3086" spans="1:7" x14ac:dyDescent="0.25">
      <c r="A3086" s="1" t="s">
        <v>2836</v>
      </c>
      <c r="B3086" s="18"/>
      <c r="C3086" s="19"/>
      <c r="D3086" s="1" t="s">
        <v>3144</v>
      </c>
      <c r="E3086" s="5">
        <v>538168.34</v>
      </c>
      <c r="F3086" s="5">
        <v>329444.61</v>
      </c>
      <c r="G3086" s="6">
        <f t="shared" si="48"/>
        <v>61.215903187467326</v>
      </c>
    </row>
    <row r="3087" spans="1:7" x14ac:dyDescent="0.25">
      <c r="A3087" s="1" t="s">
        <v>2836</v>
      </c>
      <c r="B3087" s="18"/>
      <c r="C3087" s="19"/>
      <c r="D3087" s="1" t="s">
        <v>3145</v>
      </c>
      <c r="E3087" s="5">
        <v>317389.51</v>
      </c>
      <c r="F3087" s="5">
        <v>308163.12</v>
      </c>
      <c r="G3087" s="6">
        <f t="shared" si="48"/>
        <v>97.093038771193164</v>
      </c>
    </row>
    <row r="3088" spans="1:7" x14ac:dyDescent="0.25">
      <c r="A3088" s="1" t="s">
        <v>2836</v>
      </c>
      <c r="B3088" s="18"/>
      <c r="C3088" s="19"/>
      <c r="D3088" s="1" t="s">
        <v>3146</v>
      </c>
      <c r="E3088" s="5">
        <v>284976.26999999996</v>
      </c>
      <c r="F3088" s="5">
        <v>284622.37</v>
      </c>
      <c r="G3088" s="6">
        <f t="shared" si="48"/>
        <v>99.875814221303415</v>
      </c>
    </row>
    <row r="3089" spans="1:7" x14ac:dyDescent="0.25">
      <c r="A3089" s="1" t="s">
        <v>2836</v>
      </c>
      <c r="B3089" s="18"/>
      <c r="C3089" s="19"/>
      <c r="D3089" s="1" t="s">
        <v>3147</v>
      </c>
      <c r="E3089" s="5">
        <v>286389.75</v>
      </c>
      <c r="F3089" s="5">
        <v>232027.76</v>
      </c>
      <c r="G3089" s="6">
        <f t="shared" si="48"/>
        <v>81.018178897813215</v>
      </c>
    </row>
    <row r="3090" spans="1:7" x14ac:dyDescent="0.25">
      <c r="A3090" s="1" t="s">
        <v>2836</v>
      </c>
      <c r="B3090" s="18"/>
      <c r="C3090" s="19"/>
      <c r="D3090" s="1" t="s">
        <v>3148</v>
      </c>
      <c r="E3090" s="5">
        <v>587865.59</v>
      </c>
      <c r="F3090" s="5">
        <v>426336.87</v>
      </c>
      <c r="G3090" s="6">
        <f t="shared" si="48"/>
        <v>72.522848292583348</v>
      </c>
    </row>
    <row r="3091" spans="1:7" x14ac:dyDescent="0.25">
      <c r="A3091" s="1" t="s">
        <v>2836</v>
      </c>
      <c r="B3091" s="18"/>
      <c r="C3091" s="19"/>
      <c r="D3091" s="1" t="s">
        <v>3149</v>
      </c>
      <c r="E3091" s="5">
        <v>624060.65</v>
      </c>
      <c r="F3091" s="5">
        <v>533141.31000000006</v>
      </c>
      <c r="G3091" s="6">
        <f t="shared" si="48"/>
        <v>85.431008989270524</v>
      </c>
    </row>
    <row r="3092" spans="1:7" x14ac:dyDescent="0.25">
      <c r="A3092" s="1" t="s">
        <v>2836</v>
      </c>
      <c r="B3092" s="18"/>
      <c r="C3092" s="19"/>
      <c r="D3092" s="1" t="s">
        <v>3150</v>
      </c>
      <c r="E3092" s="5">
        <v>569592.94000000006</v>
      </c>
      <c r="F3092" s="5">
        <v>458727.3</v>
      </c>
      <c r="G3092" s="6">
        <f t="shared" si="48"/>
        <v>80.535987682712488</v>
      </c>
    </row>
    <row r="3093" spans="1:7" x14ac:dyDescent="0.25">
      <c r="A3093" s="1" t="s">
        <v>2836</v>
      </c>
      <c r="B3093" s="18"/>
      <c r="C3093" s="19"/>
      <c r="D3093" s="1" t="s">
        <v>3151</v>
      </c>
      <c r="E3093" s="5">
        <v>613281.09</v>
      </c>
      <c r="F3093" s="5">
        <v>462090.04</v>
      </c>
      <c r="G3093" s="6">
        <f t="shared" si="48"/>
        <v>75.347185415418565</v>
      </c>
    </row>
    <row r="3094" spans="1:7" x14ac:dyDescent="0.25">
      <c r="A3094" s="1" t="s">
        <v>2836</v>
      </c>
      <c r="B3094" s="18"/>
      <c r="C3094" s="19"/>
      <c r="D3094" s="1" t="s">
        <v>3152</v>
      </c>
      <c r="E3094" s="5">
        <v>2297120.52</v>
      </c>
      <c r="F3094" s="5">
        <v>1981829.61</v>
      </c>
      <c r="G3094" s="6">
        <f t="shared" si="48"/>
        <v>86.274515975330729</v>
      </c>
    </row>
    <row r="3095" spans="1:7" x14ac:dyDescent="0.25">
      <c r="A3095" s="1" t="s">
        <v>2836</v>
      </c>
      <c r="B3095" s="18"/>
      <c r="C3095" s="19"/>
      <c r="D3095" s="1" t="s">
        <v>3153</v>
      </c>
      <c r="E3095" s="5">
        <v>1534887.97</v>
      </c>
      <c r="F3095" s="5">
        <v>1295063.75</v>
      </c>
      <c r="G3095" s="6">
        <f t="shared" si="48"/>
        <v>84.375131951812747</v>
      </c>
    </row>
    <row r="3096" spans="1:7" x14ac:dyDescent="0.25">
      <c r="A3096" s="1" t="s">
        <v>2836</v>
      </c>
      <c r="B3096" s="18"/>
      <c r="C3096" s="19"/>
      <c r="D3096" s="1" t="s">
        <v>3154</v>
      </c>
      <c r="E3096" s="5">
        <v>1831978.75</v>
      </c>
      <c r="F3096" s="5">
        <v>1739711.82</v>
      </c>
      <c r="G3096" s="6">
        <f t="shared" si="48"/>
        <v>94.963537104346869</v>
      </c>
    </row>
    <row r="3097" spans="1:7" x14ac:dyDescent="0.25">
      <c r="A3097" s="1" t="s">
        <v>2836</v>
      </c>
      <c r="B3097" s="18"/>
      <c r="C3097" s="19"/>
      <c r="D3097" s="1" t="s">
        <v>3155</v>
      </c>
      <c r="E3097" s="5">
        <v>2310376.02</v>
      </c>
      <c r="F3097" s="5">
        <v>2071841.86</v>
      </c>
      <c r="G3097" s="6">
        <f t="shared" si="48"/>
        <v>89.675526497197637</v>
      </c>
    </row>
    <row r="3098" spans="1:7" x14ac:dyDescent="0.25">
      <c r="A3098" s="1" t="s">
        <v>2836</v>
      </c>
      <c r="B3098" s="18"/>
      <c r="C3098" s="19"/>
      <c r="D3098" s="1" t="s">
        <v>3156</v>
      </c>
      <c r="E3098" s="5">
        <v>1484070.07</v>
      </c>
      <c r="F3098" s="5">
        <v>1239726.1000000001</v>
      </c>
      <c r="G3098" s="6">
        <f t="shared" si="48"/>
        <v>83.535550312661456</v>
      </c>
    </row>
    <row r="3099" spans="1:7" x14ac:dyDescent="0.25">
      <c r="A3099" s="1" t="s">
        <v>2836</v>
      </c>
      <c r="B3099" s="18"/>
      <c r="C3099" s="19"/>
      <c r="D3099" s="1" t="s">
        <v>3157</v>
      </c>
      <c r="E3099" s="5">
        <v>926491.05</v>
      </c>
      <c r="F3099" s="5">
        <v>803606.19</v>
      </c>
      <c r="G3099" s="6">
        <f t="shared" si="48"/>
        <v>86.736530266536292</v>
      </c>
    </row>
    <row r="3100" spans="1:7" x14ac:dyDescent="0.25">
      <c r="A3100" s="1" t="s">
        <v>2836</v>
      </c>
      <c r="B3100" s="18"/>
      <c r="C3100" s="19"/>
      <c r="D3100" s="1" t="s">
        <v>3158</v>
      </c>
      <c r="E3100" s="5">
        <v>1557564.83</v>
      </c>
      <c r="F3100" s="5">
        <v>1286367.06</v>
      </c>
      <c r="G3100" s="6">
        <f t="shared" si="48"/>
        <v>82.588347863504339</v>
      </c>
    </row>
    <row r="3101" spans="1:7" x14ac:dyDescent="0.25">
      <c r="A3101" s="1" t="s">
        <v>2836</v>
      </c>
      <c r="B3101" s="18"/>
      <c r="C3101" s="19"/>
      <c r="D3101" s="1" t="s">
        <v>3159</v>
      </c>
      <c r="E3101" s="5">
        <v>1539595.08</v>
      </c>
      <c r="F3101" s="5">
        <v>1270612.18</v>
      </c>
      <c r="G3101" s="6">
        <f t="shared" si="48"/>
        <v>82.528984179398648</v>
      </c>
    </row>
    <row r="3102" spans="1:7" x14ac:dyDescent="0.25">
      <c r="A3102" s="1" t="s">
        <v>2836</v>
      </c>
      <c r="B3102" s="18"/>
      <c r="C3102" s="19"/>
      <c r="D3102" s="1" t="s">
        <v>3160</v>
      </c>
      <c r="E3102" s="5">
        <v>1509693.03</v>
      </c>
      <c r="F3102" s="5">
        <v>1261518.3600000001</v>
      </c>
      <c r="G3102" s="6">
        <f t="shared" si="48"/>
        <v>83.561249534284471</v>
      </c>
    </row>
    <row r="3103" spans="1:7" x14ac:dyDescent="0.25">
      <c r="A3103" s="1" t="s">
        <v>2836</v>
      </c>
      <c r="B3103" s="18"/>
      <c r="C3103" s="19"/>
      <c r="D3103" s="1" t="s">
        <v>3161</v>
      </c>
      <c r="E3103" s="5">
        <v>938628.03999999992</v>
      </c>
      <c r="F3103" s="5">
        <v>761440.95</v>
      </c>
      <c r="G3103" s="6">
        <f t="shared" si="48"/>
        <v>81.122757636773784</v>
      </c>
    </row>
    <row r="3104" spans="1:7" x14ac:dyDescent="0.25">
      <c r="A3104" s="1" t="s">
        <v>2836</v>
      </c>
      <c r="B3104" s="18"/>
      <c r="C3104" s="19"/>
      <c r="D3104" s="1" t="s">
        <v>3162</v>
      </c>
      <c r="E3104" s="5">
        <v>1486366.1300000001</v>
      </c>
      <c r="F3104" s="5">
        <v>1346545.93</v>
      </c>
      <c r="G3104" s="6">
        <f t="shared" si="48"/>
        <v>90.593152173078636</v>
      </c>
    </row>
    <row r="3105" spans="1:7" x14ac:dyDescent="0.25">
      <c r="A3105" s="1" t="s">
        <v>2836</v>
      </c>
      <c r="B3105" s="18"/>
      <c r="C3105" s="19"/>
      <c r="D3105" s="1" t="s">
        <v>3163</v>
      </c>
      <c r="E3105" s="5">
        <v>1264199.57</v>
      </c>
      <c r="F3105" s="5">
        <v>1089602.7</v>
      </c>
      <c r="G3105" s="6">
        <f t="shared" si="48"/>
        <v>86.189137052150713</v>
      </c>
    </row>
    <row r="3106" spans="1:7" x14ac:dyDescent="0.25">
      <c r="A3106" s="1" t="s">
        <v>2836</v>
      </c>
      <c r="B3106" s="18"/>
      <c r="C3106" s="19"/>
      <c r="D3106" s="1" t="s">
        <v>3164</v>
      </c>
      <c r="E3106" s="5">
        <v>344522.52999999997</v>
      </c>
      <c r="F3106" s="5">
        <v>261662.46</v>
      </c>
      <c r="G3106" s="6">
        <f t="shared" si="48"/>
        <v>75.949302938185198</v>
      </c>
    </row>
    <row r="3107" spans="1:7" x14ac:dyDescent="0.25">
      <c r="A3107" s="1" t="s">
        <v>2836</v>
      </c>
      <c r="B3107" s="18"/>
      <c r="C3107" s="19"/>
      <c r="D3107" s="1" t="s">
        <v>3165</v>
      </c>
      <c r="E3107" s="5">
        <v>437792.11000000004</v>
      </c>
      <c r="F3107" s="5">
        <v>430900.82</v>
      </c>
      <c r="G3107" s="6">
        <f t="shared" si="48"/>
        <v>98.425898995758502</v>
      </c>
    </row>
    <row r="3108" spans="1:7" x14ac:dyDescent="0.25">
      <c r="A3108" s="1" t="s">
        <v>2836</v>
      </c>
      <c r="B3108" s="18"/>
      <c r="C3108" s="19"/>
      <c r="D3108" s="1" t="s">
        <v>3166</v>
      </c>
      <c r="E3108" s="5">
        <v>549408.56000000006</v>
      </c>
      <c r="F3108" s="5">
        <v>484797.25</v>
      </c>
      <c r="G3108" s="6">
        <f t="shared" si="48"/>
        <v>88.239842859383174</v>
      </c>
    </row>
    <row r="3109" spans="1:7" x14ac:dyDescent="0.25">
      <c r="A3109" s="1" t="s">
        <v>2836</v>
      </c>
      <c r="B3109" s="18"/>
      <c r="C3109" s="19"/>
      <c r="D3109" s="1" t="s">
        <v>3167</v>
      </c>
      <c r="E3109" s="5">
        <v>330171.06</v>
      </c>
      <c r="F3109" s="5">
        <v>268648.24</v>
      </c>
      <c r="G3109" s="6">
        <f t="shared" si="48"/>
        <v>81.366380203037778</v>
      </c>
    </row>
    <row r="3110" spans="1:7" x14ac:dyDescent="0.25">
      <c r="A3110" s="1" t="s">
        <v>2836</v>
      </c>
      <c r="B3110" s="18"/>
      <c r="C3110" s="19"/>
      <c r="D3110" s="1" t="s">
        <v>3168</v>
      </c>
      <c r="E3110" s="5">
        <v>1542626.72</v>
      </c>
      <c r="F3110" s="5">
        <v>1420140.26</v>
      </c>
      <c r="G3110" s="6">
        <f t="shared" si="48"/>
        <v>92.059876935101968</v>
      </c>
    </row>
    <row r="3111" spans="1:7" x14ac:dyDescent="0.25">
      <c r="A3111" s="1" t="s">
        <v>2836</v>
      </c>
      <c r="B3111" s="18"/>
      <c r="C3111" s="19"/>
      <c r="D3111" s="1" t="s">
        <v>3169</v>
      </c>
      <c r="E3111" s="5">
        <v>1543948.7999999998</v>
      </c>
      <c r="F3111" s="5">
        <v>1147259.6200000001</v>
      </c>
      <c r="G3111" s="6">
        <f t="shared" si="48"/>
        <v>74.306843594813515</v>
      </c>
    </row>
    <row r="3112" spans="1:7" x14ac:dyDescent="0.25">
      <c r="A3112" s="1" t="s">
        <v>2836</v>
      </c>
      <c r="B3112" s="18"/>
      <c r="C3112" s="19"/>
      <c r="D3112" s="1" t="s">
        <v>3170</v>
      </c>
      <c r="E3112" s="5">
        <v>1525667.01</v>
      </c>
      <c r="F3112" s="5">
        <v>1305308.1499999999</v>
      </c>
      <c r="G3112" s="6">
        <f t="shared" si="48"/>
        <v>85.556556014146224</v>
      </c>
    </row>
    <row r="3113" spans="1:7" x14ac:dyDescent="0.25">
      <c r="A3113" s="1" t="s">
        <v>2836</v>
      </c>
      <c r="B3113" s="18"/>
      <c r="C3113" s="19"/>
      <c r="D3113" s="1" t="s">
        <v>3171</v>
      </c>
      <c r="E3113" s="5">
        <v>1522531.69</v>
      </c>
      <c r="F3113" s="5">
        <v>1320449.32</v>
      </c>
      <c r="G3113" s="6">
        <f t="shared" si="48"/>
        <v>86.727214196769864</v>
      </c>
    </row>
    <row r="3114" spans="1:7" x14ac:dyDescent="0.25">
      <c r="A3114" s="1" t="s">
        <v>2836</v>
      </c>
      <c r="B3114" s="18"/>
      <c r="C3114" s="19"/>
      <c r="D3114" s="1" t="s">
        <v>3172</v>
      </c>
      <c r="E3114" s="5">
        <v>1734228.83</v>
      </c>
      <c r="F3114" s="5">
        <v>1407424.99</v>
      </c>
      <c r="G3114" s="6">
        <f t="shared" si="48"/>
        <v>81.155667905716911</v>
      </c>
    </row>
    <row r="3115" spans="1:7" x14ac:dyDescent="0.25">
      <c r="A3115" s="1" t="s">
        <v>2836</v>
      </c>
      <c r="B3115" s="18"/>
      <c r="C3115" s="19"/>
      <c r="D3115" s="1" t="s">
        <v>3173</v>
      </c>
      <c r="E3115" s="5">
        <v>807648.4</v>
      </c>
      <c r="F3115" s="5">
        <v>627323.46</v>
      </c>
      <c r="G3115" s="6">
        <f t="shared" si="48"/>
        <v>77.672841300744238</v>
      </c>
    </row>
    <row r="3116" spans="1:7" x14ac:dyDescent="0.25">
      <c r="A3116" s="1" t="s">
        <v>2836</v>
      </c>
      <c r="B3116" s="18"/>
      <c r="C3116" s="19"/>
      <c r="D3116" s="1" t="s">
        <v>3174</v>
      </c>
      <c r="E3116" s="5">
        <v>1490935.43</v>
      </c>
      <c r="F3116" s="5">
        <v>1326074.5</v>
      </c>
      <c r="G3116" s="6">
        <f t="shared" si="48"/>
        <v>88.942450042923724</v>
      </c>
    </row>
    <row r="3117" spans="1:7" x14ac:dyDescent="0.25">
      <c r="A3117" s="1" t="s">
        <v>2836</v>
      </c>
      <c r="B3117" s="18"/>
      <c r="C3117" s="19"/>
      <c r="D3117" s="1" t="s">
        <v>3175</v>
      </c>
      <c r="E3117" s="5">
        <v>2436859.7000000002</v>
      </c>
      <c r="F3117" s="5">
        <v>2099118.0299999998</v>
      </c>
      <c r="G3117" s="6">
        <f t="shared" si="48"/>
        <v>86.140290719239999</v>
      </c>
    </row>
    <row r="3118" spans="1:7" x14ac:dyDescent="0.25">
      <c r="A3118" s="1" t="s">
        <v>2836</v>
      </c>
      <c r="B3118" s="18"/>
      <c r="C3118" s="19"/>
      <c r="D3118" s="1" t="s">
        <v>3176</v>
      </c>
      <c r="E3118" s="5">
        <v>1795525.54</v>
      </c>
      <c r="F3118" s="5">
        <v>1329116.8400000001</v>
      </c>
      <c r="G3118" s="6">
        <f t="shared" si="48"/>
        <v>74.023833712774703</v>
      </c>
    </row>
    <row r="3119" spans="1:7" x14ac:dyDescent="0.25">
      <c r="A3119" s="1" t="s">
        <v>2836</v>
      </c>
      <c r="B3119" s="18"/>
      <c r="C3119" s="19"/>
      <c r="D3119" s="1" t="s">
        <v>3177</v>
      </c>
      <c r="E3119" s="5">
        <v>682496.91</v>
      </c>
      <c r="F3119" s="5">
        <v>681308.53</v>
      </c>
      <c r="G3119" s="6">
        <f t="shared" si="48"/>
        <v>99.825877599944008</v>
      </c>
    </row>
    <row r="3120" spans="1:7" x14ac:dyDescent="0.25">
      <c r="A3120" s="1" t="s">
        <v>2836</v>
      </c>
      <c r="B3120" s="18"/>
      <c r="C3120" s="19"/>
      <c r="D3120" s="1" t="s">
        <v>3178</v>
      </c>
      <c r="E3120" s="5">
        <v>2401830.42</v>
      </c>
      <c r="F3120" s="5">
        <v>2067640.14</v>
      </c>
      <c r="G3120" s="6">
        <f t="shared" si="48"/>
        <v>86.086016847101135</v>
      </c>
    </row>
    <row r="3121" spans="1:7" x14ac:dyDescent="0.25">
      <c r="A3121" s="1" t="s">
        <v>2836</v>
      </c>
      <c r="B3121" s="18"/>
      <c r="C3121" s="19"/>
      <c r="D3121" s="1" t="s">
        <v>3179</v>
      </c>
      <c r="E3121" s="5">
        <v>3048076.28</v>
      </c>
      <c r="F3121" s="5">
        <v>2697788.95</v>
      </c>
      <c r="G3121" s="6">
        <f t="shared" si="48"/>
        <v>88.507921133784762</v>
      </c>
    </row>
    <row r="3122" spans="1:7" x14ac:dyDescent="0.25">
      <c r="A3122" s="1" t="s">
        <v>2836</v>
      </c>
      <c r="B3122" s="18"/>
      <c r="C3122" s="19"/>
      <c r="D3122" s="1" t="s">
        <v>3180</v>
      </c>
      <c r="E3122" s="5">
        <v>2417125.56</v>
      </c>
      <c r="F3122" s="5">
        <v>2091173.81</v>
      </c>
      <c r="G3122" s="6">
        <f t="shared" si="48"/>
        <v>86.514902022714949</v>
      </c>
    </row>
    <row r="3123" spans="1:7" x14ac:dyDescent="0.25">
      <c r="A3123" s="1" t="s">
        <v>2836</v>
      </c>
      <c r="B3123" s="18"/>
      <c r="C3123" s="19"/>
      <c r="D3123" s="1" t="s">
        <v>3181</v>
      </c>
      <c r="E3123" s="5">
        <v>3094177.6</v>
      </c>
      <c r="F3123" s="5">
        <v>2527102.0299999998</v>
      </c>
      <c r="G3123" s="6">
        <f t="shared" si="48"/>
        <v>81.672817681829244</v>
      </c>
    </row>
    <row r="3124" spans="1:7" x14ac:dyDescent="0.25">
      <c r="A3124" s="1" t="s">
        <v>2836</v>
      </c>
      <c r="B3124" s="18"/>
      <c r="C3124" s="19"/>
      <c r="D3124" s="1" t="s">
        <v>3182</v>
      </c>
      <c r="E3124" s="5">
        <v>2365262.3199999998</v>
      </c>
      <c r="F3124" s="5">
        <v>2118174.13</v>
      </c>
      <c r="G3124" s="6">
        <f t="shared" si="48"/>
        <v>89.553455111059307</v>
      </c>
    </row>
    <row r="3125" spans="1:7" x14ac:dyDescent="0.25">
      <c r="A3125" s="1" t="s">
        <v>2836</v>
      </c>
      <c r="B3125" s="18"/>
      <c r="C3125" s="19"/>
      <c r="D3125" s="1" t="s">
        <v>3183</v>
      </c>
      <c r="E3125" s="5">
        <v>197685.80000000002</v>
      </c>
      <c r="F3125" s="5">
        <v>197686.41</v>
      </c>
      <c r="G3125" s="6">
        <f t="shared" si="48"/>
        <v>100.00030857046889</v>
      </c>
    </row>
    <row r="3126" spans="1:7" x14ac:dyDescent="0.25">
      <c r="A3126" s="1" t="s">
        <v>2836</v>
      </c>
      <c r="B3126" s="18"/>
      <c r="C3126" s="19"/>
      <c r="D3126" s="1" t="s">
        <v>3184</v>
      </c>
      <c r="E3126" s="5">
        <v>326479.52999999997</v>
      </c>
      <c r="F3126" s="5">
        <v>310506.74</v>
      </c>
      <c r="G3126" s="6">
        <f t="shared" si="48"/>
        <v>95.107567693447734</v>
      </c>
    </row>
    <row r="3127" spans="1:7" x14ac:dyDescent="0.25">
      <c r="A3127" s="1" t="s">
        <v>2836</v>
      </c>
      <c r="B3127" s="18"/>
      <c r="C3127" s="19"/>
      <c r="D3127" s="1" t="s">
        <v>3185</v>
      </c>
      <c r="E3127" s="5">
        <v>194398.95</v>
      </c>
      <c r="F3127" s="5">
        <v>142113.54999999999</v>
      </c>
      <c r="G3127" s="6">
        <f t="shared" si="48"/>
        <v>73.104072835784336</v>
      </c>
    </row>
    <row r="3128" spans="1:7" x14ac:dyDescent="0.25">
      <c r="A3128" s="1" t="s">
        <v>2836</v>
      </c>
      <c r="B3128" s="18"/>
      <c r="C3128" s="19"/>
      <c r="D3128" s="1" t="s">
        <v>3186</v>
      </c>
      <c r="E3128" s="5">
        <v>1301810.06</v>
      </c>
      <c r="F3128" s="5">
        <v>1192401.76</v>
      </c>
      <c r="G3128" s="6">
        <f t="shared" si="48"/>
        <v>91.59567871214638</v>
      </c>
    </row>
    <row r="3129" spans="1:7" x14ac:dyDescent="0.25">
      <c r="A3129" s="1" t="s">
        <v>2836</v>
      </c>
      <c r="B3129" s="18"/>
      <c r="C3129" s="19"/>
      <c r="D3129" s="1" t="s">
        <v>3187</v>
      </c>
      <c r="E3129" s="5">
        <v>222740.63999999998</v>
      </c>
      <c r="F3129" s="5">
        <v>221486.44</v>
      </c>
      <c r="G3129" s="6">
        <f t="shared" si="48"/>
        <v>99.436923589696079</v>
      </c>
    </row>
    <row r="3130" spans="1:7" x14ac:dyDescent="0.25">
      <c r="A3130" s="1" t="s">
        <v>2836</v>
      </c>
      <c r="B3130" s="18"/>
      <c r="C3130" s="19"/>
      <c r="D3130" s="1" t="s">
        <v>3188</v>
      </c>
      <c r="E3130" s="5">
        <v>359640.03</v>
      </c>
      <c r="F3130" s="5">
        <v>178603.77</v>
      </c>
      <c r="G3130" s="6">
        <f t="shared" si="48"/>
        <v>49.661816010859518</v>
      </c>
    </row>
    <row r="3131" spans="1:7" x14ac:dyDescent="0.25">
      <c r="A3131" s="1" t="s">
        <v>2836</v>
      </c>
      <c r="B3131" s="18"/>
      <c r="C3131" s="19"/>
      <c r="D3131" s="1" t="s">
        <v>3189</v>
      </c>
      <c r="E3131" s="5">
        <v>322381.03000000003</v>
      </c>
      <c r="F3131" s="5">
        <v>277496.08</v>
      </c>
      <c r="G3131" s="6">
        <f t="shared" si="48"/>
        <v>86.077049881005721</v>
      </c>
    </row>
    <row r="3132" spans="1:7" x14ac:dyDescent="0.25">
      <c r="A3132" s="1" t="s">
        <v>2836</v>
      </c>
      <c r="B3132" s="18"/>
      <c r="C3132" s="19"/>
      <c r="D3132" s="1" t="s">
        <v>3190</v>
      </c>
      <c r="E3132" s="5">
        <v>200546.05</v>
      </c>
      <c r="F3132" s="5">
        <v>171334.84</v>
      </c>
      <c r="G3132" s="6">
        <f t="shared" si="48"/>
        <v>85.4341633754442</v>
      </c>
    </row>
    <row r="3133" spans="1:7" x14ac:dyDescent="0.25">
      <c r="A3133" s="1" t="s">
        <v>2836</v>
      </c>
      <c r="B3133" s="18"/>
      <c r="C3133" s="19"/>
      <c r="D3133" s="1" t="s">
        <v>3191</v>
      </c>
      <c r="E3133" s="5">
        <v>639293.28999999992</v>
      </c>
      <c r="F3133" s="5">
        <v>464867.38</v>
      </c>
      <c r="G3133" s="6">
        <f t="shared" si="48"/>
        <v>72.715823436845412</v>
      </c>
    </row>
    <row r="3134" spans="1:7" x14ac:dyDescent="0.25">
      <c r="A3134" s="1" t="s">
        <v>2836</v>
      </c>
      <c r="B3134" s="18"/>
      <c r="C3134" s="19"/>
      <c r="D3134" s="1" t="s">
        <v>3192</v>
      </c>
      <c r="E3134" s="5">
        <v>628908.74</v>
      </c>
      <c r="F3134" s="5">
        <v>500723.28</v>
      </c>
      <c r="G3134" s="6">
        <f t="shared" si="48"/>
        <v>79.617796375353294</v>
      </c>
    </row>
    <row r="3135" spans="1:7" x14ac:dyDescent="0.25">
      <c r="A3135" s="1" t="s">
        <v>2836</v>
      </c>
      <c r="B3135" s="18"/>
      <c r="C3135" s="19"/>
      <c r="D3135" s="1" t="s">
        <v>3193</v>
      </c>
      <c r="E3135" s="5">
        <v>507349.32999999996</v>
      </c>
      <c r="F3135" s="5">
        <v>471322.34</v>
      </c>
      <c r="G3135" s="6">
        <f t="shared" si="48"/>
        <v>92.898977515157071</v>
      </c>
    </row>
    <row r="3136" spans="1:7" x14ac:dyDescent="0.25">
      <c r="A3136" s="1" t="s">
        <v>2836</v>
      </c>
      <c r="B3136" s="18"/>
      <c r="C3136" s="19"/>
      <c r="D3136" s="1" t="s">
        <v>3194</v>
      </c>
      <c r="E3136" s="5">
        <v>716712.99</v>
      </c>
      <c r="F3136" s="5">
        <v>639443.27</v>
      </c>
      <c r="G3136" s="6">
        <f t="shared" si="48"/>
        <v>89.218875466454151</v>
      </c>
    </row>
    <row r="3137" spans="1:7" x14ac:dyDescent="0.25">
      <c r="A3137" s="1" t="s">
        <v>2836</v>
      </c>
      <c r="B3137" s="18"/>
      <c r="C3137" s="19"/>
      <c r="D3137" s="1" t="s">
        <v>3195</v>
      </c>
      <c r="E3137" s="5">
        <v>298863.56999999995</v>
      </c>
      <c r="F3137" s="5">
        <v>181087.35</v>
      </c>
      <c r="G3137" s="6">
        <f t="shared" si="48"/>
        <v>60.59197847365607</v>
      </c>
    </row>
    <row r="3138" spans="1:7" x14ac:dyDescent="0.25">
      <c r="A3138" s="1" t="s">
        <v>2836</v>
      </c>
      <c r="B3138" s="18"/>
      <c r="C3138" s="19"/>
      <c r="D3138" s="1" t="s">
        <v>3196</v>
      </c>
      <c r="E3138" s="5">
        <v>850485.21</v>
      </c>
      <c r="F3138" s="5">
        <v>640160.53</v>
      </c>
      <c r="G3138" s="6">
        <f t="shared" si="48"/>
        <v>75.270036735853424</v>
      </c>
    </row>
    <row r="3139" spans="1:7" x14ac:dyDescent="0.25">
      <c r="A3139" s="1" t="s">
        <v>2836</v>
      </c>
      <c r="B3139" s="18"/>
      <c r="C3139" s="19"/>
      <c r="D3139" s="1" t="s">
        <v>3197</v>
      </c>
      <c r="E3139" s="5">
        <v>602861.64</v>
      </c>
      <c r="F3139" s="5">
        <v>562270.79</v>
      </c>
      <c r="G3139" s="6">
        <f t="shared" si="48"/>
        <v>93.266970842596649</v>
      </c>
    </row>
    <row r="3140" spans="1:7" x14ac:dyDescent="0.25">
      <c r="A3140" s="1" t="s">
        <v>2836</v>
      </c>
      <c r="B3140" s="18"/>
      <c r="C3140" s="19"/>
      <c r="D3140" s="1" t="s">
        <v>3198</v>
      </c>
      <c r="E3140" s="5">
        <v>516852.11000000004</v>
      </c>
      <c r="F3140" s="5">
        <v>455550.58</v>
      </c>
      <c r="G3140" s="6">
        <f t="shared" ref="G3140:G3203" si="49">F3140/E3140*100</f>
        <v>88.139444763029019</v>
      </c>
    </row>
    <row r="3141" spans="1:7" x14ac:dyDescent="0.25">
      <c r="A3141" s="1" t="s">
        <v>2836</v>
      </c>
      <c r="B3141" s="18"/>
      <c r="C3141" s="19"/>
      <c r="D3141" s="1" t="s">
        <v>3199</v>
      </c>
      <c r="E3141" s="5">
        <v>587812.85</v>
      </c>
      <c r="F3141" s="5">
        <v>456407.86</v>
      </c>
      <c r="G3141" s="6">
        <f t="shared" si="49"/>
        <v>77.645097414934028</v>
      </c>
    </row>
    <row r="3142" spans="1:7" x14ac:dyDescent="0.25">
      <c r="A3142" s="1" t="s">
        <v>2836</v>
      </c>
      <c r="B3142" s="18"/>
      <c r="C3142" s="19"/>
      <c r="D3142" s="1" t="s">
        <v>3200</v>
      </c>
      <c r="E3142" s="5">
        <v>575108.59</v>
      </c>
      <c r="F3142" s="5">
        <v>495010.77</v>
      </c>
      <c r="G3142" s="6">
        <f t="shared" si="49"/>
        <v>86.072574572395112</v>
      </c>
    </row>
    <row r="3143" spans="1:7" x14ac:dyDescent="0.25">
      <c r="A3143" s="1" t="s">
        <v>2836</v>
      </c>
      <c r="B3143" s="18"/>
      <c r="C3143" s="19"/>
      <c r="D3143" s="1" t="s">
        <v>3201</v>
      </c>
      <c r="E3143" s="5">
        <v>611034.58000000007</v>
      </c>
      <c r="F3143" s="5">
        <v>399600.89</v>
      </c>
      <c r="G3143" s="6">
        <f t="shared" si="49"/>
        <v>65.397426443524679</v>
      </c>
    </row>
    <row r="3144" spans="1:7" x14ac:dyDescent="0.25">
      <c r="A3144" s="1" t="s">
        <v>2836</v>
      </c>
      <c r="B3144" s="18"/>
      <c r="C3144" s="19"/>
      <c r="D3144" s="1" t="s">
        <v>3202</v>
      </c>
      <c r="E3144" s="5">
        <v>1308557.55</v>
      </c>
      <c r="F3144" s="5">
        <v>1155814.53</v>
      </c>
      <c r="G3144" s="6">
        <f t="shared" si="49"/>
        <v>88.327374672974841</v>
      </c>
    </row>
    <row r="3145" spans="1:7" x14ac:dyDescent="0.25">
      <c r="A3145" s="1" t="s">
        <v>2836</v>
      </c>
      <c r="B3145" s="18"/>
      <c r="C3145" s="19"/>
      <c r="D3145" s="1" t="s">
        <v>3203</v>
      </c>
      <c r="E3145" s="5">
        <v>581151.31000000006</v>
      </c>
      <c r="F3145" s="5">
        <v>500321.72</v>
      </c>
      <c r="G3145" s="6">
        <f t="shared" si="49"/>
        <v>86.091472460072396</v>
      </c>
    </row>
    <row r="3146" spans="1:7" x14ac:dyDescent="0.25">
      <c r="A3146" s="1" t="s">
        <v>2836</v>
      </c>
      <c r="B3146" s="18"/>
      <c r="C3146" s="19"/>
      <c r="D3146" s="1" t="s">
        <v>3204</v>
      </c>
      <c r="E3146" s="5">
        <v>719550.95</v>
      </c>
      <c r="F3146" s="5">
        <v>708071.14</v>
      </c>
      <c r="G3146" s="6">
        <f t="shared" si="49"/>
        <v>98.404586916326082</v>
      </c>
    </row>
    <row r="3147" spans="1:7" x14ac:dyDescent="0.25">
      <c r="A3147" s="1" t="s">
        <v>2836</v>
      </c>
      <c r="B3147" s="18"/>
      <c r="C3147" s="19"/>
      <c r="D3147" s="1" t="s">
        <v>3205</v>
      </c>
      <c r="E3147" s="5">
        <v>462254.32</v>
      </c>
      <c r="F3147" s="5">
        <v>355560.05</v>
      </c>
      <c r="G3147" s="6">
        <f t="shared" si="49"/>
        <v>76.918707866267212</v>
      </c>
    </row>
    <row r="3148" spans="1:7" x14ac:dyDescent="0.25">
      <c r="A3148" s="1" t="s">
        <v>2836</v>
      </c>
      <c r="B3148" s="18"/>
      <c r="C3148" s="19"/>
      <c r="D3148" s="1" t="s">
        <v>3206</v>
      </c>
      <c r="E3148" s="5">
        <v>324489.06</v>
      </c>
      <c r="F3148" s="5">
        <v>245565.51</v>
      </c>
      <c r="G3148" s="6">
        <f t="shared" si="49"/>
        <v>75.67759295182401</v>
      </c>
    </row>
    <row r="3149" spans="1:7" x14ac:dyDescent="0.25">
      <c r="A3149" s="1" t="s">
        <v>2836</v>
      </c>
      <c r="B3149" s="18"/>
      <c r="C3149" s="19"/>
      <c r="D3149" s="1" t="s">
        <v>3207</v>
      </c>
      <c r="E3149" s="5">
        <v>215020.82</v>
      </c>
      <c r="F3149" s="5">
        <v>170172.06</v>
      </c>
      <c r="G3149" s="6">
        <f t="shared" si="49"/>
        <v>79.14213144568977</v>
      </c>
    </row>
    <row r="3150" spans="1:7" x14ac:dyDescent="0.25">
      <c r="A3150" s="1" t="s">
        <v>2836</v>
      </c>
      <c r="B3150" s="18"/>
      <c r="C3150" s="19"/>
      <c r="D3150" s="1" t="s">
        <v>3208</v>
      </c>
      <c r="E3150" s="5">
        <v>327231.05</v>
      </c>
      <c r="F3150" s="5">
        <v>178776.01</v>
      </c>
      <c r="G3150" s="6">
        <f t="shared" si="49"/>
        <v>54.632960411305717</v>
      </c>
    </row>
    <row r="3151" spans="1:7" x14ac:dyDescent="0.25">
      <c r="A3151" s="1" t="s">
        <v>2836</v>
      </c>
      <c r="B3151" s="18"/>
      <c r="C3151" s="19"/>
      <c r="D3151" s="1" t="s">
        <v>3209</v>
      </c>
      <c r="E3151" s="5">
        <v>879403.23</v>
      </c>
      <c r="F3151" s="5">
        <v>583675.06000000006</v>
      </c>
      <c r="G3151" s="6">
        <f t="shared" si="49"/>
        <v>66.371721195520294</v>
      </c>
    </row>
    <row r="3152" spans="1:7" x14ac:dyDescent="0.25">
      <c r="A3152" s="1" t="s">
        <v>2836</v>
      </c>
      <c r="B3152" s="18"/>
      <c r="C3152" s="19"/>
      <c r="D3152" s="1" t="s">
        <v>3210</v>
      </c>
      <c r="E3152" s="5">
        <v>814097.05</v>
      </c>
      <c r="F3152" s="5">
        <v>634720.94999999995</v>
      </c>
      <c r="G3152" s="6">
        <f t="shared" si="49"/>
        <v>77.966251075347827</v>
      </c>
    </row>
    <row r="3153" spans="1:7" x14ac:dyDescent="0.25">
      <c r="A3153" s="1" t="s">
        <v>2836</v>
      </c>
      <c r="B3153" s="18"/>
      <c r="C3153" s="19"/>
      <c r="D3153" s="1" t="s">
        <v>3211</v>
      </c>
      <c r="E3153" s="5">
        <v>368472.35</v>
      </c>
      <c r="F3153" s="5">
        <v>339089.5</v>
      </c>
      <c r="G3153" s="6">
        <f t="shared" si="49"/>
        <v>92.025765298264588</v>
      </c>
    </row>
    <row r="3154" spans="1:7" x14ac:dyDescent="0.25">
      <c r="A3154" s="1" t="s">
        <v>2836</v>
      </c>
      <c r="B3154" s="18"/>
      <c r="C3154" s="19"/>
      <c r="D3154" s="1" t="s">
        <v>3212</v>
      </c>
      <c r="E3154" s="5">
        <v>315070.77</v>
      </c>
      <c r="F3154" s="5">
        <v>302285.59999999998</v>
      </c>
      <c r="G3154" s="6">
        <f t="shared" si="49"/>
        <v>95.942127541694816</v>
      </c>
    </row>
    <row r="3155" spans="1:7" x14ac:dyDescent="0.25">
      <c r="A3155" s="1" t="s">
        <v>2836</v>
      </c>
      <c r="B3155" s="18"/>
      <c r="C3155" s="19"/>
      <c r="D3155" s="1" t="s">
        <v>3213</v>
      </c>
      <c r="E3155" s="5">
        <v>323540.81999999995</v>
      </c>
      <c r="F3155" s="5">
        <v>181537.06</v>
      </c>
      <c r="G3155" s="6">
        <f t="shared" si="49"/>
        <v>56.109476386936286</v>
      </c>
    </row>
    <row r="3156" spans="1:7" x14ac:dyDescent="0.25">
      <c r="A3156" s="1" t="s">
        <v>2836</v>
      </c>
      <c r="B3156" s="18"/>
      <c r="C3156" s="19"/>
      <c r="D3156" s="1" t="s">
        <v>3214</v>
      </c>
      <c r="E3156" s="5">
        <v>538640.57999999996</v>
      </c>
      <c r="F3156" s="5">
        <v>444993.74</v>
      </c>
      <c r="G3156" s="6">
        <f t="shared" si="49"/>
        <v>82.614224869578152</v>
      </c>
    </row>
    <row r="3157" spans="1:7" x14ac:dyDescent="0.25">
      <c r="A3157" s="1" t="s">
        <v>2836</v>
      </c>
      <c r="B3157" s="18"/>
      <c r="C3157" s="19"/>
      <c r="D3157" s="1" t="s">
        <v>3215</v>
      </c>
      <c r="E3157" s="5">
        <v>371879.62</v>
      </c>
      <c r="F3157" s="5">
        <v>328921.67</v>
      </c>
      <c r="G3157" s="6">
        <f t="shared" si="49"/>
        <v>88.448425864262205</v>
      </c>
    </row>
    <row r="3158" spans="1:7" x14ac:dyDescent="0.25">
      <c r="A3158" s="1" t="s">
        <v>2836</v>
      </c>
      <c r="B3158" s="18"/>
      <c r="C3158" s="19"/>
      <c r="D3158" s="1" t="s">
        <v>3216</v>
      </c>
      <c r="E3158" s="5">
        <v>519434.07</v>
      </c>
      <c r="F3158" s="5">
        <v>455075.67</v>
      </c>
      <c r="G3158" s="6">
        <f t="shared" si="49"/>
        <v>87.609900136123144</v>
      </c>
    </row>
    <row r="3159" spans="1:7" x14ac:dyDescent="0.25">
      <c r="A3159" s="1" t="s">
        <v>2836</v>
      </c>
      <c r="B3159" s="18"/>
      <c r="C3159" s="19"/>
      <c r="D3159" s="1" t="s">
        <v>3217</v>
      </c>
      <c r="E3159" s="5">
        <v>725357.71</v>
      </c>
      <c r="F3159" s="5">
        <v>660001.44999999995</v>
      </c>
      <c r="G3159" s="6">
        <f t="shared" si="49"/>
        <v>90.989789024231911</v>
      </c>
    </row>
    <row r="3160" spans="1:7" x14ac:dyDescent="0.25">
      <c r="A3160" s="1" t="s">
        <v>2836</v>
      </c>
      <c r="B3160" s="18"/>
      <c r="C3160" s="19"/>
      <c r="D3160" s="1" t="s">
        <v>3218</v>
      </c>
      <c r="E3160" s="5">
        <v>815954.74</v>
      </c>
      <c r="F3160" s="5">
        <v>748300.55</v>
      </c>
      <c r="G3160" s="6">
        <f t="shared" si="49"/>
        <v>91.708585454139296</v>
      </c>
    </row>
    <row r="3161" spans="1:7" x14ac:dyDescent="0.25">
      <c r="A3161" s="1" t="s">
        <v>2836</v>
      </c>
      <c r="B3161" s="18"/>
      <c r="C3161" s="19"/>
      <c r="D3161" s="1" t="s">
        <v>3219</v>
      </c>
      <c r="E3161" s="5">
        <v>580006.02</v>
      </c>
      <c r="F3161" s="5">
        <v>496374.88</v>
      </c>
      <c r="G3161" s="6">
        <f t="shared" si="49"/>
        <v>85.58098759043915</v>
      </c>
    </row>
    <row r="3162" spans="1:7" x14ac:dyDescent="0.25">
      <c r="A3162" s="1" t="s">
        <v>2836</v>
      </c>
      <c r="B3162" s="18"/>
      <c r="C3162" s="19"/>
      <c r="D3162" s="1" t="s">
        <v>3220</v>
      </c>
      <c r="E3162" s="5">
        <v>343281.48</v>
      </c>
      <c r="F3162" s="5">
        <v>278076.08</v>
      </c>
      <c r="G3162" s="6">
        <f t="shared" si="49"/>
        <v>81.005267164427281</v>
      </c>
    </row>
    <row r="3163" spans="1:7" x14ac:dyDescent="0.25">
      <c r="A3163" s="1" t="s">
        <v>2836</v>
      </c>
      <c r="B3163" s="18"/>
      <c r="C3163" s="19"/>
      <c r="D3163" s="1" t="s">
        <v>3221</v>
      </c>
      <c r="E3163" s="5">
        <v>337611.49000000005</v>
      </c>
      <c r="F3163" s="5">
        <v>190939.28</v>
      </c>
      <c r="G3163" s="6">
        <f t="shared" si="49"/>
        <v>56.555918757385882</v>
      </c>
    </row>
    <row r="3164" spans="1:7" x14ac:dyDescent="0.25">
      <c r="A3164" s="1" t="s">
        <v>2836</v>
      </c>
      <c r="B3164" s="18"/>
      <c r="C3164" s="19"/>
      <c r="D3164" s="1" t="s">
        <v>3222</v>
      </c>
      <c r="E3164" s="5">
        <v>347536.02999999997</v>
      </c>
      <c r="F3164" s="5">
        <v>256633.06</v>
      </c>
      <c r="G3164" s="6">
        <f t="shared" si="49"/>
        <v>73.843583929988498</v>
      </c>
    </row>
    <row r="3165" spans="1:7" x14ac:dyDescent="0.25">
      <c r="A3165" s="1" t="s">
        <v>2836</v>
      </c>
      <c r="B3165" s="18"/>
      <c r="C3165" s="19"/>
      <c r="D3165" s="1" t="s">
        <v>3223</v>
      </c>
      <c r="E3165" s="5">
        <v>312472.53999999998</v>
      </c>
      <c r="F3165" s="5">
        <v>312166.03999999998</v>
      </c>
      <c r="G3165" s="6">
        <f t="shared" si="49"/>
        <v>99.901911380756843</v>
      </c>
    </row>
    <row r="3166" spans="1:7" x14ac:dyDescent="0.25">
      <c r="A3166" s="1" t="s">
        <v>2836</v>
      </c>
      <c r="B3166" s="18"/>
      <c r="C3166" s="19"/>
      <c r="D3166" s="1" t="s">
        <v>3224</v>
      </c>
      <c r="E3166" s="5">
        <v>375087.82</v>
      </c>
      <c r="F3166" s="5">
        <v>228375.44</v>
      </c>
      <c r="G3166" s="6">
        <f t="shared" si="49"/>
        <v>60.885858677042613</v>
      </c>
    </row>
    <row r="3167" spans="1:7" x14ac:dyDescent="0.25">
      <c r="A3167" s="1" t="s">
        <v>2836</v>
      </c>
      <c r="B3167" s="18"/>
      <c r="C3167" s="19"/>
      <c r="D3167" s="1" t="s">
        <v>3225</v>
      </c>
      <c r="E3167" s="5">
        <v>430582.25</v>
      </c>
      <c r="F3167" s="5">
        <v>406408.37</v>
      </c>
      <c r="G3167" s="6">
        <f t="shared" si="49"/>
        <v>94.38576950164574</v>
      </c>
    </row>
    <row r="3168" spans="1:7" x14ac:dyDescent="0.25">
      <c r="A3168" s="1" t="s">
        <v>2836</v>
      </c>
      <c r="B3168" s="18"/>
      <c r="C3168" s="19"/>
      <c r="D3168" s="1" t="s">
        <v>3226</v>
      </c>
      <c r="E3168" s="5">
        <v>432580.37</v>
      </c>
      <c r="F3168" s="5">
        <v>389005.34</v>
      </c>
      <c r="G3168" s="6">
        <f t="shared" si="49"/>
        <v>89.926720438100332</v>
      </c>
    </row>
    <row r="3169" spans="1:7" x14ac:dyDescent="0.25">
      <c r="A3169" s="1" t="s">
        <v>2836</v>
      </c>
      <c r="B3169" s="18"/>
      <c r="C3169" s="19"/>
      <c r="D3169" s="1" t="s">
        <v>3227</v>
      </c>
      <c r="E3169" s="5">
        <v>331086.75999999995</v>
      </c>
      <c r="F3169" s="5">
        <v>238985.24</v>
      </c>
      <c r="G3169" s="6">
        <f t="shared" si="49"/>
        <v>72.18205886577887</v>
      </c>
    </row>
    <row r="3170" spans="1:7" x14ac:dyDescent="0.25">
      <c r="A3170" s="1" t="s">
        <v>2836</v>
      </c>
      <c r="B3170" s="18"/>
      <c r="C3170" s="19"/>
      <c r="D3170" s="1" t="s">
        <v>3228</v>
      </c>
      <c r="E3170" s="5">
        <v>462780.67</v>
      </c>
      <c r="F3170" s="5">
        <v>305529.19</v>
      </c>
      <c r="G3170" s="6">
        <f t="shared" si="49"/>
        <v>66.02030071826465</v>
      </c>
    </row>
    <row r="3171" spans="1:7" x14ac:dyDescent="0.25">
      <c r="A3171" s="1" t="s">
        <v>2836</v>
      </c>
      <c r="B3171" s="18"/>
      <c r="C3171" s="19"/>
      <c r="D3171" s="1" t="s">
        <v>3229</v>
      </c>
      <c r="E3171" s="5">
        <v>436007.35</v>
      </c>
      <c r="F3171" s="5">
        <v>397481.28</v>
      </c>
      <c r="G3171" s="6">
        <f t="shared" si="49"/>
        <v>91.163894370129313</v>
      </c>
    </row>
    <row r="3172" spans="1:7" x14ac:dyDescent="0.25">
      <c r="A3172" s="1" t="s">
        <v>2836</v>
      </c>
      <c r="B3172" s="18"/>
      <c r="C3172" s="19"/>
      <c r="D3172" s="1" t="s">
        <v>3230</v>
      </c>
      <c r="E3172" s="5">
        <v>429467.25</v>
      </c>
      <c r="F3172" s="5">
        <v>419849.47</v>
      </c>
      <c r="G3172" s="6">
        <f t="shared" si="49"/>
        <v>97.760532380524936</v>
      </c>
    </row>
    <row r="3173" spans="1:7" x14ac:dyDescent="0.25">
      <c r="A3173" s="1" t="s">
        <v>2836</v>
      </c>
      <c r="B3173" s="18"/>
      <c r="C3173" s="19"/>
      <c r="D3173" s="1" t="s">
        <v>3231</v>
      </c>
      <c r="E3173" s="5">
        <v>319733.01</v>
      </c>
      <c r="F3173" s="5">
        <v>241126.52</v>
      </c>
      <c r="G3173" s="6">
        <f t="shared" si="49"/>
        <v>75.414959500115415</v>
      </c>
    </row>
    <row r="3174" spans="1:7" x14ac:dyDescent="0.25">
      <c r="A3174" s="1" t="s">
        <v>2836</v>
      </c>
      <c r="B3174" s="18"/>
      <c r="C3174" s="19"/>
      <c r="D3174" s="1" t="s">
        <v>3232</v>
      </c>
      <c r="E3174" s="5">
        <v>448228.29</v>
      </c>
      <c r="F3174" s="5">
        <v>413659.93</v>
      </c>
      <c r="G3174" s="6">
        <f t="shared" si="49"/>
        <v>92.287778176607276</v>
      </c>
    </row>
    <row r="3175" spans="1:7" x14ac:dyDescent="0.25">
      <c r="A3175" s="1" t="s">
        <v>2836</v>
      </c>
      <c r="B3175" s="18"/>
      <c r="C3175" s="19"/>
      <c r="D3175" s="1" t="s">
        <v>3233</v>
      </c>
      <c r="E3175" s="5">
        <v>457448.31</v>
      </c>
      <c r="F3175" s="5">
        <v>377145.21</v>
      </c>
      <c r="G3175" s="6">
        <f t="shared" si="49"/>
        <v>82.445426457035126</v>
      </c>
    </row>
    <row r="3176" spans="1:7" x14ac:dyDescent="0.25">
      <c r="A3176" s="1" t="s">
        <v>2836</v>
      </c>
      <c r="B3176" s="18"/>
      <c r="C3176" s="19"/>
      <c r="D3176" s="1" t="s">
        <v>3234</v>
      </c>
      <c r="E3176" s="5">
        <v>448727.43</v>
      </c>
      <c r="F3176" s="5">
        <v>378060.38</v>
      </c>
      <c r="G3176" s="6">
        <f t="shared" si="49"/>
        <v>84.251675900445846</v>
      </c>
    </row>
    <row r="3177" spans="1:7" x14ac:dyDescent="0.25">
      <c r="A3177" s="1" t="s">
        <v>2836</v>
      </c>
      <c r="B3177" s="18"/>
      <c r="C3177" s="19"/>
      <c r="D3177" s="1" t="s">
        <v>3235</v>
      </c>
      <c r="E3177" s="5">
        <v>442363</v>
      </c>
      <c r="F3177" s="5">
        <v>419113.35</v>
      </c>
      <c r="G3177" s="6">
        <f t="shared" si="49"/>
        <v>94.74421459299262</v>
      </c>
    </row>
    <row r="3178" spans="1:7" x14ac:dyDescent="0.25">
      <c r="A3178" s="1" t="s">
        <v>2836</v>
      </c>
      <c r="B3178" s="18"/>
      <c r="C3178" s="19"/>
      <c r="D3178" s="1" t="s">
        <v>3236</v>
      </c>
      <c r="E3178" s="5">
        <v>186223.99</v>
      </c>
      <c r="F3178" s="5">
        <v>182825.86</v>
      </c>
      <c r="G3178" s="6">
        <f t="shared" si="49"/>
        <v>98.175245842385834</v>
      </c>
    </row>
    <row r="3179" spans="1:7" x14ac:dyDescent="0.25">
      <c r="A3179" s="1" t="s">
        <v>2836</v>
      </c>
      <c r="B3179" s="18"/>
      <c r="C3179" s="19"/>
      <c r="D3179" s="1" t="s">
        <v>3237</v>
      </c>
      <c r="E3179" s="5">
        <v>526261.92999999993</v>
      </c>
      <c r="F3179" s="5">
        <v>462664.66</v>
      </c>
      <c r="G3179" s="6">
        <f t="shared" si="49"/>
        <v>87.915282034556455</v>
      </c>
    </row>
    <row r="3180" spans="1:7" x14ac:dyDescent="0.25">
      <c r="A3180" s="1" t="s">
        <v>2836</v>
      </c>
      <c r="B3180" s="18"/>
      <c r="C3180" s="19"/>
      <c r="D3180" s="1" t="s">
        <v>3238</v>
      </c>
      <c r="E3180" s="5">
        <v>9512.18</v>
      </c>
      <c r="F3180" s="5">
        <v>8796.7000000000007</v>
      </c>
      <c r="G3180" s="6">
        <f t="shared" si="49"/>
        <v>92.478275221873432</v>
      </c>
    </row>
    <row r="3181" spans="1:7" x14ac:dyDescent="0.25">
      <c r="A3181" s="1" t="s">
        <v>2836</v>
      </c>
      <c r="B3181" s="18"/>
      <c r="C3181" s="19"/>
      <c r="D3181" s="1" t="s">
        <v>3239</v>
      </c>
      <c r="E3181" s="5">
        <v>328566.53999999998</v>
      </c>
      <c r="F3181" s="5">
        <v>278272.38</v>
      </c>
      <c r="G3181" s="6">
        <f t="shared" si="49"/>
        <v>84.692853995419014</v>
      </c>
    </row>
    <row r="3182" spans="1:7" x14ac:dyDescent="0.25">
      <c r="A3182" s="1" t="s">
        <v>2836</v>
      </c>
      <c r="B3182" s="18"/>
      <c r="C3182" s="19"/>
      <c r="D3182" s="1" t="s">
        <v>3240</v>
      </c>
      <c r="E3182" s="5">
        <v>216325.75</v>
      </c>
      <c r="F3182" s="5">
        <v>135948.35999999999</v>
      </c>
      <c r="G3182" s="6">
        <f t="shared" si="49"/>
        <v>62.844279980538595</v>
      </c>
    </row>
    <row r="3183" spans="1:7" x14ac:dyDescent="0.25">
      <c r="A3183" s="1" t="s">
        <v>2836</v>
      </c>
      <c r="B3183" s="18"/>
      <c r="C3183" s="19"/>
      <c r="D3183" s="1" t="s">
        <v>3241</v>
      </c>
      <c r="E3183" s="5">
        <v>310890.11</v>
      </c>
      <c r="F3183" s="5">
        <v>284175.96000000002</v>
      </c>
      <c r="G3183" s="6">
        <f t="shared" si="49"/>
        <v>91.407204944538137</v>
      </c>
    </row>
    <row r="3184" spans="1:7" x14ac:dyDescent="0.25">
      <c r="A3184" s="1" t="s">
        <v>2836</v>
      </c>
      <c r="B3184" s="18"/>
      <c r="C3184" s="19"/>
      <c r="D3184" s="1" t="s">
        <v>3242</v>
      </c>
      <c r="E3184" s="5">
        <v>219463.50999999998</v>
      </c>
      <c r="F3184" s="5">
        <v>178586.06</v>
      </c>
      <c r="G3184" s="6">
        <f t="shared" si="49"/>
        <v>81.373919518556875</v>
      </c>
    </row>
    <row r="3185" spans="1:7" x14ac:dyDescent="0.25">
      <c r="A3185" s="1" t="s">
        <v>2836</v>
      </c>
      <c r="B3185" s="18"/>
      <c r="C3185" s="19"/>
      <c r="D3185" s="1" t="s">
        <v>3243</v>
      </c>
      <c r="E3185" s="5">
        <v>321600.16000000003</v>
      </c>
      <c r="F3185" s="5">
        <v>236399.26</v>
      </c>
      <c r="G3185" s="6">
        <f t="shared" si="49"/>
        <v>73.507196016320393</v>
      </c>
    </row>
    <row r="3186" spans="1:7" x14ac:dyDescent="0.25">
      <c r="A3186" s="1" t="s">
        <v>2836</v>
      </c>
      <c r="B3186" s="18"/>
      <c r="C3186" s="19"/>
      <c r="D3186" s="1" t="s">
        <v>3244</v>
      </c>
      <c r="E3186" s="5">
        <v>530424.62000000011</v>
      </c>
      <c r="F3186" s="5">
        <v>471539.5</v>
      </c>
      <c r="G3186" s="6">
        <f t="shared" si="49"/>
        <v>88.8984941913141</v>
      </c>
    </row>
    <row r="3187" spans="1:7" x14ac:dyDescent="0.25">
      <c r="A3187" s="1" t="s">
        <v>2836</v>
      </c>
      <c r="B3187" s="18"/>
      <c r="C3187" s="19"/>
      <c r="D3187" s="1" t="s">
        <v>3245</v>
      </c>
      <c r="E3187" s="5">
        <v>207665.5</v>
      </c>
      <c r="F3187" s="5">
        <v>162120.79999999999</v>
      </c>
      <c r="G3187" s="6">
        <f t="shared" si="49"/>
        <v>78.068239548697292</v>
      </c>
    </row>
    <row r="3188" spans="1:7" x14ac:dyDescent="0.25">
      <c r="A3188" s="1" t="s">
        <v>2836</v>
      </c>
      <c r="B3188" s="18"/>
      <c r="C3188" s="19"/>
      <c r="D3188" s="1" t="s">
        <v>3246</v>
      </c>
      <c r="E3188" s="5">
        <v>211339.88</v>
      </c>
      <c r="F3188" s="5">
        <v>191094.44</v>
      </c>
      <c r="G3188" s="6">
        <f t="shared" si="49"/>
        <v>90.420435556223467</v>
      </c>
    </row>
    <row r="3189" spans="1:7" x14ac:dyDescent="0.25">
      <c r="A3189" s="1" t="s">
        <v>2836</v>
      </c>
      <c r="B3189" s="18"/>
      <c r="C3189" s="19"/>
      <c r="D3189" s="1" t="s">
        <v>3247</v>
      </c>
      <c r="E3189" s="5">
        <v>0</v>
      </c>
      <c r="F3189" s="5">
        <v>1422.9</v>
      </c>
      <c r="G3189" s="6">
        <v>0</v>
      </c>
    </row>
    <row r="3190" spans="1:7" x14ac:dyDescent="0.25">
      <c r="A3190" s="1" t="s">
        <v>2836</v>
      </c>
      <c r="B3190" s="18"/>
      <c r="C3190" s="19"/>
      <c r="D3190" s="1" t="s">
        <v>3248</v>
      </c>
      <c r="E3190" s="5">
        <v>214689.41</v>
      </c>
      <c r="F3190" s="5">
        <v>186544.4</v>
      </c>
      <c r="G3190" s="6">
        <f t="shared" si="49"/>
        <v>86.890359426671296</v>
      </c>
    </row>
    <row r="3191" spans="1:7" x14ac:dyDescent="0.25">
      <c r="A3191" s="1" t="s">
        <v>2836</v>
      </c>
      <c r="B3191" s="18"/>
      <c r="C3191" s="19"/>
      <c r="D3191" s="1" t="s">
        <v>3249</v>
      </c>
      <c r="E3191" s="5">
        <v>209342.06999999998</v>
      </c>
      <c r="F3191" s="5">
        <v>195809.59</v>
      </c>
      <c r="G3191" s="6">
        <f t="shared" si="49"/>
        <v>93.535709281942232</v>
      </c>
    </row>
    <row r="3192" spans="1:7" x14ac:dyDescent="0.25">
      <c r="A3192" s="1" t="s">
        <v>2836</v>
      </c>
      <c r="B3192" s="18"/>
      <c r="C3192" s="19"/>
      <c r="D3192" s="1" t="s">
        <v>3250</v>
      </c>
      <c r="E3192" s="5">
        <v>250996.26</v>
      </c>
      <c r="F3192" s="5">
        <v>249688.86</v>
      </c>
      <c r="G3192" s="6">
        <f t="shared" si="49"/>
        <v>99.479115744593159</v>
      </c>
    </row>
    <row r="3193" spans="1:7" x14ac:dyDescent="0.25">
      <c r="A3193" s="1" t="s">
        <v>2836</v>
      </c>
      <c r="B3193" s="18"/>
      <c r="C3193" s="19"/>
      <c r="D3193" s="1" t="s">
        <v>3251</v>
      </c>
      <c r="E3193" s="5">
        <v>0</v>
      </c>
      <c r="F3193" s="5">
        <v>7338.88</v>
      </c>
      <c r="G3193" s="6">
        <v>0</v>
      </c>
    </row>
    <row r="3194" spans="1:7" x14ac:dyDescent="0.25">
      <c r="A3194" s="1" t="s">
        <v>2836</v>
      </c>
      <c r="B3194" s="18"/>
      <c r="C3194" s="19"/>
      <c r="D3194" s="1" t="s">
        <v>3252</v>
      </c>
      <c r="E3194" s="5">
        <v>315416.53000000003</v>
      </c>
      <c r="F3194" s="5">
        <v>300098.28000000003</v>
      </c>
      <c r="G3194" s="6">
        <f t="shared" si="49"/>
        <v>95.143485346186523</v>
      </c>
    </row>
    <row r="3195" spans="1:7" x14ac:dyDescent="0.25">
      <c r="A3195" s="1" t="s">
        <v>2836</v>
      </c>
      <c r="B3195" s="18"/>
      <c r="C3195" s="19"/>
      <c r="D3195" s="1" t="s">
        <v>3253</v>
      </c>
      <c r="E3195" s="5">
        <v>209782.19</v>
      </c>
      <c r="F3195" s="5">
        <v>165342.25</v>
      </c>
      <c r="G3195" s="6">
        <f t="shared" si="49"/>
        <v>78.816152124258025</v>
      </c>
    </row>
    <row r="3196" spans="1:7" x14ac:dyDescent="0.25">
      <c r="A3196" s="1" t="s">
        <v>2836</v>
      </c>
      <c r="B3196" s="18"/>
      <c r="C3196" s="19"/>
      <c r="D3196" s="1" t="s">
        <v>3254</v>
      </c>
      <c r="E3196" s="5">
        <v>394942.07</v>
      </c>
      <c r="F3196" s="5">
        <v>300848.52</v>
      </c>
      <c r="G3196" s="6">
        <f t="shared" si="49"/>
        <v>76.17535402090742</v>
      </c>
    </row>
    <row r="3197" spans="1:7" x14ac:dyDescent="0.25">
      <c r="A3197" s="1" t="s">
        <v>2836</v>
      </c>
      <c r="B3197" s="18"/>
      <c r="C3197" s="19"/>
      <c r="D3197" s="1" t="s">
        <v>3255</v>
      </c>
      <c r="E3197" s="5">
        <v>506046.00999999995</v>
      </c>
      <c r="F3197" s="5">
        <v>430515.55</v>
      </c>
      <c r="G3197" s="6">
        <f t="shared" si="49"/>
        <v>85.074388789272348</v>
      </c>
    </row>
    <row r="3198" spans="1:7" x14ac:dyDescent="0.25">
      <c r="A3198" s="1" t="s">
        <v>2836</v>
      </c>
      <c r="B3198" s="18"/>
      <c r="C3198" s="19"/>
      <c r="D3198" s="1" t="s">
        <v>3256</v>
      </c>
      <c r="E3198" s="5">
        <v>312623.93000000005</v>
      </c>
      <c r="F3198" s="5">
        <v>299377.78000000003</v>
      </c>
      <c r="G3198" s="6">
        <f t="shared" si="49"/>
        <v>95.762912327280887</v>
      </c>
    </row>
    <row r="3199" spans="1:7" x14ac:dyDescent="0.25">
      <c r="A3199" s="1" t="s">
        <v>2836</v>
      </c>
      <c r="B3199" s="18"/>
      <c r="C3199" s="19"/>
      <c r="D3199" s="1" t="s">
        <v>3257</v>
      </c>
      <c r="E3199" s="5">
        <v>505594.55</v>
      </c>
      <c r="F3199" s="5">
        <v>412334.49</v>
      </c>
      <c r="G3199" s="6">
        <f t="shared" si="49"/>
        <v>81.554377910125808</v>
      </c>
    </row>
    <row r="3200" spans="1:7" x14ac:dyDescent="0.25">
      <c r="A3200" s="1" t="s">
        <v>2836</v>
      </c>
      <c r="B3200" s="18"/>
      <c r="C3200" s="19"/>
      <c r="D3200" s="1" t="s">
        <v>3258</v>
      </c>
      <c r="E3200" s="5">
        <v>205389.24</v>
      </c>
      <c r="F3200" s="5">
        <v>190241.71</v>
      </c>
      <c r="G3200" s="6">
        <f t="shared" si="49"/>
        <v>92.624964189944905</v>
      </c>
    </row>
    <row r="3201" spans="1:7" x14ac:dyDescent="0.25">
      <c r="A3201" s="1" t="s">
        <v>2836</v>
      </c>
      <c r="B3201" s="18"/>
      <c r="C3201" s="19"/>
      <c r="D3201" s="1" t="s">
        <v>3259</v>
      </c>
      <c r="E3201" s="5">
        <v>212091.71</v>
      </c>
      <c r="F3201" s="5">
        <v>210852.17</v>
      </c>
      <c r="G3201" s="6">
        <f t="shared" si="49"/>
        <v>99.415564144397734</v>
      </c>
    </row>
    <row r="3202" spans="1:7" x14ac:dyDescent="0.25">
      <c r="A3202" s="1" t="s">
        <v>2836</v>
      </c>
      <c r="B3202" s="18"/>
      <c r="C3202" s="19"/>
      <c r="D3202" s="1" t="s">
        <v>3260</v>
      </c>
      <c r="E3202" s="5">
        <v>307673.75</v>
      </c>
      <c r="F3202" s="5">
        <v>302810.2</v>
      </c>
      <c r="G3202" s="6">
        <f t="shared" si="49"/>
        <v>98.419250911070577</v>
      </c>
    </row>
    <row r="3203" spans="1:7" x14ac:dyDescent="0.25">
      <c r="A3203" s="1" t="s">
        <v>2836</v>
      </c>
      <c r="B3203" s="18"/>
      <c r="C3203" s="19"/>
      <c r="D3203" s="1" t="s">
        <v>3261</v>
      </c>
      <c r="E3203" s="5">
        <v>221833.3</v>
      </c>
      <c r="F3203" s="5">
        <v>188410.23999999999</v>
      </c>
      <c r="G3203" s="6">
        <f t="shared" si="49"/>
        <v>84.933253934373241</v>
      </c>
    </row>
    <row r="3204" spans="1:7" x14ac:dyDescent="0.25">
      <c r="A3204" s="1" t="s">
        <v>2836</v>
      </c>
      <c r="B3204" s="18"/>
      <c r="C3204" s="19"/>
      <c r="D3204" s="1" t="s">
        <v>3262</v>
      </c>
      <c r="E3204" s="5">
        <v>235041.31</v>
      </c>
      <c r="F3204" s="5">
        <v>136237.14000000001</v>
      </c>
      <c r="G3204" s="6">
        <f t="shared" ref="G3204:G3267" si="50">F3204/E3204*100</f>
        <v>57.9630618975022</v>
      </c>
    </row>
    <row r="3205" spans="1:7" x14ac:dyDescent="0.25">
      <c r="A3205" s="1" t="s">
        <v>2836</v>
      </c>
      <c r="B3205" s="18"/>
      <c r="C3205" s="19"/>
      <c r="D3205" s="1" t="s">
        <v>3263</v>
      </c>
      <c r="E3205" s="5">
        <v>221735.84000000003</v>
      </c>
      <c r="F3205" s="5">
        <v>142990.46</v>
      </c>
      <c r="G3205" s="6">
        <f t="shared" si="50"/>
        <v>64.486850659776053</v>
      </c>
    </row>
    <row r="3206" spans="1:7" x14ac:dyDescent="0.25">
      <c r="A3206" s="1" t="s">
        <v>2836</v>
      </c>
      <c r="B3206" s="18"/>
      <c r="C3206" s="19"/>
      <c r="D3206" s="1" t="s">
        <v>3264</v>
      </c>
      <c r="E3206" s="5">
        <v>332069.32</v>
      </c>
      <c r="F3206" s="5">
        <v>259538.76</v>
      </c>
      <c r="G3206" s="6">
        <f t="shared" si="50"/>
        <v>78.158006286157359</v>
      </c>
    </row>
    <row r="3207" spans="1:7" x14ac:dyDescent="0.25">
      <c r="A3207" s="1" t="s">
        <v>2836</v>
      </c>
      <c r="B3207" s="18"/>
      <c r="C3207" s="19"/>
      <c r="D3207" s="1" t="s">
        <v>3265</v>
      </c>
      <c r="E3207" s="5">
        <v>325772.73</v>
      </c>
      <c r="F3207" s="5">
        <v>242535.72</v>
      </c>
      <c r="G3207" s="6">
        <f t="shared" si="50"/>
        <v>74.449362290084878</v>
      </c>
    </row>
    <row r="3208" spans="1:7" x14ac:dyDescent="0.25">
      <c r="A3208" s="1" t="s">
        <v>2836</v>
      </c>
      <c r="B3208" s="18"/>
      <c r="C3208" s="19"/>
      <c r="D3208" s="1" t="s">
        <v>3266</v>
      </c>
      <c r="E3208" s="5">
        <v>318909.88</v>
      </c>
      <c r="F3208" s="5">
        <v>286516.37</v>
      </c>
      <c r="G3208" s="6">
        <f t="shared" si="50"/>
        <v>89.84242507632564</v>
      </c>
    </row>
    <row r="3209" spans="1:7" x14ac:dyDescent="0.25">
      <c r="A3209" s="1" t="s">
        <v>2836</v>
      </c>
      <c r="B3209" s="18"/>
      <c r="C3209" s="19"/>
      <c r="D3209" s="1" t="s">
        <v>3267</v>
      </c>
      <c r="E3209" s="5">
        <v>317565.01</v>
      </c>
      <c r="F3209" s="5">
        <v>271941.01</v>
      </c>
      <c r="G3209" s="6">
        <f t="shared" si="50"/>
        <v>85.633177912138365</v>
      </c>
    </row>
    <row r="3210" spans="1:7" x14ac:dyDescent="0.25">
      <c r="A3210" s="1" t="s">
        <v>2836</v>
      </c>
      <c r="B3210" s="18"/>
      <c r="C3210" s="19"/>
      <c r="D3210" s="1" t="s">
        <v>3268</v>
      </c>
      <c r="E3210" s="5">
        <v>279330.7</v>
      </c>
      <c r="F3210" s="5">
        <v>262355.64</v>
      </c>
      <c r="G3210" s="6">
        <f t="shared" si="50"/>
        <v>93.922952256948491</v>
      </c>
    </row>
    <row r="3211" spans="1:7" x14ac:dyDescent="0.25">
      <c r="A3211" s="1" t="s">
        <v>2836</v>
      </c>
      <c r="B3211" s="18"/>
      <c r="C3211" s="19"/>
      <c r="D3211" s="1" t="s">
        <v>3269</v>
      </c>
      <c r="E3211" s="5">
        <v>318738.81</v>
      </c>
      <c r="F3211" s="5">
        <v>305418.92</v>
      </c>
      <c r="G3211" s="6">
        <f t="shared" si="50"/>
        <v>95.821064275166236</v>
      </c>
    </row>
    <row r="3212" spans="1:7" x14ac:dyDescent="0.25">
      <c r="A3212" s="1" t="s">
        <v>2836</v>
      </c>
      <c r="B3212" s="18"/>
      <c r="C3212" s="19"/>
      <c r="D3212" s="1" t="s">
        <v>3270</v>
      </c>
      <c r="E3212" s="5">
        <v>214667</v>
      </c>
      <c r="F3212" s="5">
        <v>151139.07999999999</v>
      </c>
      <c r="G3212" s="6">
        <f t="shared" si="50"/>
        <v>70.406294400163972</v>
      </c>
    </row>
    <row r="3213" spans="1:7" x14ac:dyDescent="0.25">
      <c r="A3213" s="1" t="s">
        <v>2836</v>
      </c>
      <c r="B3213" s="18"/>
      <c r="C3213" s="19"/>
      <c r="D3213" s="1" t="s">
        <v>3271</v>
      </c>
      <c r="E3213" s="5">
        <v>330963.39</v>
      </c>
      <c r="F3213" s="5">
        <v>207449.03</v>
      </c>
      <c r="G3213" s="6">
        <f t="shared" si="50"/>
        <v>62.680355673175811</v>
      </c>
    </row>
    <row r="3214" spans="1:7" x14ac:dyDescent="0.25">
      <c r="A3214" s="1" t="s">
        <v>2836</v>
      </c>
      <c r="B3214" s="18"/>
      <c r="C3214" s="19"/>
      <c r="D3214" s="1" t="s">
        <v>3272</v>
      </c>
      <c r="E3214" s="5">
        <v>314031.69999999995</v>
      </c>
      <c r="F3214" s="5">
        <v>289072.18</v>
      </c>
      <c r="G3214" s="6">
        <f t="shared" si="50"/>
        <v>92.051910682902403</v>
      </c>
    </row>
    <row r="3215" spans="1:7" x14ac:dyDescent="0.25">
      <c r="A3215" s="1" t="s">
        <v>2836</v>
      </c>
      <c r="B3215" s="18"/>
      <c r="C3215" s="19"/>
      <c r="D3215" s="1" t="s">
        <v>3273</v>
      </c>
      <c r="E3215" s="5">
        <v>322795.48</v>
      </c>
      <c r="F3215" s="5">
        <v>226618.17</v>
      </c>
      <c r="G3215" s="6">
        <f t="shared" si="50"/>
        <v>70.204877094313716</v>
      </c>
    </row>
    <row r="3216" spans="1:7" x14ac:dyDescent="0.25">
      <c r="A3216" s="1" t="s">
        <v>2836</v>
      </c>
      <c r="B3216" s="18"/>
      <c r="C3216" s="19"/>
      <c r="D3216" s="1" t="s">
        <v>3274</v>
      </c>
      <c r="E3216" s="5">
        <v>215679.71</v>
      </c>
      <c r="F3216" s="5">
        <v>146872.01999999999</v>
      </c>
      <c r="G3216" s="6">
        <f t="shared" si="50"/>
        <v>68.097281844453519</v>
      </c>
    </row>
    <row r="3217" spans="1:7" x14ac:dyDescent="0.25">
      <c r="A3217" s="1" t="s">
        <v>2836</v>
      </c>
      <c r="B3217" s="18"/>
      <c r="C3217" s="19"/>
      <c r="D3217" s="1" t="s">
        <v>3275</v>
      </c>
      <c r="E3217" s="5">
        <v>439490.01</v>
      </c>
      <c r="F3217" s="5">
        <v>386779.41</v>
      </c>
      <c r="G3217" s="6">
        <f t="shared" si="50"/>
        <v>88.006416801146386</v>
      </c>
    </row>
    <row r="3218" spans="1:7" x14ac:dyDescent="0.25">
      <c r="A3218" s="1" t="s">
        <v>2836</v>
      </c>
      <c r="B3218" s="18"/>
      <c r="C3218" s="19"/>
      <c r="D3218" s="1" t="s">
        <v>3276</v>
      </c>
      <c r="E3218" s="5">
        <v>1323335.22</v>
      </c>
      <c r="F3218" s="5">
        <v>1228738.22</v>
      </c>
      <c r="G3218" s="6">
        <f t="shared" si="50"/>
        <v>92.851622282069997</v>
      </c>
    </row>
    <row r="3219" spans="1:7" x14ac:dyDescent="0.25">
      <c r="A3219" s="1" t="s">
        <v>2836</v>
      </c>
      <c r="B3219" s="18"/>
      <c r="C3219" s="19"/>
      <c r="D3219" s="1" t="s">
        <v>3277</v>
      </c>
      <c r="E3219" s="5">
        <v>202081.23</v>
      </c>
      <c r="F3219" s="5">
        <v>140786.59</v>
      </c>
      <c r="G3219" s="6">
        <f t="shared" si="50"/>
        <v>69.66831605290605</v>
      </c>
    </row>
    <row r="3220" spans="1:7" x14ac:dyDescent="0.25">
      <c r="A3220" s="1" t="s">
        <v>2836</v>
      </c>
      <c r="B3220" s="18"/>
      <c r="C3220" s="19"/>
      <c r="D3220" s="1" t="s">
        <v>3278</v>
      </c>
      <c r="E3220" s="5">
        <v>221171.03</v>
      </c>
      <c r="F3220" s="5">
        <v>126863.19</v>
      </c>
      <c r="G3220" s="6">
        <f t="shared" si="50"/>
        <v>57.359768139615753</v>
      </c>
    </row>
    <row r="3221" spans="1:7" x14ac:dyDescent="0.25">
      <c r="A3221" s="1" t="s">
        <v>2836</v>
      </c>
      <c r="B3221" s="18"/>
      <c r="C3221" s="19"/>
      <c r="D3221" s="1" t="s">
        <v>3279</v>
      </c>
      <c r="E3221" s="5">
        <v>236858.08000000002</v>
      </c>
      <c r="F3221" s="5">
        <v>120219.08</v>
      </c>
      <c r="G3221" s="6">
        <f t="shared" si="50"/>
        <v>50.755743692594315</v>
      </c>
    </row>
    <row r="3222" spans="1:7" x14ac:dyDescent="0.25">
      <c r="A3222" s="1" t="s">
        <v>2836</v>
      </c>
      <c r="B3222" s="18"/>
      <c r="C3222" s="19"/>
      <c r="D3222" s="1" t="s">
        <v>3280</v>
      </c>
      <c r="E3222" s="5">
        <v>204509.56999999998</v>
      </c>
      <c r="F3222" s="5">
        <v>183345.88</v>
      </c>
      <c r="G3222" s="6">
        <f t="shared" si="50"/>
        <v>89.651491614793386</v>
      </c>
    </row>
    <row r="3223" spans="1:7" x14ac:dyDescent="0.25">
      <c r="A3223" s="1" t="s">
        <v>2836</v>
      </c>
      <c r="B3223" s="18"/>
      <c r="C3223" s="19"/>
      <c r="D3223" s="1" t="s">
        <v>3281</v>
      </c>
      <c r="E3223" s="5">
        <v>201371.80000000002</v>
      </c>
      <c r="F3223" s="5">
        <v>171566.37</v>
      </c>
      <c r="G3223" s="6">
        <f t="shared" si="50"/>
        <v>85.198806386991606</v>
      </c>
    </row>
    <row r="3224" spans="1:7" x14ac:dyDescent="0.25">
      <c r="A3224" s="1" t="s">
        <v>2836</v>
      </c>
      <c r="B3224" s="18"/>
      <c r="C3224" s="19"/>
      <c r="D3224" s="1" t="s">
        <v>3282</v>
      </c>
      <c r="E3224" s="5">
        <v>198380.35</v>
      </c>
      <c r="F3224" s="5">
        <v>160897.54</v>
      </c>
      <c r="G3224" s="6">
        <f t="shared" si="50"/>
        <v>81.105583289877245</v>
      </c>
    </row>
    <row r="3225" spans="1:7" x14ac:dyDescent="0.25">
      <c r="A3225" s="1" t="s">
        <v>2836</v>
      </c>
      <c r="B3225" s="18"/>
      <c r="C3225" s="19"/>
      <c r="D3225" s="1" t="s">
        <v>3283</v>
      </c>
      <c r="E3225" s="5">
        <v>221718.08000000002</v>
      </c>
      <c r="F3225" s="5">
        <v>117989.9</v>
      </c>
      <c r="G3225" s="6">
        <f t="shared" si="50"/>
        <v>53.216183362222871</v>
      </c>
    </row>
    <row r="3226" spans="1:7" x14ac:dyDescent="0.25">
      <c r="A3226" s="1" t="s">
        <v>2836</v>
      </c>
      <c r="B3226" s="18"/>
      <c r="C3226" s="19"/>
      <c r="D3226" s="1" t="s">
        <v>3284</v>
      </c>
      <c r="E3226" s="5">
        <v>193518.9</v>
      </c>
      <c r="F3226" s="5">
        <v>157414.13</v>
      </c>
      <c r="G3226" s="6">
        <f t="shared" si="50"/>
        <v>81.343026443411986</v>
      </c>
    </row>
    <row r="3227" spans="1:7" x14ac:dyDescent="0.25">
      <c r="A3227" s="1" t="s">
        <v>2836</v>
      </c>
      <c r="B3227" s="18"/>
      <c r="C3227" s="19"/>
      <c r="D3227" s="1" t="s">
        <v>3285</v>
      </c>
      <c r="E3227" s="5">
        <v>193534.47999999998</v>
      </c>
      <c r="F3227" s="5">
        <v>159724.57999999999</v>
      </c>
      <c r="G3227" s="6">
        <f t="shared" si="50"/>
        <v>82.530296410231401</v>
      </c>
    </row>
    <row r="3228" spans="1:7" x14ac:dyDescent="0.25">
      <c r="A3228" s="1" t="s">
        <v>2836</v>
      </c>
      <c r="B3228" s="18"/>
      <c r="C3228" s="19"/>
      <c r="D3228" s="1" t="s">
        <v>3286</v>
      </c>
      <c r="E3228" s="5">
        <v>191624.33000000002</v>
      </c>
      <c r="F3228" s="5">
        <v>167348.03</v>
      </c>
      <c r="G3228" s="6">
        <f t="shared" si="50"/>
        <v>87.331305998565</v>
      </c>
    </row>
    <row r="3229" spans="1:7" x14ac:dyDescent="0.25">
      <c r="A3229" s="1" t="s">
        <v>2836</v>
      </c>
      <c r="B3229" s="18"/>
      <c r="C3229" s="19"/>
      <c r="D3229" s="1" t="s">
        <v>3287</v>
      </c>
      <c r="E3229" s="5">
        <v>218754.46</v>
      </c>
      <c r="F3229" s="5">
        <v>120619.44</v>
      </c>
      <c r="G3229" s="6">
        <f t="shared" si="50"/>
        <v>55.139191219232742</v>
      </c>
    </row>
    <row r="3230" spans="1:7" x14ac:dyDescent="0.25">
      <c r="A3230" s="1" t="s">
        <v>2836</v>
      </c>
      <c r="B3230" s="18"/>
      <c r="C3230" s="19"/>
      <c r="D3230" s="1" t="s">
        <v>3288</v>
      </c>
      <c r="E3230" s="5">
        <v>527472.15</v>
      </c>
      <c r="F3230" s="5">
        <v>498189.63</v>
      </c>
      <c r="G3230" s="6">
        <f t="shared" si="50"/>
        <v>94.448518277220899</v>
      </c>
    </row>
    <row r="3231" spans="1:7" x14ac:dyDescent="0.25">
      <c r="A3231" s="1" t="s">
        <v>2836</v>
      </c>
      <c r="B3231" s="18"/>
      <c r="C3231" s="19"/>
      <c r="D3231" s="1" t="s">
        <v>3289</v>
      </c>
      <c r="E3231" s="5">
        <v>1871025.76</v>
      </c>
      <c r="F3231" s="5">
        <v>1718288.19</v>
      </c>
      <c r="G3231" s="6">
        <f t="shared" si="50"/>
        <v>91.836693365461727</v>
      </c>
    </row>
    <row r="3232" spans="1:7" x14ac:dyDescent="0.25">
      <c r="A3232" s="1" t="s">
        <v>2836</v>
      </c>
      <c r="B3232" s="18"/>
      <c r="C3232" s="19"/>
      <c r="D3232" s="1" t="s">
        <v>3290</v>
      </c>
      <c r="E3232" s="5">
        <v>1564904.35</v>
      </c>
      <c r="F3232" s="5">
        <v>1409166.59</v>
      </c>
      <c r="G3232" s="6">
        <f t="shared" si="50"/>
        <v>90.048097188815404</v>
      </c>
    </row>
    <row r="3233" spans="1:7" x14ac:dyDescent="0.25">
      <c r="A3233" s="1" t="s">
        <v>2836</v>
      </c>
      <c r="B3233" s="18"/>
      <c r="C3233" s="19"/>
      <c r="D3233" s="1" t="s">
        <v>3291</v>
      </c>
      <c r="E3233" s="5">
        <v>1449071.68</v>
      </c>
      <c r="F3233" s="5">
        <v>1242512.18</v>
      </c>
      <c r="G3233" s="6">
        <f t="shared" si="50"/>
        <v>85.745391145867956</v>
      </c>
    </row>
    <row r="3234" spans="1:7" x14ac:dyDescent="0.25">
      <c r="A3234" s="1" t="s">
        <v>2836</v>
      </c>
      <c r="B3234" s="18"/>
      <c r="C3234" s="19"/>
      <c r="D3234" s="1" t="s">
        <v>3292</v>
      </c>
      <c r="E3234" s="5">
        <v>747735.17</v>
      </c>
      <c r="F3234" s="5">
        <v>585096.87</v>
      </c>
      <c r="G3234" s="6">
        <f t="shared" si="50"/>
        <v>78.24921088037091</v>
      </c>
    </row>
    <row r="3235" spans="1:7" x14ac:dyDescent="0.25">
      <c r="A3235" s="1" t="s">
        <v>2836</v>
      </c>
      <c r="B3235" s="18"/>
      <c r="C3235" s="19"/>
      <c r="D3235" s="1" t="s">
        <v>3293</v>
      </c>
      <c r="E3235" s="5">
        <v>851102.38</v>
      </c>
      <c r="F3235" s="5">
        <v>737682.98</v>
      </c>
      <c r="G3235" s="6">
        <f t="shared" si="50"/>
        <v>86.673824129125336</v>
      </c>
    </row>
    <row r="3236" spans="1:7" x14ac:dyDescent="0.25">
      <c r="A3236" s="1" t="s">
        <v>2836</v>
      </c>
      <c r="B3236" s="18"/>
      <c r="C3236" s="19"/>
      <c r="D3236" s="1" t="s">
        <v>3294</v>
      </c>
      <c r="E3236" s="5">
        <v>706979.36</v>
      </c>
      <c r="F3236" s="5">
        <v>600055.27</v>
      </c>
      <c r="G3236" s="6">
        <f t="shared" si="50"/>
        <v>84.875924807762431</v>
      </c>
    </row>
    <row r="3237" spans="1:7" x14ac:dyDescent="0.25">
      <c r="A3237" s="1" t="s">
        <v>2836</v>
      </c>
      <c r="B3237" s="18"/>
      <c r="C3237" s="19"/>
      <c r="D3237" s="1" t="s">
        <v>3295</v>
      </c>
      <c r="E3237" s="5">
        <v>565061.9800000001</v>
      </c>
      <c r="F3237" s="5">
        <v>498284.42</v>
      </c>
      <c r="G3237" s="6">
        <f t="shared" si="50"/>
        <v>88.182259227562938</v>
      </c>
    </row>
    <row r="3238" spans="1:7" x14ac:dyDescent="0.25">
      <c r="A3238" s="1" t="s">
        <v>2836</v>
      </c>
      <c r="B3238" s="18"/>
      <c r="C3238" s="19"/>
      <c r="D3238" s="1" t="s">
        <v>3296</v>
      </c>
      <c r="E3238" s="5">
        <v>790556.17</v>
      </c>
      <c r="F3238" s="5">
        <v>700246.55</v>
      </c>
      <c r="G3238" s="6">
        <f t="shared" si="50"/>
        <v>88.576444859066754</v>
      </c>
    </row>
    <row r="3239" spans="1:7" x14ac:dyDescent="0.25">
      <c r="A3239" s="1" t="s">
        <v>2836</v>
      </c>
      <c r="B3239" s="18"/>
      <c r="C3239" s="19"/>
      <c r="D3239" s="1" t="s">
        <v>3297</v>
      </c>
      <c r="E3239" s="5">
        <v>986739.38</v>
      </c>
      <c r="F3239" s="5">
        <v>870585.93</v>
      </c>
      <c r="G3239" s="6">
        <f t="shared" si="50"/>
        <v>88.228558385903284</v>
      </c>
    </row>
    <row r="3240" spans="1:7" x14ac:dyDescent="0.25">
      <c r="A3240" s="1" t="s">
        <v>2836</v>
      </c>
      <c r="B3240" s="18"/>
      <c r="C3240" s="19"/>
      <c r="D3240" s="1" t="s">
        <v>3298</v>
      </c>
      <c r="E3240" s="5">
        <v>886311.45</v>
      </c>
      <c r="F3240" s="5">
        <v>816952.9</v>
      </c>
      <c r="G3240" s="6">
        <f t="shared" si="50"/>
        <v>92.174472077507303</v>
      </c>
    </row>
    <row r="3241" spans="1:7" x14ac:dyDescent="0.25">
      <c r="A3241" s="1" t="s">
        <v>2836</v>
      </c>
      <c r="B3241" s="18"/>
      <c r="C3241" s="19"/>
      <c r="D3241" s="1" t="s">
        <v>3299</v>
      </c>
      <c r="E3241" s="5">
        <v>1818044.36</v>
      </c>
      <c r="F3241" s="5">
        <v>1546087.78</v>
      </c>
      <c r="G3241" s="6">
        <f t="shared" si="50"/>
        <v>85.041257189126014</v>
      </c>
    </row>
    <row r="3242" spans="1:7" x14ac:dyDescent="0.25">
      <c r="A3242" s="1" t="s">
        <v>2836</v>
      </c>
      <c r="B3242" s="18"/>
      <c r="C3242" s="19"/>
      <c r="D3242" s="1" t="s">
        <v>3300</v>
      </c>
      <c r="E3242" s="5">
        <v>579093.44999999995</v>
      </c>
      <c r="F3242" s="5">
        <v>491562.59</v>
      </c>
      <c r="G3242" s="6">
        <f t="shared" si="50"/>
        <v>84.884847169312678</v>
      </c>
    </row>
    <row r="3243" spans="1:7" x14ac:dyDescent="0.25">
      <c r="A3243" s="1" t="s">
        <v>2836</v>
      </c>
      <c r="B3243" s="18"/>
      <c r="C3243" s="19"/>
      <c r="D3243" s="1" t="s">
        <v>3301</v>
      </c>
      <c r="E3243" s="5">
        <v>550532.92999999993</v>
      </c>
      <c r="F3243" s="5">
        <v>457281.31</v>
      </c>
      <c r="G3243" s="6">
        <f t="shared" si="50"/>
        <v>83.061572720091419</v>
      </c>
    </row>
    <row r="3244" spans="1:7" x14ac:dyDescent="0.25">
      <c r="A3244" s="1" t="s">
        <v>2836</v>
      </c>
      <c r="B3244" s="18"/>
      <c r="C3244" s="19"/>
      <c r="D3244" s="1" t="s">
        <v>3302</v>
      </c>
      <c r="E3244" s="5">
        <v>759562.88</v>
      </c>
      <c r="F3244" s="5">
        <v>621310.24</v>
      </c>
      <c r="G3244" s="6">
        <f t="shared" si="50"/>
        <v>81.798394360714411</v>
      </c>
    </row>
    <row r="3245" spans="1:7" x14ac:dyDescent="0.25">
      <c r="A3245" s="1" t="s">
        <v>2836</v>
      </c>
      <c r="B3245" s="18"/>
      <c r="C3245" s="19"/>
      <c r="D3245" s="1" t="s">
        <v>3303</v>
      </c>
      <c r="E3245" s="5">
        <v>1044559.75</v>
      </c>
      <c r="F3245" s="5">
        <v>838260.61</v>
      </c>
      <c r="G3245" s="6">
        <f t="shared" si="50"/>
        <v>80.250135044931596</v>
      </c>
    </row>
    <row r="3246" spans="1:7" x14ac:dyDescent="0.25">
      <c r="A3246" s="1" t="s">
        <v>2836</v>
      </c>
      <c r="B3246" s="18"/>
      <c r="C3246" s="19"/>
      <c r="D3246" s="1" t="s">
        <v>3304</v>
      </c>
      <c r="E3246" s="5">
        <v>202347.52000000002</v>
      </c>
      <c r="F3246" s="5">
        <v>122129.18</v>
      </c>
      <c r="G3246" s="6">
        <f t="shared" si="50"/>
        <v>60.35615361137117</v>
      </c>
    </row>
    <row r="3247" spans="1:7" x14ac:dyDescent="0.25">
      <c r="A3247" s="1" t="s">
        <v>2836</v>
      </c>
      <c r="B3247" s="18"/>
      <c r="C3247" s="19"/>
      <c r="D3247" s="1" t="s">
        <v>3305</v>
      </c>
      <c r="E3247" s="5">
        <v>138990.03</v>
      </c>
      <c r="F3247" s="5">
        <v>94360.75</v>
      </c>
      <c r="G3247" s="6">
        <f t="shared" si="50"/>
        <v>67.890301196423934</v>
      </c>
    </row>
    <row r="3248" spans="1:7" x14ac:dyDescent="0.25">
      <c r="A3248" s="1" t="s">
        <v>2836</v>
      </c>
      <c r="B3248" s="18"/>
      <c r="C3248" s="19"/>
      <c r="D3248" s="1" t="s">
        <v>3306</v>
      </c>
      <c r="E3248" s="5">
        <v>1418264.26</v>
      </c>
      <c r="F3248" s="5">
        <v>1137498.01</v>
      </c>
      <c r="G3248" s="6">
        <f t="shared" si="50"/>
        <v>80.203530617065681</v>
      </c>
    </row>
    <row r="3249" spans="1:7" x14ac:dyDescent="0.25">
      <c r="A3249" s="1" t="s">
        <v>2836</v>
      </c>
      <c r="B3249" s="18"/>
      <c r="C3249" s="19"/>
      <c r="D3249" s="1" t="s">
        <v>3307</v>
      </c>
      <c r="E3249" s="5">
        <v>3996391.17</v>
      </c>
      <c r="F3249" s="5">
        <v>3595705.51</v>
      </c>
      <c r="G3249" s="6">
        <f t="shared" si="50"/>
        <v>89.973812798710583</v>
      </c>
    </row>
    <row r="3250" spans="1:7" x14ac:dyDescent="0.25">
      <c r="A3250" s="1" t="s">
        <v>2836</v>
      </c>
      <c r="B3250" s="18"/>
      <c r="C3250" s="19"/>
      <c r="D3250" s="1" t="s">
        <v>3308</v>
      </c>
      <c r="E3250" s="5">
        <v>3108387.14</v>
      </c>
      <c r="F3250" s="5">
        <v>2456904.12</v>
      </c>
      <c r="G3250" s="6">
        <f t="shared" si="50"/>
        <v>79.041123558373755</v>
      </c>
    </row>
    <row r="3251" spans="1:7" x14ac:dyDescent="0.25">
      <c r="A3251" s="1" t="s">
        <v>2836</v>
      </c>
      <c r="B3251" s="18"/>
      <c r="C3251" s="19"/>
      <c r="D3251" s="1" t="s">
        <v>3309</v>
      </c>
      <c r="E3251" s="5">
        <v>895739.10000000009</v>
      </c>
      <c r="F3251" s="5">
        <v>832777.61</v>
      </c>
      <c r="G3251" s="6">
        <f t="shared" si="50"/>
        <v>92.971001265881981</v>
      </c>
    </row>
    <row r="3252" spans="1:7" x14ac:dyDescent="0.25">
      <c r="A3252" s="1" t="s">
        <v>2836</v>
      </c>
      <c r="B3252" s="18"/>
      <c r="C3252" s="19"/>
      <c r="D3252" s="1" t="s">
        <v>3310</v>
      </c>
      <c r="E3252" s="5">
        <v>282044.45999999996</v>
      </c>
      <c r="F3252" s="5">
        <v>250240.37</v>
      </c>
      <c r="G3252" s="6">
        <f t="shared" si="50"/>
        <v>88.723731712369045</v>
      </c>
    </row>
    <row r="3253" spans="1:7" x14ac:dyDescent="0.25">
      <c r="A3253" s="1" t="s">
        <v>2836</v>
      </c>
      <c r="B3253" s="18"/>
      <c r="C3253" s="19"/>
      <c r="D3253" s="1" t="s">
        <v>3311</v>
      </c>
      <c r="E3253" s="5">
        <v>292628.89</v>
      </c>
      <c r="F3253" s="5">
        <v>222382.28</v>
      </c>
      <c r="G3253" s="6">
        <f t="shared" si="50"/>
        <v>75.994642907609006</v>
      </c>
    </row>
    <row r="3254" spans="1:7" x14ac:dyDescent="0.25">
      <c r="A3254" s="1" t="s">
        <v>2836</v>
      </c>
      <c r="B3254" s="18"/>
      <c r="C3254" s="19"/>
      <c r="D3254" s="1" t="s">
        <v>3312</v>
      </c>
      <c r="E3254" s="5">
        <v>558685.39</v>
      </c>
      <c r="F3254" s="5">
        <v>515463.76</v>
      </c>
      <c r="G3254" s="6">
        <f t="shared" si="50"/>
        <v>92.263690661393525</v>
      </c>
    </row>
    <row r="3255" spans="1:7" x14ac:dyDescent="0.25">
      <c r="A3255" s="1" t="s">
        <v>2836</v>
      </c>
      <c r="B3255" s="18"/>
      <c r="C3255" s="19"/>
      <c r="D3255" s="1" t="s">
        <v>3313</v>
      </c>
      <c r="E3255" s="5">
        <v>576485.59</v>
      </c>
      <c r="F3255" s="5">
        <v>438184.36</v>
      </c>
      <c r="G3255" s="6">
        <f t="shared" si="50"/>
        <v>76.009594619702469</v>
      </c>
    </row>
    <row r="3256" spans="1:7" x14ac:dyDescent="0.25">
      <c r="A3256" s="1" t="s">
        <v>2836</v>
      </c>
      <c r="B3256" s="18"/>
      <c r="C3256" s="19"/>
      <c r="D3256" s="1" t="s">
        <v>3314</v>
      </c>
      <c r="E3256" s="5">
        <v>280714.59999999998</v>
      </c>
      <c r="F3256" s="5">
        <v>276160.45</v>
      </c>
      <c r="G3256" s="6">
        <f t="shared" si="50"/>
        <v>98.377658304911833</v>
      </c>
    </row>
    <row r="3257" spans="1:7" x14ac:dyDescent="0.25">
      <c r="A3257" s="1" t="s">
        <v>2836</v>
      </c>
      <c r="B3257" s="18"/>
      <c r="C3257" s="19"/>
      <c r="D3257" s="1" t="s">
        <v>3315</v>
      </c>
      <c r="E3257" s="5">
        <v>567505.9</v>
      </c>
      <c r="F3257" s="5">
        <v>450298.83</v>
      </c>
      <c r="G3257" s="6">
        <f t="shared" si="50"/>
        <v>79.346986524721601</v>
      </c>
    </row>
    <row r="3258" spans="1:7" x14ac:dyDescent="0.25">
      <c r="A3258" s="1" t="s">
        <v>2836</v>
      </c>
      <c r="B3258" s="18"/>
      <c r="C3258" s="19"/>
      <c r="D3258" s="1" t="s">
        <v>3316</v>
      </c>
      <c r="E3258" s="5">
        <v>588123.99000000011</v>
      </c>
      <c r="F3258" s="5">
        <v>365675.01</v>
      </c>
      <c r="G3258" s="6">
        <f t="shared" si="50"/>
        <v>62.176516553932771</v>
      </c>
    </row>
    <row r="3259" spans="1:7" x14ac:dyDescent="0.25">
      <c r="A3259" s="1" t="s">
        <v>2836</v>
      </c>
      <c r="B3259" s="18"/>
      <c r="C3259" s="19"/>
      <c r="D3259" s="1" t="s">
        <v>3317</v>
      </c>
      <c r="E3259" s="5">
        <v>310878.27</v>
      </c>
      <c r="F3259" s="5">
        <v>298737.24</v>
      </c>
      <c r="G3259" s="6">
        <f t="shared" si="50"/>
        <v>96.094603202726262</v>
      </c>
    </row>
    <row r="3260" spans="1:7" x14ac:dyDescent="0.25">
      <c r="A3260" s="1" t="s">
        <v>2836</v>
      </c>
      <c r="B3260" s="18"/>
      <c r="C3260" s="19"/>
      <c r="D3260" s="1" t="s">
        <v>3318</v>
      </c>
      <c r="E3260" s="5">
        <v>471368.64</v>
      </c>
      <c r="F3260" s="5">
        <v>363668</v>
      </c>
      <c r="G3260" s="6">
        <f t="shared" si="50"/>
        <v>77.151505030118244</v>
      </c>
    </row>
    <row r="3261" spans="1:7" x14ac:dyDescent="0.25">
      <c r="A3261" s="1" t="s">
        <v>2836</v>
      </c>
      <c r="B3261" s="18"/>
      <c r="C3261" s="19"/>
      <c r="D3261" s="1" t="s">
        <v>3319</v>
      </c>
      <c r="E3261" s="5">
        <v>322797.39999999997</v>
      </c>
      <c r="F3261" s="5">
        <v>236507.89</v>
      </c>
      <c r="G3261" s="6">
        <f t="shared" si="50"/>
        <v>73.268214056247061</v>
      </c>
    </row>
    <row r="3262" spans="1:7" x14ac:dyDescent="0.25">
      <c r="A3262" s="1" t="s">
        <v>2836</v>
      </c>
      <c r="B3262" s="18"/>
      <c r="C3262" s="19"/>
      <c r="D3262" s="1" t="s">
        <v>3320</v>
      </c>
      <c r="E3262" s="5">
        <v>299713.93</v>
      </c>
      <c r="F3262" s="5">
        <v>287923.34000000003</v>
      </c>
      <c r="G3262" s="6">
        <f t="shared" si="50"/>
        <v>96.066052051701448</v>
      </c>
    </row>
    <row r="3263" spans="1:7" x14ac:dyDescent="0.25">
      <c r="A3263" s="1" t="s">
        <v>2836</v>
      </c>
      <c r="B3263" s="18"/>
      <c r="C3263" s="19"/>
      <c r="D3263" s="1" t="s">
        <v>3321</v>
      </c>
      <c r="E3263" s="5">
        <v>197722.02</v>
      </c>
      <c r="F3263" s="5">
        <v>195729.07</v>
      </c>
      <c r="G3263" s="6">
        <f t="shared" si="50"/>
        <v>98.992044487508281</v>
      </c>
    </row>
    <row r="3264" spans="1:7" x14ac:dyDescent="0.25">
      <c r="A3264" s="1" t="s">
        <v>2836</v>
      </c>
      <c r="B3264" s="18"/>
      <c r="C3264" s="19"/>
      <c r="D3264" s="1" t="s">
        <v>3322</v>
      </c>
      <c r="E3264" s="5">
        <v>563712.4</v>
      </c>
      <c r="F3264" s="5">
        <v>560077.25</v>
      </c>
      <c r="G3264" s="6">
        <f t="shared" si="50"/>
        <v>99.355141025813865</v>
      </c>
    </row>
    <row r="3265" spans="1:7" x14ac:dyDescent="0.25">
      <c r="A3265" s="1" t="s">
        <v>2836</v>
      </c>
      <c r="B3265" s="18"/>
      <c r="C3265" s="19"/>
      <c r="D3265" s="1" t="s">
        <v>3323</v>
      </c>
      <c r="E3265" s="5">
        <v>790786.27</v>
      </c>
      <c r="F3265" s="5">
        <v>702414.79</v>
      </c>
      <c r="G3265" s="6">
        <f t="shared" si="50"/>
        <v>88.824859086134609</v>
      </c>
    </row>
    <row r="3266" spans="1:7" x14ac:dyDescent="0.25">
      <c r="A3266" s="1" t="s">
        <v>2836</v>
      </c>
      <c r="B3266" s="18"/>
      <c r="C3266" s="19"/>
      <c r="D3266" s="1" t="s">
        <v>3324</v>
      </c>
      <c r="E3266" s="5">
        <v>573406.99</v>
      </c>
      <c r="F3266" s="5">
        <v>485117.21</v>
      </c>
      <c r="G3266" s="6">
        <f t="shared" si="50"/>
        <v>84.602597886014621</v>
      </c>
    </row>
    <row r="3267" spans="1:7" x14ac:dyDescent="0.25">
      <c r="A3267" s="1" t="s">
        <v>2836</v>
      </c>
      <c r="B3267" s="18"/>
      <c r="C3267" s="19"/>
      <c r="D3267" s="1" t="s">
        <v>3325</v>
      </c>
      <c r="E3267" s="5">
        <v>572686.66</v>
      </c>
      <c r="F3267" s="5">
        <v>487830.14</v>
      </c>
      <c r="G3267" s="6">
        <f t="shared" si="50"/>
        <v>85.182731513250189</v>
      </c>
    </row>
    <row r="3268" spans="1:7" x14ac:dyDescent="0.25">
      <c r="A3268" s="1" t="s">
        <v>2836</v>
      </c>
      <c r="B3268" s="18"/>
      <c r="C3268" s="19"/>
      <c r="D3268" s="1" t="s">
        <v>3326</v>
      </c>
      <c r="E3268" s="5">
        <v>566545.72000000009</v>
      </c>
      <c r="F3268" s="5">
        <v>530228.67000000004</v>
      </c>
      <c r="G3268" s="6">
        <f t="shared" ref="G3268:G3331" si="51">F3268/E3268*100</f>
        <v>93.589740647939223</v>
      </c>
    </row>
    <row r="3269" spans="1:7" x14ac:dyDescent="0.25">
      <c r="A3269" s="1" t="s">
        <v>2836</v>
      </c>
      <c r="B3269" s="18"/>
      <c r="C3269" s="19"/>
      <c r="D3269" s="1" t="s">
        <v>3327</v>
      </c>
      <c r="E3269" s="5">
        <v>576121.76</v>
      </c>
      <c r="F3269" s="5">
        <v>459337.39</v>
      </c>
      <c r="G3269" s="6">
        <f t="shared" si="51"/>
        <v>79.729220781384825</v>
      </c>
    </row>
    <row r="3270" spans="1:7" x14ac:dyDescent="0.25">
      <c r="A3270" s="1" t="s">
        <v>2836</v>
      </c>
      <c r="B3270" s="18"/>
      <c r="C3270" s="19"/>
      <c r="D3270" s="1" t="s">
        <v>3328</v>
      </c>
      <c r="E3270" s="5">
        <v>1297128.2300000002</v>
      </c>
      <c r="F3270" s="5">
        <v>1023774.51</v>
      </c>
      <c r="G3270" s="6">
        <f t="shared" si="51"/>
        <v>78.926237693554768</v>
      </c>
    </row>
    <row r="3271" spans="1:7" x14ac:dyDescent="0.25">
      <c r="A3271" s="1" t="s">
        <v>2836</v>
      </c>
      <c r="B3271" s="18"/>
      <c r="C3271" s="19"/>
      <c r="D3271" s="1" t="s">
        <v>3329</v>
      </c>
      <c r="E3271" s="5">
        <v>820623.10000000009</v>
      </c>
      <c r="F3271" s="5">
        <v>618764.01</v>
      </c>
      <c r="G3271" s="6">
        <f t="shared" si="51"/>
        <v>75.401729490676033</v>
      </c>
    </row>
    <row r="3272" spans="1:7" x14ac:dyDescent="0.25">
      <c r="A3272" s="1" t="s">
        <v>2836</v>
      </c>
      <c r="B3272" s="18"/>
      <c r="C3272" s="19"/>
      <c r="D3272" s="1" t="s">
        <v>3330</v>
      </c>
      <c r="E3272" s="5">
        <v>1022445.5</v>
      </c>
      <c r="F3272" s="5">
        <v>848239.63</v>
      </c>
      <c r="G3272" s="6">
        <f t="shared" si="51"/>
        <v>82.961842953976515</v>
      </c>
    </row>
    <row r="3273" spans="1:7" x14ac:dyDescent="0.25">
      <c r="A3273" s="1" t="s">
        <v>2836</v>
      </c>
      <c r="B3273" s="18"/>
      <c r="C3273" s="19"/>
      <c r="D3273" s="1" t="s">
        <v>3331</v>
      </c>
      <c r="E3273" s="5">
        <v>578978.52999999991</v>
      </c>
      <c r="F3273" s="5">
        <v>501535.81</v>
      </c>
      <c r="G3273" s="6">
        <f t="shared" si="51"/>
        <v>86.624250125475299</v>
      </c>
    </row>
    <row r="3274" spans="1:7" x14ac:dyDescent="0.25">
      <c r="A3274" s="1" t="s">
        <v>2836</v>
      </c>
      <c r="B3274" s="18"/>
      <c r="C3274" s="19"/>
      <c r="D3274" s="1" t="s">
        <v>3332</v>
      </c>
      <c r="E3274" s="5">
        <v>1045098.18</v>
      </c>
      <c r="F3274" s="5">
        <v>903879.25</v>
      </c>
      <c r="G3274" s="6">
        <f t="shared" si="51"/>
        <v>86.487496323072719</v>
      </c>
    </row>
    <row r="3275" spans="1:7" x14ac:dyDescent="0.25">
      <c r="A3275" s="1" t="s">
        <v>2836</v>
      </c>
      <c r="B3275" s="18"/>
      <c r="C3275" s="19"/>
      <c r="D3275" s="1" t="s">
        <v>3333</v>
      </c>
      <c r="E3275" s="5">
        <v>915119.38</v>
      </c>
      <c r="F3275" s="5">
        <v>796995.85</v>
      </c>
      <c r="G3275" s="6">
        <f t="shared" si="51"/>
        <v>87.092008695084132</v>
      </c>
    </row>
    <row r="3276" spans="1:7" x14ac:dyDescent="0.25">
      <c r="A3276" s="1" t="s">
        <v>2836</v>
      </c>
      <c r="B3276" s="18"/>
      <c r="C3276" s="19"/>
      <c r="D3276" s="1" t="s">
        <v>3334</v>
      </c>
      <c r="E3276" s="5">
        <v>1027998.09</v>
      </c>
      <c r="F3276" s="5">
        <v>949747.27</v>
      </c>
      <c r="G3276" s="6">
        <f t="shared" si="51"/>
        <v>92.388038386335907</v>
      </c>
    </row>
    <row r="3277" spans="1:7" x14ac:dyDescent="0.25">
      <c r="A3277" s="1" t="s">
        <v>2836</v>
      </c>
      <c r="B3277" s="18"/>
      <c r="C3277" s="19"/>
      <c r="D3277" s="1" t="s">
        <v>3335</v>
      </c>
      <c r="E3277" s="5">
        <v>981964.85000000009</v>
      </c>
      <c r="F3277" s="5">
        <v>700659.94</v>
      </c>
      <c r="G3277" s="6">
        <f t="shared" si="51"/>
        <v>71.352853414254071</v>
      </c>
    </row>
    <row r="3278" spans="1:7" x14ac:dyDescent="0.25">
      <c r="A3278" s="1" t="s">
        <v>2836</v>
      </c>
      <c r="B3278" s="18"/>
      <c r="C3278" s="19"/>
      <c r="D3278" s="1" t="s">
        <v>3336</v>
      </c>
      <c r="E3278" s="5">
        <v>1416896.8699999999</v>
      </c>
      <c r="F3278" s="5">
        <v>970851.24</v>
      </c>
      <c r="G3278" s="6">
        <f t="shared" si="51"/>
        <v>68.519541581032655</v>
      </c>
    </row>
    <row r="3279" spans="1:7" x14ac:dyDescent="0.25">
      <c r="A3279" s="1" t="s">
        <v>2836</v>
      </c>
      <c r="B3279" s="18"/>
      <c r="C3279" s="19"/>
      <c r="D3279" s="1" t="s">
        <v>3337</v>
      </c>
      <c r="E3279" s="5">
        <v>378340.92</v>
      </c>
      <c r="F3279" s="5">
        <v>298782.46000000002</v>
      </c>
      <c r="G3279" s="6">
        <f t="shared" si="51"/>
        <v>78.971753835138955</v>
      </c>
    </row>
    <row r="3280" spans="1:7" x14ac:dyDescent="0.25">
      <c r="A3280" s="1" t="s">
        <v>2836</v>
      </c>
      <c r="B3280" s="18"/>
      <c r="C3280" s="19"/>
      <c r="D3280" s="1" t="s">
        <v>3338</v>
      </c>
      <c r="E3280" s="5">
        <v>310432.98</v>
      </c>
      <c r="F3280" s="5">
        <v>271287.06</v>
      </c>
      <c r="G3280" s="6">
        <f t="shared" si="51"/>
        <v>87.389896524525199</v>
      </c>
    </row>
    <row r="3281" spans="1:7" x14ac:dyDescent="0.25">
      <c r="A3281" s="1" t="s">
        <v>2836</v>
      </c>
      <c r="B3281" s="18"/>
      <c r="C3281" s="19"/>
      <c r="D3281" s="1" t="s">
        <v>3339</v>
      </c>
      <c r="E3281" s="5">
        <v>438462.54</v>
      </c>
      <c r="F3281" s="5">
        <v>413729.99</v>
      </c>
      <c r="G3281" s="6">
        <f t="shared" si="51"/>
        <v>94.359255867103258</v>
      </c>
    </row>
    <row r="3282" spans="1:7" x14ac:dyDescent="0.25">
      <c r="A3282" s="1" t="s">
        <v>2836</v>
      </c>
      <c r="B3282" s="18"/>
      <c r="C3282" s="19"/>
      <c r="D3282" s="1" t="s">
        <v>3340</v>
      </c>
      <c r="E3282" s="5">
        <v>296650.98000000004</v>
      </c>
      <c r="F3282" s="5">
        <v>284535.05</v>
      </c>
      <c r="G3282" s="6">
        <f t="shared" si="51"/>
        <v>95.915762691901421</v>
      </c>
    </row>
    <row r="3283" spans="1:7" x14ac:dyDescent="0.25">
      <c r="A3283" s="1" t="s">
        <v>2836</v>
      </c>
      <c r="B3283" s="18"/>
      <c r="C3283" s="19"/>
      <c r="D3283" s="1" t="s">
        <v>3341</v>
      </c>
      <c r="E3283" s="5">
        <v>528897.18000000005</v>
      </c>
      <c r="F3283" s="5">
        <v>413063.2</v>
      </c>
      <c r="G3283" s="6">
        <f t="shared" si="51"/>
        <v>78.098960557891417</v>
      </c>
    </row>
    <row r="3284" spans="1:7" x14ac:dyDescent="0.25">
      <c r="A3284" s="1" t="s">
        <v>2836</v>
      </c>
      <c r="B3284" s="18"/>
      <c r="C3284" s="19"/>
      <c r="D3284" s="1" t="s">
        <v>3342</v>
      </c>
      <c r="E3284" s="5">
        <v>329862.03999999998</v>
      </c>
      <c r="F3284" s="5">
        <v>245184.65</v>
      </c>
      <c r="G3284" s="6">
        <f t="shared" si="51"/>
        <v>74.32945300404981</v>
      </c>
    </row>
    <row r="3285" spans="1:7" x14ac:dyDescent="0.25">
      <c r="A3285" s="1" t="s">
        <v>2836</v>
      </c>
      <c r="B3285" s="18"/>
      <c r="C3285" s="19"/>
      <c r="D3285" s="1" t="s">
        <v>3343</v>
      </c>
      <c r="E3285" s="5">
        <v>328505.5</v>
      </c>
      <c r="F3285" s="5">
        <v>272241.44</v>
      </c>
      <c r="G3285" s="6">
        <f t="shared" si="51"/>
        <v>82.872719026013257</v>
      </c>
    </row>
    <row r="3286" spans="1:7" x14ac:dyDescent="0.25">
      <c r="A3286" s="1" t="s">
        <v>2836</v>
      </c>
      <c r="B3286" s="18"/>
      <c r="C3286" s="19"/>
      <c r="D3286" s="1" t="s">
        <v>3344</v>
      </c>
      <c r="E3286" s="5">
        <v>451856.02</v>
      </c>
      <c r="F3286" s="5">
        <v>425529.73</v>
      </c>
      <c r="G3286" s="6">
        <f t="shared" si="51"/>
        <v>94.173743662859678</v>
      </c>
    </row>
    <row r="3287" spans="1:7" x14ac:dyDescent="0.25">
      <c r="A3287" s="1" t="s">
        <v>2836</v>
      </c>
      <c r="B3287" s="18"/>
      <c r="C3287" s="19"/>
      <c r="D3287" s="1" t="s">
        <v>3345</v>
      </c>
      <c r="E3287" s="5">
        <v>443092.08999999997</v>
      </c>
      <c r="F3287" s="5">
        <v>419658.27</v>
      </c>
      <c r="G3287" s="6">
        <f t="shared" si="51"/>
        <v>94.711298050931134</v>
      </c>
    </row>
    <row r="3288" spans="1:7" x14ac:dyDescent="0.25">
      <c r="A3288" s="1" t="s">
        <v>2836</v>
      </c>
      <c r="B3288" s="18"/>
      <c r="C3288" s="19"/>
      <c r="D3288" s="1" t="s">
        <v>3346</v>
      </c>
      <c r="E3288" s="5">
        <v>448555.67</v>
      </c>
      <c r="F3288" s="5">
        <v>430354.94</v>
      </c>
      <c r="G3288" s="6">
        <f t="shared" si="51"/>
        <v>95.94236987350979</v>
      </c>
    </row>
    <row r="3289" spans="1:7" x14ac:dyDescent="0.25">
      <c r="A3289" s="1" t="s">
        <v>2836</v>
      </c>
      <c r="B3289" s="18"/>
      <c r="C3289" s="19"/>
      <c r="D3289" s="1" t="s">
        <v>3347</v>
      </c>
      <c r="E3289" s="5">
        <v>464233.86</v>
      </c>
      <c r="F3289" s="5">
        <v>365124.45</v>
      </c>
      <c r="G3289" s="6">
        <f t="shared" si="51"/>
        <v>78.650973455490742</v>
      </c>
    </row>
    <row r="3290" spans="1:7" x14ac:dyDescent="0.25">
      <c r="A3290" s="1" t="s">
        <v>2836</v>
      </c>
      <c r="B3290" s="18"/>
      <c r="C3290" s="19"/>
      <c r="D3290" s="1" t="s">
        <v>3348</v>
      </c>
      <c r="E3290" s="5">
        <v>523535.10000000003</v>
      </c>
      <c r="F3290" s="5">
        <v>457318.1</v>
      </c>
      <c r="G3290" s="6">
        <f t="shared" si="51"/>
        <v>87.351946411997957</v>
      </c>
    </row>
    <row r="3291" spans="1:7" x14ac:dyDescent="0.25">
      <c r="A3291" s="1" t="s">
        <v>2836</v>
      </c>
      <c r="B3291" s="18"/>
      <c r="C3291" s="19"/>
      <c r="D3291" s="1" t="s">
        <v>3349</v>
      </c>
      <c r="E3291" s="5">
        <v>486288.8</v>
      </c>
      <c r="F3291" s="5">
        <v>338287.15</v>
      </c>
      <c r="G3291" s="6">
        <f t="shared" si="51"/>
        <v>69.565071208713832</v>
      </c>
    </row>
    <row r="3292" spans="1:7" x14ac:dyDescent="0.25">
      <c r="A3292" s="1" t="s">
        <v>2836</v>
      </c>
      <c r="B3292" s="18"/>
      <c r="C3292" s="19"/>
      <c r="D3292" s="1" t="s">
        <v>3350</v>
      </c>
      <c r="E3292" s="5">
        <v>217246.31</v>
      </c>
      <c r="F3292" s="5">
        <v>182393.58</v>
      </c>
      <c r="G3292" s="6">
        <f t="shared" si="51"/>
        <v>83.957043965441798</v>
      </c>
    </row>
    <row r="3293" spans="1:7" x14ac:dyDescent="0.25">
      <c r="A3293" s="1" t="s">
        <v>2836</v>
      </c>
      <c r="B3293" s="18"/>
      <c r="C3293" s="19"/>
      <c r="D3293" s="1" t="s">
        <v>3351</v>
      </c>
      <c r="E3293" s="5">
        <v>317515.74</v>
      </c>
      <c r="F3293" s="5">
        <v>289205.06</v>
      </c>
      <c r="G3293" s="6">
        <f t="shared" si="51"/>
        <v>91.083692417893985</v>
      </c>
    </row>
    <row r="3294" spans="1:7" x14ac:dyDescent="0.25">
      <c r="A3294" s="1" t="s">
        <v>2836</v>
      </c>
      <c r="B3294" s="18"/>
      <c r="C3294" s="19"/>
      <c r="D3294" s="1" t="s">
        <v>3352</v>
      </c>
      <c r="E3294" s="5">
        <v>310381.21999999997</v>
      </c>
      <c r="F3294" s="5">
        <v>284330.93</v>
      </c>
      <c r="G3294" s="6">
        <f t="shared" si="51"/>
        <v>91.607001866929977</v>
      </c>
    </row>
    <row r="3295" spans="1:7" x14ac:dyDescent="0.25">
      <c r="A3295" s="1" t="s">
        <v>2836</v>
      </c>
      <c r="B3295" s="18"/>
      <c r="C3295" s="19"/>
      <c r="D3295" s="1" t="s">
        <v>3353</v>
      </c>
      <c r="E3295" s="5">
        <v>607522.65</v>
      </c>
      <c r="F3295" s="5">
        <v>607422.31000000006</v>
      </c>
      <c r="G3295" s="6">
        <f t="shared" si="51"/>
        <v>99.983483743363323</v>
      </c>
    </row>
    <row r="3296" spans="1:7" x14ac:dyDescent="0.25">
      <c r="A3296" s="1" t="s">
        <v>2836</v>
      </c>
      <c r="B3296" s="18"/>
      <c r="C3296" s="19"/>
      <c r="D3296" s="1" t="s">
        <v>3354</v>
      </c>
      <c r="E3296" s="5">
        <v>328013.22000000003</v>
      </c>
      <c r="F3296" s="5">
        <v>262014.11</v>
      </c>
      <c r="G3296" s="6">
        <f t="shared" si="51"/>
        <v>79.879131091118822</v>
      </c>
    </row>
    <row r="3297" spans="1:7" x14ac:dyDescent="0.25">
      <c r="A3297" s="1" t="s">
        <v>2836</v>
      </c>
      <c r="B3297" s="18"/>
      <c r="C3297" s="19"/>
      <c r="D3297" s="1" t="s">
        <v>3355</v>
      </c>
      <c r="E3297" s="5">
        <v>1401129.47</v>
      </c>
      <c r="F3297" s="5">
        <v>1188997.23</v>
      </c>
      <c r="G3297" s="6">
        <f t="shared" si="51"/>
        <v>84.859911625440304</v>
      </c>
    </row>
    <row r="3298" spans="1:7" x14ac:dyDescent="0.25">
      <c r="A3298" s="1" t="s">
        <v>2836</v>
      </c>
      <c r="B3298" s="18"/>
      <c r="C3298" s="19"/>
      <c r="D3298" s="1" t="s">
        <v>3356</v>
      </c>
      <c r="E3298" s="5">
        <v>1805132.36</v>
      </c>
      <c r="F3298" s="5">
        <v>1683940.52</v>
      </c>
      <c r="G3298" s="6">
        <f t="shared" si="51"/>
        <v>93.286262953039085</v>
      </c>
    </row>
    <row r="3299" spans="1:7" x14ac:dyDescent="0.25">
      <c r="A3299" s="1" t="s">
        <v>2836</v>
      </c>
      <c r="B3299" s="18"/>
      <c r="C3299" s="19"/>
      <c r="D3299" s="1" t="s">
        <v>3357</v>
      </c>
      <c r="E3299" s="5">
        <v>314073.06</v>
      </c>
      <c r="F3299" s="5">
        <v>241760.66</v>
      </c>
      <c r="G3299" s="6">
        <f t="shared" si="51"/>
        <v>76.975930377473318</v>
      </c>
    </row>
    <row r="3300" spans="1:7" x14ac:dyDescent="0.25">
      <c r="A3300" s="1" t="s">
        <v>2836</v>
      </c>
      <c r="B3300" s="18"/>
      <c r="C3300" s="19"/>
      <c r="D3300" s="1" t="s">
        <v>3358</v>
      </c>
      <c r="E3300" s="5">
        <v>185772.09000000003</v>
      </c>
      <c r="F3300" s="5">
        <v>176526.49</v>
      </c>
      <c r="G3300" s="6">
        <f t="shared" si="51"/>
        <v>95.023149063995547</v>
      </c>
    </row>
    <row r="3301" spans="1:7" x14ac:dyDescent="0.25">
      <c r="A3301" s="1" t="s">
        <v>2836</v>
      </c>
      <c r="B3301" s="18"/>
      <c r="C3301" s="19"/>
      <c r="D3301" s="1" t="s">
        <v>3359</v>
      </c>
      <c r="E3301" s="5">
        <v>192160.09000000003</v>
      </c>
      <c r="F3301" s="5">
        <v>184427.62</v>
      </c>
      <c r="G3301" s="6">
        <f t="shared" si="51"/>
        <v>95.976027072010623</v>
      </c>
    </row>
    <row r="3302" spans="1:7" x14ac:dyDescent="0.25">
      <c r="A3302" s="1" t="s">
        <v>2836</v>
      </c>
      <c r="B3302" s="18"/>
      <c r="C3302" s="19"/>
      <c r="D3302" s="1" t="s">
        <v>3360</v>
      </c>
      <c r="E3302" s="5">
        <v>560008.53999999992</v>
      </c>
      <c r="F3302" s="5">
        <v>399508.81</v>
      </c>
      <c r="G3302" s="6">
        <f t="shared" si="51"/>
        <v>71.339770997063738</v>
      </c>
    </row>
    <row r="3303" spans="1:7" x14ac:dyDescent="0.25">
      <c r="A3303" s="1" t="s">
        <v>2836</v>
      </c>
      <c r="B3303" s="18"/>
      <c r="C3303" s="19"/>
      <c r="D3303" s="1" t="s">
        <v>3361</v>
      </c>
      <c r="E3303" s="5">
        <v>191106.01</v>
      </c>
      <c r="F3303" s="5">
        <v>189027.45</v>
      </c>
      <c r="G3303" s="6">
        <f t="shared" si="51"/>
        <v>98.912352364009905</v>
      </c>
    </row>
    <row r="3304" spans="1:7" x14ac:dyDescent="0.25">
      <c r="A3304" s="1" t="s">
        <v>2836</v>
      </c>
      <c r="B3304" s="18"/>
      <c r="C3304" s="19"/>
      <c r="D3304" s="1" t="s">
        <v>3362</v>
      </c>
      <c r="E3304" s="5">
        <v>575743.16999999993</v>
      </c>
      <c r="F3304" s="5">
        <v>553256.43000000005</v>
      </c>
      <c r="G3304" s="6">
        <f t="shared" si="51"/>
        <v>96.094310593384918</v>
      </c>
    </row>
    <row r="3305" spans="1:7" x14ac:dyDescent="0.25">
      <c r="A3305" s="1" t="s">
        <v>2836</v>
      </c>
      <c r="B3305" s="18"/>
      <c r="C3305" s="19"/>
      <c r="D3305" s="1" t="s">
        <v>3363</v>
      </c>
      <c r="E3305" s="5">
        <v>192567.08</v>
      </c>
      <c r="F3305" s="5">
        <v>193512.92</v>
      </c>
      <c r="G3305" s="6">
        <f t="shared" si="51"/>
        <v>100.49117429625045</v>
      </c>
    </row>
    <row r="3306" spans="1:7" x14ac:dyDescent="0.25">
      <c r="A3306" s="1" t="s">
        <v>2836</v>
      </c>
      <c r="B3306" s="18"/>
      <c r="C3306" s="19"/>
      <c r="D3306" s="1" t="s">
        <v>3364</v>
      </c>
      <c r="E3306" s="5">
        <v>726556.27999999991</v>
      </c>
      <c r="F3306" s="5">
        <v>728017.79</v>
      </c>
      <c r="G3306" s="6">
        <f t="shared" si="51"/>
        <v>100.2011557865827</v>
      </c>
    </row>
    <row r="3307" spans="1:7" x14ac:dyDescent="0.25">
      <c r="A3307" s="1" t="s">
        <v>2836</v>
      </c>
      <c r="B3307" s="18"/>
      <c r="C3307" s="19"/>
      <c r="D3307" s="1" t="s">
        <v>3365</v>
      </c>
      <c r="E3307" s="5">
        <v>1473742.49</v>
      </c>
      <c r="F3307" s="5">
        <v>1013997.28</v>
      </c>
      <c r="G3307" s="6">
        <f t="shared" si="51"/>
        <v>68.804237299285575</v>
      </c>
    </row>
    <row r="3308" spans="1:7" x14ac:dyDescent="0.25">
      <c r="A3308" s="1" t="s">
        <v>2836</v>
      </c>
      <c r="B3308" s="18"/>
      <c r="C3308" s="19"/>
      <c r="D3308" s="1" t="s">
        <v>3366</v>
      </c>
      <c r="E3308" s="5">
        <v>799476.03999999992</v>
      </c>
      <c r="F3308" s="5">
        <v>601467.69999999995</v>
      </c>
      <c r="G3308" s="6">
        <f t="shared" si="51"/>
        <v>75.23273618056146</v>
      </c>
    </row>
    <row r="3309" spans="1:7" x14ac:dyDescent="0.25">
      <c r="A3309" s="1" t="s">
        <v>2836</v>
      </c>
      <c r="B3309" s="18"/>
      <c r="C3309" s="19"/>
      <c r="D3309" s="1" t="s">
        <v>3367</v>
      </c>
      <c r="E3309" s="5">
        <v>732368.65</v>
      </c>
      <c r="F3309" s="5">
        <v>646596</v>
      </c>
      <c r="G3309" s="6">
        <f t="shared" si="51"/>
        <v>88.288323100667938</v>
      </c>
    </row>
    <row r="3310" spans="1:7" x14ac:dyDescent="0.25">
      <c r="A3310" s="1" t="s">
        <v>2836</v>
      </c>
      <c r="B3310" s="18"/>
      <c r="C3310" s="19"/>
      <c r="D3310" s="1" t="s">
        <v>3368</v>
      </c>
      <c r="E3310" s="5">
        <v>727436.65</v>
      </c>
      <c r="F3310" s="5">
        <v>610239.14</v>
      </c>
      <c r="G3310" s="6">
        <f t="shared" si="51"/>
        <v>83.888973699634178</v>
      </c>
    </row>
    <row r="3311" spans="1:7" x14ac:dyDescent="0.25">
      <c r="A3311" s="1" t="s">
        <v>2836</v>
      </c>
      <c r="B3311" s="18"/>
      <c r="C3311" s="19"/>
      <c r="D3311" s="1" t="s">
        <v>3369</v>
      </c>
      <c r="E3311" s="5">
        <v>786200.75</v>
      </c>
      <c r="F3311" s="5">
        <v>580900.88</v>
      </c>
      <c r="G3311" s="6">
        <f t="shared" si="51"/>
        <v>73.887093086593978</v>
      </c>
    </row>
    <row r="3312" spans="1:7" x14ac:dyDescent="0.25">
      <c r="A3312" s="1" t="s">
        <v>2836</v>
      </c>
      <c r="B3312" s="18"/>
      <c r="C3312" s="19"/>
      <c r="D3312" s="1" t="s">
        <v>3370</v>
      </c>
      <c r="E3312" s="5">
        <v>323666.40000000002</v>
      </c>
      <c r="F3312" s="5">
        <v>298435.58</v>
      </c>
      <c r="G3312" s="6">
        <f t="shared" si="51"/>
        <v>92.204683587792857</v>
      </c>
    </row>
    <row r="3313" spans="1:7" x14ac:dyDescent="0.25">
      <c r="A3313" s="1" t="s">
        <v>2836</v>
      </c>
      <c r="B3313" s="18"/>
      <c r="C3313" s="19"/>
      <c r="D3313" s="1" t="s">
        <v>3371</v>
      </c>
      <c r="E3313" s="5">
        <v>441022.83999999997</v>
      </c>
      <c r="F3313" s="5">
        <v>380271.54</v>
      </c>
      <c r="G3313" s="6">
        <f t="shared" si="51"/>
        <v>86.224908442383622</v>
      </c>
    </row>
    <row r="3314" spans="1:7" x14ac:dyDescent="0.25">
      <c r="A3314" s="1" t="s">
        <v>2836</v>
      </c>
      <c r="B3314" s="18"/>
      <c r="C3314" s="19"/>
      <c r="D3314" s="1" t="s">
        <v>3372</v>
      </c>
      <c r="E3314" s="5">
        <v>2294080.79</v>
      </c>
      <c r="F3314" s="5">
        <v>2045604.65</v>
      </c>
      <c r="G3314" s="6">
        <f t="shared" si="51"/>
        <v>89.168814756519538</v>
      </c>
    </row>
    <row r="3315" spans="1:7" x14ac:dyDescent="0.25">
      <c r="A3315" s="1" t="s">
        <v>2836</v>
      </c>
      <c r="B3315" s="18"/>
      <c r="C3315" s="19"/>
      <c r="D3315" s="1" t="s">
        <v>3373</v>
      </c>
      <c r="E3315" s="5">
        <v>207058.41999999998</v>
      </c>
      <c r="F3315" s="5">
        <v>170626.59</v>
      </c>
      <c r="G3315" s="6">
        <f t="shared" si="51"/>
        <v>82.405047812110226</v>
      </c>
    </row>
    <row r="3316" spans="1:7" x14ac:dyDescent="0.25">
      <c r="A3316" s="1" t="s">
        <v>2836</v>
      </c>
      <c r="B3316" s="18"/>
      <c r="C3316" s="19"/>
      <c r="D3316" s="1" t="s">
        <v>3374</v>
      </c>
      <c r="E3316" s="5">
        <v>214550.94</v>
      </c>
      <c r="F3316" s="5">
        <v>81935.789999999994</v>
      </c>
      <c r="G3316" s="6">
        <f t="shared" si="51"/>
        <v>38.189434173534728</v>
      </c>
    </row>
    <row r="3317" spans="1:7" x14ac:dyDescent="0.25">
      <c r="A3317" s="1" t="s">
        <v>2836</v>
      </c>
      <c r="B3317" s="18"/>
      <c r="C3317" s="19"/>
      <c r="D3317" s="1" t="s">
        <v>3375</v>
      </c>
      <c r="E3317" s="5">
        <v>710575.75</v>
      </c>
      <c r="F3317" s="5">
        <v>529129.98</v>
      </c>
      <c r="G3317" s="6">
        <f t="shared" si="51"/>
        <v>74.464964502377114</v>
      </c>
    </row>
    <row r="3318" spans="1:7" x14ac:dyDescent="0.25">
      <c r="A3318" s="1" t="s">
        <v>2836</v>
      </c>
      <c r="B3318" s="18"/>
      <c r="C3318" s="19"/>
      <c r="D3318" s="1" t="s">
        <v>3376</v>
      </c>
      <c r="E3318" s="5">
        <v>663517.05999999994</v>
      </c>
      <c r="F3318" s="5">
        <v>604139.86</v>
      </c>
      <c r="G3318" s="6">
        <f t="shared" si="51"/>
        <v>91.051141925423892</v>
      </c>
    </row>
    <row r="3319" spans="1:7" x14ac:dyDescent="0.25">
      <c r="A3319" s="1" t="s">
        <v>2836</v>
      </c>
      <c r="B3319" s="18"/>
      <c r="C3319" s="19"/>
      <c r="D3319" s="1" t="s">
        <v>3377</v>
      </c>
      <c r="E3319" s="5">
        <v>201368.23</v>
      </c>
      <c r="F3319" s="5">
        <v>144028.65</v>
      </c>
      <c r="G3319" s="6">
        <f t="shared" si="51"/>
        <v>71.525011666438147</v>
      </c>
    </row>
    <row r="3320" spans="1:7" x14ac:dyDescent="0.25">
      <c r="A3320" s="1" t="s">
        <v>2836</v>
      </c>
      <c r="B3320" s="18"/>
      <c r="C3320" s="19"/>
      <c r="D3320" s="1" t="s">
        <v>3378</v>
      </c>
      <c r="E3320" s="5">
        <v>447380.2</v>
      </c>
      <c r="F3320" s="5">
        <v>387775.69</v>
      </c>
      <c r="G3320" s="6">
        <f t="shared" si="51"/>
        <v>86.676989728199857</v>
      </c>
    </row>
    <row r="3321" spans="1:7" x14ac:dyDescent="0.25">
      <c r="A3321" s="1" t="s">
        <v>2836</v>
      </c>
      <c r="B3321" s="18"/>
      <c r="C3321" s="19"/>
      <c r="D3321" s="1" t="s">
        <v>3379</v>
      </c>
      <c r="E3321" s="5">
        <v>483770.62999999995</v>
      </c>
      <c r="F3321" s="5">
        <v>409109.33</v>
      </c>
      <c r="G3321" s="6">
        <f t="shared" si="51"/>
        <v>84.566797699149305</v>
      </c>
    </row>
    <row r="3322" spans="1:7" x14ac:dyDescent="0.25">
      <c r="A3322" s="1" t="s">
        <v>2836</v>
      </c>
      <c r="B3322" s="18"/>
      <c r="C3322" s="19"/>
      <c r="D3322" s="1" t="s">
        <v>3380</v>
      </c>
      <c r="E3322" s="5">
        <v>217304.97999999998</v>
      </c>
      <c r="F3322" s="5">
        <v>194685.52</v>
      </c>
      <c r="G3322" s="6">
        <f t="shared" si="51"/>
        <v>89.59091503563333</v>
      </c>
    </row>
    <row r="3323" spans="1:7" x14ac:dyDescent="0.25">
      <c r="A3323" s="1" t="s">
        <v>2836</v>
      </c>
      <c r="B3323" s="18"/>
      <c r="C3323" s="19"/>
      <c r="D3323" s="1" t="s">
        <v>3381</v>
      </c>
      <c r="E3323" s="5">
        <v>384782.75</v>
      </c>
      <c r="F3323" s="5">
        <v>219389.73</v>
      </c>
      <c r="G3323" s="6">
        <f t="shared" si="51"/>
        <v>57.016519061730286</v>
      </c>
    </row>
    <row r="3324" spans="1:7" x14ac:dyDescent="0.25">
      <c r="A3324" s="1" t="s">
        <v>2836</v>
      </c>
      <c r="B3324" s="18"/>
      <c r="C3324" s="19"/>
      <c r="D3324" s="1" t="s">
        <v>3382</v>
      </c>
      <c r="E3324" s="5">
        <v>208133.66</v>
      </c>
      <c r="F3324" s="5">
        <v>142100.84</v>
      </c>
      <c r="G3324" s="6">
        <f t="shared" si="51"/>
        <v>68.273839032091203</v>
      </c>
    </row>
    <row r="3325" spans="1:7" x14ac:dyDescent="0.25">
      <c r="A3325" s="1" t="s">
        <v>2836</v>
      </c>
      <c r="B3325" s="18"/>
      <c r="C3325" s="19"/>
      <c r="D3325" s="1" t="s">
        <v>3383</v>
      </c>
      <c r="E3325" s="5">
        <v>183261.12</v>
      </c>
      <c r="F3325" s="5">
        <v>183261.27</v>
      </c>
      <c r="G3325" s="6">
        <f t="shared" si="51"/>
        <v>100.00008185042195</v>
      </c>
    </row>
    <row r="3326" spans="1:7" x14ac:dyDescent="0.25">
      <c r="A3326" s="1" t="s">
        <v>2836</v>
      </c>
      <c r="B3326" s="18"/>
      <c r="C3326" s="19"/>
      <c r="D3326" s="1" t="s">
        <v>3384</v>
      </c>
      <c r="E3326" s="5">
        <v>296365.7</v>
      </c>
      <c r="F3326" s="5">
        <v>257387.38</v>
      </c>
      <c r="G3326" s="6">
        <f t="shared" si="51"/>
        <v>86.847897715558858</v>
      </c>
    </row>
    <row r="3327" spans="1:7" x14ac:dyDescent="0.25">
      <c r="A3327" s="1" t="s">
        <v>2836</v>
      </c>
      <c r="B3327" s="18"/>
      <c r="C3327" s="19"/>
      <c r="D3327" s="1" t="s">
        <v>3385</v>
      </c>
      <c r="E3327" s="5">
        <v>352868.93</v>
      </c>
      <c r="F3327" s="5">
        <v>317898.33</v>
      </c>
      <c r="G3327" s="6">
        <f t="shared" si="51"/>
        <v>90.089634698073311</v>
      </c>
    </row>
    <row r="3328" spans="1:7" x14ac:dyDescent="0.25">
      <c r="A3328" s="1" t="s">
        <v>2836</v>
      </c>
      <c r="B3328" s="18"/>
      <c r="C3328" s="19"/>
      <c r="D3328" s="1" t="s">
        <v>3386</v>
      </c>
      <c r="E3328" s="5">
        <v>347862.7</v>
      </c>
      <c r="F3328" s="5">
        <v>179027.01</v>
      </c>
      <c r="G3328" s="6">
        <f t="shared" si="51"/>
        <v>51.464848056431457</v>
      </c>
    </row>
    <row r="3329" spans="1:7" x14ac:dyDescent="0.25">
      <c r="A3329" s="1" t="s">
        <v>2836</v>
      </c>
      <c r="B3329" s="18"/>
      <c r="C3329" s="19"/>
      <c r="D3329" s="1" t="s">
        <v>3387</v>
      </c>
      <c r="E3329" s="5">
        <v>339392.95999999996</v>
      </c>
      <c r="F3329" s="5">
        <v>80234.759999999995</v>
      </c>
      <c r="G3329" s="6">
        <f t="shared" si="51"/>
        <v>23.640667148782342</v>
      </c>
    </row>
    <row r="3330" spans="1:7" x14ac:dyDescent="0.25">
      <c r="A3330" s="1" t="s">
        <v>2836</v>
      </c>
      <c r="B3330" s="18"/>
      <c r="C3330" s="19"/>
      <c r="D3330" s="1" t="s">
        <v>3388</v>
      </c>
      <c r="E3330" s="5">
        <v>241842.14</v>
      </c>
      <c r="F3330" s="5">
        <v>190602.72</v>
      </c>
      <c r="G3330" s="6">
        <f t="shared" si="51"/>
        <v>78.81286528476798</v>
      </c>
    </row>
    <row r="3331" spans="1:7" x14ac:dyDescent="0.25">
      <c r="A3331" s="1" t="s">
        <v>2836</v>
      </c>
      <c r="B3331" s="18"/>
      <c r="C3331" s="19"/>
      <c r="D3331" s="1" t="s">
        <v>3389</v>
      </c>
      <c r="E3331" s="5">
        <v>995569.26</v>
      </c>
      <c r="F3331" s="5">
        <v>836701.72</v>
      </c>
      <c r="G3331" s="6">
        <f t="shared" si="51"/>
        <v>84.042542655445189</v>
      </c>
    </row>
    <row r="3332" spans="1:7" x14ac:dyDescent="0.25">
      <c r="A3332" s="1" t="s">
        <v>2836</v>
      </c>
      <c r="B3332" s="18"/>
      <c r="C3332" s="19"/>
      <c r="D3332" s="1" t="s">
        <v>3390</v>
      </c>
      <c r="E3332" s="5">
        <v>2385726.1999999997</v>
      </c>
      <c r="F3332" s="5">
        <v>2033683.74</v>
      </c>
      <c r="G3332" s="6">
        <f t="shared" ref="G3332:G3395" si="52">F3332/E3332*100</f>
        <v>85.24380291418187</v>
      </c>
    </row>
    <row r="3333" spans="1:7" x14ac:dyDescent="0.25">
      <c r="A3333" s="1" t="s">
        <v>2836</v>
      </c>
      <c r="B3333" s="18"/>
      <c r="C3333" s="19"/>
      <c r="D3333" s="1" t="s">
        <v>3391</v>
      </c>
      <c r="E3333" s="5">
        <v>2273878.16</v>
      </c>
      <c r="F3333" s="5">
        <v>1961209.06</v>
      </c>
      <c r="G3333" s="6">
        <f t="shared" si="52"/>
        <v>86.249522709695228</v>
      </c>
    </row>
    <row r="3334" spans="1:7" x14ac:dyDescent="0.25">
      <c r="A3334" s="1" t="s">
        <v>2836</v>
      </c>
      <c r="B3334" s="18"/>
      <c r="C3334" s="19"/>
      <c r="D3334" s="1" t="s">
        <v>3392</v>
      </c>
      <c r="E3334" s="5">
        <v>1322523.74</v>
      </c>
      <c r="F3334" s="5">
        <v>1091983.22</v>
      </c>
      <c r="G3334" s="6">
        <f t="shared" si="52"/>
        <v>82.568137491429823</v>
      </c>
    </row>
    <row r="3335" spans="1:7" x14ac:dyDescent="0.25">
      <c r="A3335" s="1" t="s">
        <v>2836</v>
      </c>
      <c r="B3335" s="18"/>
      <c r="C3335" s="19"/>
      <c r="D3335" s="1" t="s">
        <v>3393</v>
      </c>
      <c r="E3335" s="5">
        <v>297133.73</v>
      </c>
      <c r="F3335" s="5">
        <v>195813.36</v>
      </c>
      <c r="G3335" s="6">
        <f t="shared" si="52"/>
        <v>65.900751153361142</v>
      </c>
    </row>
    <row r="3336" spans="1:7" x14ac:dyDescent="0.25">
      <c r="A3336" s="1" t="s">
        <v>2836</v>
      </c>
      <c r="B3336" s="18"/>
      <c r="C3336" s="19"/>
      <c r="D3336" s="1" t="s">
        <v>3394</v>
      </c>
      <c r="E3336" s="5">
        <v>220941.5</v>
      </c>
      <c r="F3336" s="5">
        <v>133727.84</v>
      </c>
      <c r="G3336" s="6">
        <f t="shared" si="52"/>
        <v>60.526356524238309</v>
      </c>
    </row>
    <row r="3337" spans="1:7" x14ac:dyDescent="0.25">
      <c r="A3337" s="1" t="s">
        <v>2836</v>
      </c>
      <c r="B3337" s="18"/>
      <c r="C3337" s="19"/>
      <c r="D3337" s="1" t="s">
        <v>3395</v>
      </c>
      <c r="E3337" s="5">
        <v>335177.32</v>
      </c>
      <c r="F3337" s="5">
        <v>228037.5</v>
      </c>
      <c r="G3337" s="6">
        <f t="shared" si="52"/>
        <v>68.034883744520656</v>
      </c>
    </row>
    <row r="3338" spans="1:7" x14ac:dyDescent="0.25">
      <c r="A3338" s="1" t="s">
        <v>2836</v>
      </c>
      <c r="B3338" s="18"/>
      <c r="C3338" s="19"/>
      <c r="D3338" s="1" t="s">
        <v>3396</v>
      </c>
      <c r="E3338" s="5">
        <v>372352.07</v>
      </c>
      <c r="F3338" s="5">
        <v>253645.02</v>
      </c>
      <c r="G3338" s="6">
        <f t="shared" si="52"/>
        <v>68.119675016174881</v>
      </c>
    </row>
    <row r="3339" spans="1:7" x14ac:dyDescent="0.25">
      <c r="A3339" s="1" t="s">
        <v>2836</v>
      </c>
      <c r="B3339" s="18"/>
      <c r="C3339" s="19"/>
      <c r="D3339" s="1" t="s">
        <v>3397</v>
      </c>
      <c r="E3339" s="5">
        <v>221734.92</v>
      </c>
      <c r="F3339" s="5">
        <v>143245.56</v>
      </c>
      <c r="G3339" s="6">
        <f t="shared" si="52"/>
        <v>64.602165504648525</v>
      </c>
    </row>
    <row r="3340" spans="1:7" x14ac:dyDescent="0.25">
      <c r="A3340" s="1" t="s">
        <v>2836</v>
      </c>
      <c r="B3340" s="18"/>
      <c r="C3340" s="19"/>
      <c r="D3340" s="1" t="s">
        <v>3398</v>
      </c>
      <c r="E3340" s="5">
        <v>363946.68</v>
      </c>
      <c r="F3340" s="5">
        <v>221797.5</v>
      </c>
      <c r="G3340" s="6">
        <f t="shared" si="52"/>
        <v>60.942306164188665</v>
      </c>
    </row>
    <row r="3341" spans="1:7" x14ac:dyDescent="0.25">
      <c r="A3341" s="1" t="s">
        <v>2836</v>
      </c>
      <c r="B3341" s="18"/>
      <c r="C3341" s="19"/>
      <c r="D3341" s="1" t="s">
        <v>3399</v>
      </c>
      <c r="E3341" s="5">
        <v>1585288.07</v>
      </c>
      <c r="F3341" s="5">
        <v>1431125.58</v>
      </c>
      <c r="G3341" s="6">
        <f t="shared" si="52"/>
        <v>90.275427354979087</v>
      </c>
    </row>
    <row r="3342" spans="1:7" x14ac:dyDescent="0.25">
      <c r="A3342" s="1" t="s">
        <v>2836</v>
      </c>
      <c r="B3342" s="18"/>
      <c r="C3342" s="19"/>
      <c r="D3342" s="1" t="s">
        <v>3400</v>
      </c>
      <c r="E3342" s="5">
        <v>1604178.29</v>
      </c>
      <c r="F3342" s="5">
        <v>1428415.74</v>
      </c>
      <c r="G3342" s="6">
        <f t="shared" si="52"/>
        <v>89.043452894503389</v>
      </c>
    </row>
    <row r="3343" spans="1:7" x14ac:dyDescent="0.25">
      <c r="A3343" s="1" t="s">
        <v>2836</v>
      </c>
      <c r="B3343" s="18"/>
      <c r="C3343" s="19"/>
      <c r="D3343" s="1" t="s">
        <v>3401</v>
      </c>
      <c r="E3343" s="5">
        <v>1880423.3</v>
      </c>
      <c r="F3343" s="5">
        <v>1761902.55</v>
      </c>
      <c r="G3343" s="6">
        <f t="shared" si="52"/>
        <v>93.697123940125607</v>
      </c>
    </row>
    <row r="3344" spans="1:7" x14ac:dyDescent="0.25">
      <c r="A3344" s="1" t="s">
        <v>2836</v>
      </c>
      <c r="B3344" s="18"/>
      <c r="C3344" s="19"/>
      <c r="D3344" s="1" t="s">
        <v>3402</v>
      </c>
      <c r="E3344" s="5">
        <v>1616625.24</v>
      </c>
      <c r="F3344" s="5">
        <v>1393614.65</v>
      </c>
      <c r="G3344" s="6">
        <f t="shared" si="52"/>
        <v>86.205177026680587</v>
      </c>
    </row>
    <row r="3345" spans="1:7" x14ac:dyDescent="0.25">
      <c r="A3345" s="1" t="s">
        <v>2836</v>
      </c>
      <c r="B3345" s="18"/>
      <c r="C3345" s="19"/>
      <c r="D3345" s="1" t="s">
        <v>3403</v>
      </c>
      <c r="E3345" s="5">
        <v>660169.16</v>
      </c>
      <c r="F3345" s="5">
        <v>613886.07999999996</v>
      </c>
      <c r="G3345" s="6">
        <f t="shared" si="52"/>
        <v>92.989209008188141</v>
      </c>
    </row>
    <row r="3346" spans="1:7" x14ac:dyDescent="0.25">
      <c r="A3346" s="1" t="s">
        <v>3404</v>
      </c>
      <c r="B3346" s="18"/>
      <c r="C3346" s="19"/>
      <c r="D3346" s="1" t="s">
        <v>3405</v>
      </c>
      <c r="E3346" s="5">
        <v>2203521.11</v>
      </c>
      <c r="F3346" s="5">
        <v>2167345.59</v>
      </c>
      <c r="G3346" s="6">
        <f t="shared" si="52"/>
        <v>98.358285752932943</v>
      </c>
    </row>
    <row r="3347" spans="1:7" x14ac:dyDescent="0.25">
      <c r="A3347" s="1" t="s">
        <v>3404</v>
      </c>
      <c r="B3347" s="18"/>
      <c r="C3347" s="19"/>
      <c r="D3347" s="1" t="s">
        <v>3406</v>
      </c>
      <c r="E3347" s="5">
        <v>2297718.08</v>
      </c>
      <c r="F3347" s="5">
        <v>2202072</v>
      </c>
      <c r="G3347" s="6">
        <f t="shared" si="52"/>
        <v>95.837344849547421</v>
      </c>
    </row>
    <row r="3348" spans="1:7" x14ac:dyDescent="0.25">
      <c r="A3348" s="1" t="s">
        <v>3404</v>
      </c>
      <c r="B3348" s="18"/>
      <c r="C3348" s="19"/>
      <c r="D3348" s="1" t="s">
        <v>3407</v>
      </c>
      <c r="E3348" s="5">
        <v>1672128.63</v>
      </c>
      <c r="F3348" s="5">
        <v>1615832.58</v>
      </c>
      <c r="G3348" s="6">
        <f t="shared" si="52"/>
        <v>96.633270372267958</v>
      </c>
    </row>
    <row r="3349" spans="1:7" x14ac:dyDescent="0.25">
      <c r="A3349" s="1" t="s">
        <v>3404</v>
      </c>
      <c r="B3349" s="18"/>
      <c r="C3349" s="19"/>
      <c r="D3349" s="1" t="s">
        <v>3408</v>
      </c>
      <c r="E3349" s="5">
        <v>1723304.77</v>
      </c>
      <c r="F3349" s="5">
        <v>1654517.99</v>
      </c>
      <c r="G3349" s="6">
        <f t="shared" si="52"/>
        <v>96.008437903876981</v>
      </c>
    </row>
    <row r="3350" spans="1:7" x14ac:dyDescent="0.25">
      <c r="A3350" s="1" t="s">
        <v>3404</v>
      </c>
      <c r="B3350" s="18"/>
      <c r="C3350" s="19"/>
      <c r="D3350" s="1" t="s">
        <v>3409</v>
      </c>
      <c r="E3350" s="5">
        <v>1784320.0899999999</v>
      </c>
      <c r="F3350" s="5">
        <v>1684597.77</v>
      </c>
      <c r="G3350" s="6">
        <f t="shared" si="52"/>
        <v>94.411186616186129</v>
      </c>
    </row>
    <row r="3351" spans="1:7" x14ac:dyDescent="0.25">
      <c r="A3351" s="1" t="s">
        <v>3404</v>
      </c>
      <c r="B3351" s="18"/>
      <c r="C3351" s="19"/>
      <c r="D3351" s="1" t="s">
        <v>3410</v>
      </c>
      <c r="E3351" s="5">
        <v>1546020.67</v>
      </c>
      <c r="F3351" s="5">
        <v>1262885.3999999999</v>
      </c>
      <c r="G3351" s="6">
        <f t="shared" si="52"/>
        <v>81.686191168453135</v>
      </c>
    </row>
    <row r="3352" spans="1:7" x14ac:dyDescent="0.25">
      <c r="A3352" s="1" t="s">
        <v>3404</v>
      </c>
      <c r="B3352" s="18"/>
      <c r="C3352" s="19"/>
      <c r="D3352" s="1" t="s">
        <v>3411</v>
      </c>
      <c r="E3352" s="5">
        <v>1548756.79</v>
      </c>
      <c r="F3352" s="5">
        <v>1197522.8899999999</v>
      </c>
      <c r="G3352" s="6">
        <f t="shared" si="52"/>
        <v>77.321558667710505</v>
      </c>
    </row>
    <row r="3353" spans="1:7" x14ac:dyDescent="0.25">
      <c r="A3353" s="1" t="s">
        <v>3404</v>
      </c>
      <c r="B3353" s="18"/>
      <c r="C3353" s="19"/>
      <c r="D3353" s="1" t="s">
        <v>3412</v>
      </c>
      <c r="E3353" s="5">
        <v>1571782.05</v>
      </c>
      <c r="F3353" s="5">
        <v>1340457.3999999999</v>
      </c>
      <c r="G3353" s="6">
        <f t="shared" si="52"/>
        <v>85.282650988411518</v>
      </c>
    </row>
    <row r="3354" spans="1:7" x14ac:dyDescent="0.25">
      <c r="A3354" s="1" t="s">
        <v>3404</v>
      </c>
      <c r="B3354" s="18"/>
      <c r="C3354" s="19"/>
      <c r="D3354" s="1" t="s">
        <v>3413</v>
      </c>
      <c r="E3354" s="5">
        <v>1660975.1400000001</v>
      </c>
      <c r="F3354" s="5">
        <v>1254944.68</v>
      </c>
      <c r="G3354" s="6">
        <f t="shared" si="52"/>
        <v>75.554693732502216</v>
      </c>
    </row>
    <row r="3355" spans="1:7" x14ac:dyDescent="0.25">
      <c r="A3355" s="1" t="s">
        <v>3404</v>
      </c>
      <c r="B3355" s="18"/>
      <c r="C3355" s="19"/>
      <c r="D3355" s="1" t="s">
        <v>3414</v>
      </c>
      <c r="E3355" s="5">
        <v>1583504.95</v>
      </c>
      <c r="F3355" s="5">
        <v>1226794.94</v>
      </c>
      <c r="G3355" s="6">
        <f t="shared" si="52"/>
        <v>77.47338838441901</v>
      </c>
    </row>
    <row r="3356" spans="1:7" x14ac:dyDescent="0.25">
      <c r="A3356" s="1" t="s">
        <v>3404</v>
      </c>
      <c r="B3356" s="18"/>
      <c r="C3356" s="19"/>
      <c r="D3356" s="1" t="s">
        <v>3415</v>
      </c>
      <c r="E3356" s="5">
        <v>1566616.03</v>
      </c>
      <c r="F3356" s="5">
        <v>1136699.76</v>
      </c>
      <c r="G3356" s="6">
        <f t="shared" si="52"/>
        <v>72.557648985629228</v>
      </c>
    </row>
    <row r="3357" spans="1:7" x14ac:dyDescent="0.25">
      <c r="A3357" s="1" t="s">
        <v>3404</v>
      </c>
      <c r="B3357" s="18"/>
      <c r="C3357" s="19"/>
      <c r="D3357" s="1" t="s">
        <v>3416</v>
      </c>
      <c r="E3357" s="5">
        <v>1682434.2999999998</v>
      </c>
      <c r="F3357" s="5">
        <v>1568241.21</v>
      </c>
      <c r="G3357" s="6">
        <f t="shared" si="52"/>
        <v>93.212627084457338</v>
      </c>
    </row>
    <row r="3358" spans="1:7" x14ac:dyDescent="0.25">
      <c r="A3358" s="1" t="s">
        <v>3404</v>
      </c>
      <c r="B3358" s="18"/>
      <c r="C3358" s="19"/>
      <c r="D3358" s="1" t="s">
        <v>3417</v>
      </c>
      <c r="E3358" s="5">
        <v>1466102.35</v>
      </c>
      <c r="F3358" s="5">
        <v>1151472.23</v>
      </c>
      <c r="G3358" s="6">
        <f t="shared" si="52"/>
        <v>78.53968926521398</v>
      </c>
    </row>
    <row r="3359" spans="1:7" x14ac:dyDescent="0.25">
      <c r="A3359" s="1" t="s">
        <v>3404</v>
      </c>
      <c r="B3359" s="18"/>
      <c r="C3359" s="19"/>
      <c r="D3359" s="1" t="s">
        <v>3418</v>
      </c>
      <c r="E3359" s="5">
        <v>1540655.97</v>
      </c>
      <c r="F3359" s="5">
        <v>1113225.1599999999</v>
      </c>
      <c r="G3359" s="6">
        <f t="shared" si="52"/>
        <v>72.256570037501618</v>
      </c>
    </row>
    <row r="3360" spans="1:7" x14ac:dyDescent="0.25">
      <c r="A3360" s="1" t="s">
        <v>3404</v>
      </c>
      <c r="B3360" s="18"/>
      <c r="C3360" s="19"/>
      <c r="D3360" s="1" t="s">
        <v>3419</v>
      </c>
      <c r="E3360" s="5">
        <v>1521908.24</v>
      </c>
      <c r="F3360" s="5">
        <v>1187062.3400000001</v>
      </c>
      <c r="G3360" s="6">
        <f t="shared" si="52"/>
        <v>77.998285888773438</v>
      </c>
    </row>
    <row r="3361" spans="1:7" x14ac:dyDescent="0.25">
      <c r="A3361" s="1" t="s">
        <v>3404</v>
      </c>
      <c r="B3361" s="18"/>
      <c r="C3361" s="19"/>
      <c r="D3361" s="1" t="s">
        <v>3420</v>
      </c>
      <c r="E3361" s="5">
        <v>1497610.9100000001</v>
      </c>
      <c r="F3361" s="5">
        <v>1282692.49</v>
      </c>
      <c r="G3361" s="6">
        <f t="shared" si="52"/>
        <v>85.649248508746496</v>
      </c>
    </row>
    <row r="3362" spans="1:7" x14ac:dyDescent="0.25">
      <c r="A3362" s="1" t="s">
        <v>3404</v>
      </c>
      <c r="B3362" s="18"/>
      <c r="C3362" s="19"/>
      <c r="D3362" s="1" t="s">
        <v>3421</v>
      </c>
      <c r="E3362" s="5">
        <v>597936.5199999999</v>
      </c>
      <c r="F3362" s="5">
        <v>526961.63</v>
      </c>
      <c r="G3362" s="6">
        <f t="shared" si="52"/>
        <v>88.13002925461052</v>
      </c>
    </row>
    <row r="3363" spans="1:7" x14ac:dyDescent="0.25">
      <c r="A3363" s="1" t="s">
        <v>3404</v>
      </c>
      <c r="B3363" s="18"/>
      <c r="C3363" s="19"/>
      <c r="D3363" s="1" t="s">
        <v>3422</v>
      </c>
      <c r="E3363" s="5">
        <v>954502.24</v>
      </c>
      <c r="F3363" s="5">
        <v>919314.17</v>
      </c>
      <c r="G3363" s="6">
        <f t="shared" si="52"/>
        <v>96.3134638636364</v>
      </c>
    </row>
    <row r="3364" spans="1:7" x14ac:dyDescent="0.25">
      <c r="A3364" s="1" t="s">
        <v>3404</v>
      </c>
      <c r="B3364" s="18"/>
      <c r="C3364" s="19"/>
      <c r="D3364" s="1" t="s">
        <v>3423</v>
      </c>
      <c r="E3364" s="5">
        <v>744413.76</v>
      </c>
      <c r="F3364" s="5">
        <v>707266.13</v>
      </c>
      <c r="G3364" s="6">
        <f t="shared" si="52"/>
        <v>95.009814165713436</v>
      </c>
    </row>
    <row r="3365" spans="1:7" x14ac:dyDescent="0.25">
      <c r="A3365" s="1" t="s">
        <v>3404</v>
      </c>
      <c r="B3365" s="18"/>
      <c r="C3365" s="19"/>
      <c r="D3365" s="1" t="s">
        <v>3424</v>
      </c>
      <c r="E3365" s="5">
        <v>1763486.6800000002</v>
      </c>
      <c r="F3365" s="5">
        <v>1661674</v>
      </c>
      <c r="G3365" s="6">
        <f t="shared" si="52"/>
        <v>94.226626083730892</v>
      </c>
    </row>
    <row r="3366" spans="1:7" x14ac:dyDescent="0.25">
      <c r="A3366" s="1" t="s">
        <v>3404</v>
      </c>
      <c r="B3366" s="18"/>
      <c r="C3366" s="19"/>
      <c r="D3366" s="1" t="s">
        <v>3425</v>
      </c>
      <c r="E3366" s="5">
        <v>2253933.65</v>
      </c>
      <c r="F3366" s="5">
        <v>1991592.88</v>
      </c>
      <c r="G3366" s="6">
        <f t="shared" si="52"/>
        <v>88.360758977976133</v>
      </c>
    </row>
    <row r="3367" spans="1:7" x14ac:dyDescent="0.25">
      <c r="A3367" s="1" t="s">
        <v>3404</v>
      </c>
      <c r="B3367" s="18"/>
      <c r="C3367" s="19"/>
      <c r="D3367" s="1" t="s">
        <v>3426</v>
      </c>
      <c r="E3367" s="5">
        <v>1582074.3399999999</v>
      </c>
      <c r="F3367" s="5">
        <v>1490890.1</v>
      </c>
      <c r="G3367" s="6">
        <f t="shared" si="52"/>
        <v>94.236412430530933</v>
      </c>
    </row>
    <row r="3368" spans="1:7" x14ac:dyDescent="0.25">
      <c r="A3368" s="1" t="s">
        <v>3404</v>
      </c>
      <c r="B3368" s="18"/>
      <c r="C3368" s="19"/>
      <c r="D3368" s="1" t="s">
        <v>3427</v>
      </c>
      <c r="E3368" s="5">
        <v>1710271.93</v>
      </c>
      <c r="F3368" s="5">
        <v>1478325.73</v>
      </c>
      <c r="G3368" s="6">
        <f t="shared" si="52"/>
        <v>86.438051403907451</v>
      </c>
    </row>
    <row r="3369" spans="1:7" x14ac:dyDescent="0.25">
      <c r="A3369" s="1" t="s">
        <v>3404</v>
      </c>
      <c r="B3369" s="18"/>
      <c r="C3369" s="19"/>
      <c r="D3369" s="1" t="s">
        <v>3428</v>
      </c>
      <c r="E3369" s="5">
        <v>1684045.7</v>
      </c>
      <c r="F3369" s="5">
        <v>1515802.79</v>
      </c>
      <c r="G3369" s="6">
        <f t="shared" si="52"/>
        <v>90.009599501961262</v>
      </c>
    </row>
    <row r="3370" spans="1:7" x14ac:dyDescent="0.25">
      <c r="A3370" s="1" t="s">
        <v>3404</v>
      </c>
      <c r="B3370" s="18"/>
      <c r="C3370" s="19"/>
      <c r="D3370" s="1" t="s">
        <v>3429</v>
      </c>
      <c r="E3370" s="5">
        <v>1696782.23</v>
      </c>
      <c r="F3370" s="5">
        <v>1639526.57</v>
      </c>
      <c r="G3370" s="6">
        <f t="shared" si="52"/>
        <v>96.625632978252014</v>
      </c>
    </row>
    <row r="3371" spans="1:7" x14ac:dyDescent="0.25">
      <c r="A3371" s="1" t="s">
        <v>3404</v>
      </c>
      <c r="B3371" s="18"/>
      <c r="C3371" s="19"/>
      <c r="D3371" s="1" t="s">
        <v>3430</v>
      </c>
      <c r="E3371" s="5">
        <v>327452.16000000003</v>
      </c>
      <c r="F3371" s="5">
        <v>238438.49</v>
      </c>
      <c r="G3371" s="6">
        <f t="shared" si="52"/>
        <v>72.816282537272002</v>
      </c>
    </row>
    <row r="3372" spans="1:7" x14ac:dyDescent="0.25">
      <c r="A3372" s="1" t="s">
        <v>3404</v>
      </c>
      <c r="B3372" s="18"/>
      <c r="C3372" s="19"/>
      <c r="D3372" s="1" t="s">
        <v>3431</v>
      </c>
      <c r="E3372" s="5">
        <v>310665.99</v>
      </c>
      <c r="F3372" s="5">
        <v>286820.96000000002</v>
      </c>
      <c r="G3372" s="6">
        <f t="shared" si="52"/>
        <v>92.324544440799599</v>
      </c>
    </row>
    <row r="3373" spans="1:7" x14ac:dyDescent="0.25">
      <c r="A3373" s="1" t="s">
        <v>3404</v>
      </c>
      <c r="B3373" s="18"/>
      <c r="C3373" s="19"/>
      <c r="D3373" s="1" t="s">
        <v>3432</v>
      </c>
      <c r="E3373" s="5">
        <v>310819.76</v>
      </c>
      <c r="F3373" s="5">
        <v>286807.23</v>
      </c>
      <c r="G3373" s="6">
        <f t="shared" si="52"/>
        <v>92.27445192030261</v>
      </c>
    </row>
    <row r="3374" spans="1:7" x14ac:dyDescent="0.25">
      <c r="A3374" s="1" t="s">
        <v>3404</v>
      </c>
      <c r="B3374" s="18"/>
      <c r="C3374" s="19"/>
      <c r="D3374" s="1" t="s">
        <v>3433</v>
      </c>
      <c r="E3374" s="5">
        <v>315192.45999999996</v>
      </c>
      <c r="F3374" s="5">
        <v>254969</v>
      </c>
      <c r="G3374" s="6">
        <f t="shared" si="52"/>
        <v>80.893115273125517</v>
      </c>
    </row>
    <row r="3375" spans="1:7" x14ac:dyDescent="0.25">
      <c r="A3375" s="1" t="s">
        <v>3404</v>
      </c>
      <c r="B3375" s="18"/>
      <c r="C3375" s="19"/>
      <c r="D3375" s="1" t="s">
        <v>3434</v>
      </c>
      <c r="E3375" s="5">
        <v>308384.71999999997</v>
      </c>
      <c r="F3375" s="5">
        <v>284758.34999999998</v>
      </c>
      <c r="G3375" s="6">
        <f t="shared" si="52"/>
        <v>92.3386703465723</v>
      </c>
    </row>
    <row r="3376" spans="1:7" x14ac:dyDescent="0.25">
      <c r="A3376" s="1" t="s">
        <v>3404</v>
      </c>
      <c r="B3376" s="18"/>
      <c r="C3376" s="19"/>
      <c r="D3376" s="1" t="s">
        <v>3435</v>
      </c>
      <c r="E3376" s="5">
        <v>312757.46999999997</v>
      </c>
      <c r="F3376" s="5">
        <v>286882.68</v>
      </c>
      <c r="G3376" s="6">
        <f t="shared" si="52"/>
        <v>91.726883453814878</v>
      </c>
    </row>
    <row r="3377" spans="1:7" x14ac:dyDescent="0.25">
      <c r="A3377" s="1" t="s">
        <v>3404</v>
      </c>
      <c r="B3377" s="18"/>
      <c r="C3377" s="19"/>
      <c r="D3377" s="1" t="s">
        <v>3436</v>
      </c>
      <c r="E3377" s="5">
        <v>312036.82</v>
      </c>
      <c r="F3377" s="5">
        <v>285566.38</v>
      </c>
      <c r="G3377" s="6">
        <f t="shared" si="52"/>
        <v>91.516885731626161</v>
      </c>
    </row>
    <row r="3378" spans="1:7" x14ac:dyDescent="0.25">
      <c r="A3378" s="1" t="s">
        <v>3404</v>
      </c>
      <c r="B3378" s="18"/>
      <c r="C3378" s="19"/>
      <c r="D3378" s="1" t="s">
        <v>3437</v>
      </c>
      <c r="E3378" s="5">
        <v>317172.38</v>
      </c>
      <c r="F3378" s="5">
        <v>256464.03</v>
      </c>
      <c r="G3378" s="6">
        <f t="shared" si="52"/>
        <v>80.859509267484128</v>
      </c>
    </row>
    <row r="3379" spans="1:7" x14ac:dyDescent="0.25">
      <c r="A3379" s="1" t="s">
        <v>3404</v>
      </c>
      <c r="B3379" s="18"/>
      <c r="C3379" s="19"/>
      <c r="D3379" s="1" t="s">
        <v>3438</v>
      </c>
      <c r="E3379" s="5">
        <v>258260.61</v>
      </c>
      <c r="F3379" s="5">
        <v>185398.27</v>
      </c>
      <c r="G3379" s="6">
        <f t="shared" si="52"/>
        <v>71.787281072402024</v>
      </c>
    </row>
    <row r="3380" spans="1:7" x14ac:dyDescent="0.25">
      <c r="A3380" s="1" t="s">
        <v>3404</v>
      </c>
      <c r="B3380" s="18"/>
      <c r="C3380" s="19"/>
      <c r="D3380" s="1" t="s">
        <v>3439</v>
      </c>
      <c r="E3380" s="5">
        <v>2275939.19</v>
      </c>
      <c r="F3380" s="5">
        <v>2010908.9</v>
      </c>
      <c r="G3380" s="6">
        <f t="shared" si="52"/>
        <v>88.355124286075494</v>
      </c>
    </row>
    <row r="3381" spans="1:7" x14ac:dyDescent="0.25">
      <c r="A3381" s="1" t="s">
        <v>3404</v>
      </c>
      <c r="B3381" s="18"/>
      <c r="C3381" s="19"/>
      <c r="D3381" s="1" t="s">
        <v>3440</v>
      </c>
      <c r="E3381" s="5">
        <v>1529706.55</v>
      </c>
      <c r="F3381" s="5">
        <v>1440996.01</v>
      </c>
      <c r="G3381" s="6">
        <f t="shared" si="52"/>
        <v>94.200813221333206</v>
      </c>
    </row>
    <row r="3382" spans="1:7" x14ac:dyDescent="0.25">
      <c r="A3382" s="1" t="s">
        <v>3404</v>
      </c>
      <c r="B3382" s="18"/>
      <c r="C3382" s="19"/>
      <c r="D3382" s="1" t="s">
        <v>3441</v>
      </c>
      <c r="E3382" s="5">
        <v>2285130.15</v>
      </c>
      <c r="F3382" s="5">
        <v>2104883.2200000002</v>
      </c>
      <c r="G3382" s="6">
        <f t="shared" si="52"/>
        <v>92.112181006407894</v>
      </c>
    </row>
    <row r="3383" spans="1:7" x14ac:dyDescent="0.25">
      <c r="A3383" s="1" t="s">
        <v>3404</v>
      </c>
      <c r="B3383" s="18"/>
      <c r="C3383" s="19"/>
      <c r="D3383" s="1" t="s">
        <v>3442</v>
      </c>
      <c r="E3383" s="5">
        <v>569973.41</v>
      </c>
      <c r="F3383" s="5">
        <v>464282.12</v>
      </c>
      <c r="G3383" s="6">
        <f t="shared" si="52"/>
        <v>81.456803397197064</v>
      </c>
    </row>
    <row r="3384" spans="1:7" x14ac:dyDescent="0.25">
      <c r="A3384" s="1" t="s">
        <v>3404</v>
      </c>
      <c r="B3384" s="18"/>
      <c r="C3384" s="19"/>
      <c r="D3384" s="1" t="s">
        <v>3443</v>
      </c>
      <c r="E3384" s="5">
        <v>335595.02999999997</v>
      </c>
      <c r="F3384" s="5">
        <v>270809.37</v>
      </c>
      <c r="G3384" s="6">
        <f t="shared" si="52"/>
        <v>80.695286220418708</v>
      </c>
    </row>
    <row r="3385" spans="1:7" x14ac:dyDescent="0.25">
      <c r="A3385" s="1" t="s">
        <v>3404</v>
      </c>
      <c r="B3385" s="18"/>
      <c r="C3385" s="19"/>
      <c r="D3385" s="1" t="s">
        <v>3444</v>
      </c>
      <c r="E3385" s="5">
        <v>320778.06</v>
      </c>
      <c r="F3385" s="5">
        <v>302630.88</v>
      </c>
      <c r="G3385" s="6">
        <f t="shared" si="52"/>
        <v>94.342761471903657</v>
      </c>
    </row>
    <row r="3386" spans="1:7" x14ac:dyDescent="0.25">
      <c r="A3386" s="1" t="s">
        <v>3404</v>
      </c>
      <c r="B3386" s="18"/>
      <c r="C3386" s="19"/>
      <c r="D3386" s="1" t="s">
        <v>3445</v>
      </c>
      <c r="E3386" s="5">
        <v>346680.33999999997</v>
      </c>
      <c r="F3386" s="5">
        <v>264053.58</v>
      </c>
      <c r="G3386" s="6">
        <f t="shared" si="52"/>
        <v>76.166297748525352</v>
      </c>
    </row>
    <row r="3387" spans="1:7" x14ac:dyDescent="0.25">
      <c r="A3387" s="1" t="s">
        <v>3404</v>
      </c>
      <c r="B3387" s="18"/>
      <c r="C3387" s="19"/>
      <c r="D3387" s="1" t="s">
        <v>3446</v>
      </c>
      <c r="E3387" s="5">
        <v>1232798.92</v>
      </c>
      <c r="F3387" s="5">
        <v>1106533.1399999999</v>
      </c>
      <c r="G3387" s="6">
        <f t="shared" si="52"/>
        <v>89.757796024026362</v>
      </c>
    </row>
    <row r="3388" spans="1:7" x14ac:dyDescent="0.25">
      <c r="A3388" s="1" t="s">
        <v>3404</v>
      </c>
      <c r="B3388" s="18"/>
      <c r="C3388" s="19"/>
      <c r="D3388" s="1" t="s">
        <v>3447</v>
      </c>
      <c r="E3388" s="5">
        <v>1125817.6000000001</v>
      </c>
      <c r="F3388" s="5">
        <v>739261.11</v>
      </c>
      <c r="G3388" s="6">
        <f t="shared" si="52"/>
        <v>65.664376716086153</v>
      </c>
    </row>
    <row r="3389" spans="1:7" x14ac:dyDescent="0.25">
      <c r="A3389" s="1" t="s">
        <v>3404</v>
      </c>
      <c r="B3389" s="18"/>
      <c r="C3389" s="19"/>
      <c r="D3389" s="1" t="s">
        <v>3448</v>
      </c>
      <c r="E3389" s="5">
        <v>942142.04</v>
      </c>
      <c r="F3389" s="5">
        <v>828933.83</v>
      </c>
      <c r="G3389" s="6">
        <f t="shared" si="52"/>
        <v>87.983955158183988</v>
      </c>
    </row>
    <row r="3390" spans="1:7" x14ac:dyDescent="0.25">
      <c r="A3390" s="1" t="s">
        <v>3404</v>
      </c>
      <c r="B3390" s="18"/>
      <c r="C3390" s="19"/>
      <c r="D3390" s="1" t="s">
        <v>3449</v>
      </c>
      <c r="E3390" s="5">
        <v>1471494.31</v>
      </c>
      <c r="F3390" s="5">
        <v>1430099.34</v>
      </c>
      <c r="G3390" s="6">
        <f t="shared" si="52"/>
        <v>97.186875292776364</v>
      </c>
    </row>
    <row r="3391" spans="1:7" x14ac:dyDescent="0.25">
      <c r="A3391" s="1" t="s">
        <v>3404</v>
      </c>
      <c r="B3391" s="18"/>
      <c r="C3391" s="19"/>
      <c r="D3391" s="1" t="s">
        <v>3450</v>
      </c>
      <c r="E3391" s="5">
        <v>777170.51</v>
      </c>
      <c r="F3391" s="5">
        <v>721563.17</v>
      </c>
      <c r="G3391" s="6">
        <f t="shared" si="52"/>
        <v>92.844898347982877</v>
      </c>
    </row>
    <row r="3392" spans="1:7" x14ac:dyDescent="0.25">
      <c r="A3392" s="1" t="s">
        <v>3404</v>
      </c>
      <c r="B3392" s="18"/>
      <c r="C3392" s="19"/>
      <c r="D3392" s="1" t="s">
        <v>3451</v>
      </c>
      <c r="E3392" s="5">
        <v>143695.13999999998</v>
      </c>
      <c r="F3392" s="5">
        <v>130144.95</v>
      </c>
      <c r="G3392" s="6">
        <f t="shared" si="52"/>
        <v>90.570182123069713</v>
      </c>
    </row>
    <row r="3393" spans="1:7" x14ac:dyDescent="0.25">
      <c r="A3393" s="1" t="s">
        <v>3404</v>
      </c>
      <c r="B3393" s="18"/>
      <c r="C3393" s="19"/>
      <c r="D3393" s="1" t="s">
        <v>3452</v>
      </c>
      <c r="E3393" s="5">
        <v>318953.40999999997</v>
      </c>
      <c r="F3393" s="5">
        <v>296622.93</v>
      </c>
      <c r="G3393" s="6">
        <f t="shared" si="52"/>
        <v>92.998827007367638</v>
      </c>
    </row>
    <row r="3394" spans="1:7" x14ac:dyDescent="0.25">
      <c r="A3394" s="1" t="s">
        <v>3404</v>
      </c>
      <c r="B3394" s="18"/>
      <c r="C3394" s="19"/>
      <c r="D3394" s="1" t="s">
        <v>3453</v>
      </c>
      <c r="E3394" s="5">
        <v>427037.88</v>
      </c>
      <c r="F3394" s="5">
        <v>426970.59</v>
      </c>
      <c r="G3394" s="6">
        <f t="shared" si="52"/>
        <v>99.984242615666801</v>
      </c>
    </row>
    <row r="3395" spans="1:7" x14ac:dyDescent="0.25">
      <c r="A3395" s="1" t="s">
        <v>3404</v>
      </c>
      <c r="B3395" s="18"/>
      <c r="C3395" s="19"/>
      <c r="D3395" s="1" t="s">
        <v>3454</v>
      </c>
      <c r="E3395" s="5">
        <v>340974.82</v>
      </c>
      <c r="F3395" s="5">
        <v>318952.89</v>
      </c>
      <c r="G3395" s="6">
        <f t="shared" si="52"/>
        <v>93.541479103940873</v>
      </c>
    </row>
    <row r="3396" spans="1:7" x14ac:dyDescent="0.25">
      <c r="A3396" s="1" t="s">
        <v>3404</v>
      </c>
      <c r="B3396" s="18"/>
      <c r="C3396" s="19"/>
      <c r="D3396" s="1" t="s">
        <v>3455</v>
      </c>
      <c r="E3396" s="5">
        <v>137589.93</v>
      </c>
      <c r="F3396" s="5">
        <v>125743.51</v>
      </c>
      <c r="G3396" s="6">
        <f t="shared" ref="G3396:G3459" si="53">F3396/E3396*100</f>
        <v>91.390053036584874</v>
      </c>
    </row>
    <row r="3397" spans="1:7" x14ac:dyDescent="0.25">
      <c r="A3397" s="1" t="s">
        <v>3404</v>
      </c>
      <c r="B3397" s="18"/>
      <c r="C3397" s="19"/>
      <c r="D3397" s="1" t="s">
        <v>3456</v>
      </c>
      <c r="E3397" s="5">
        <v>1272821.6299999999</v>
      </c>
      <c r="F3397" s="5">
        <v>1169380.57</v>
      </c>
      <c r="G3397" s="6">
        <f t="shared" si="53"/>
        <v>91.873090654501226</v>
      </c>
    </row>
    <row r="3398" spans="1:7" x14ac:dyDescent="0.25">
      <c r="A3398" s="1" t="s">
        <v>3404</v>
      </c>
      <c r="B3398" s="18"/>
      <c r="C3398" s="19"/>
      <c r="D3398" s="1" t="s">
        <v>3457</v>
      </c>
      <c r="E3398" s="5">
        <v>1040145.03</v>
      </c>
      <c r="F3398" s="5">
        <v>872589.64</v>
      </c>
      <c r="G3398" s="6">
        <f t="shared" si="53"/>
        <v>83.891151217633563</v>
      </c>
    </row>
    <row r="3399" spans="1:7" x14ac:dyDescent="0.25">
      <c r="A3399" s="1" t="s">
        <v>3404</v>
      </c>
      <c r="B3399" s="18"/>
      <c r="C3399" s="19"/>
      <c r="D3399" s="1" t="s">
        <v>3458</v>
      </c>
      <c r="E3399" s="5">
        <v>1301493.04</v>
      </c>
      <c r="F3399" s="5">
        <v>1176843.22</v>
      </c>
      <c r="G3399" s="6">
        <f t="shared" si="53"/>
        <v>90.422551933124424</v>
      </c>
    </row>
    <row r="3400" spans="1:7" x14ac:dyDescent="0.25">
      <c r="A3400" s="1" t="s">
        <v>3404</v>
      </c>
      <c r="B3400" s="18"/>
      <c r="C3400" s="19"/>
      <c r="D3400" s="1" t="s">
        <v>3459</v>
      </c>
      <c r="E3400" s="5">
        <v>1304853.47</v>
      </c>
      <c r="F3400" s="5">
        <v>1076162.43</v>
      </c>
      <c r="G3400" s="6">
        <f t="shared" si="53"/>
        <v>82.473814473589897</v>
      </c>
    </row>
    <row r="3401" spans="1:7" x14ac:dyDescent="0.25">
      <c r="A3401" s="1" t="s">
        <v>3404</v>
      </c>
      <c r="B3401" s="18"/>
      <c r="C3401" s="19"/>
      <c r="D3401" s="1" t="s">
        <v>3460</v>
      </c>
      <c r="E3401" s="5">
        <v>1311731.78</v>
      </c>
      <c r="F3401" s="5">
        <v>1138584.6000000001</v>
      </c>
      <c r="G3401" s="6">
        <f t="shared" si="53"/>
        <v>86.800107869613413</v>
      </c>
    </row>
    <row r="3402" spans="1:7" x14ac:dyDescent="0.25">
      <c r="A3402" s="1" t="s">
        <v>3404</v>
      </c>
      <c r="B3402" s="18"/>
      <c r="C3402" s="19"/>
      <c r="D3402" s="1" t="s">
        <v>3461</v>
      </c>
      <c r="E3402" s="5">
        <v>1580898.02</v>
      </c>
      <c r="F3402" s="5">
        <v>1377041.39</v>
      </c>
      <c r="G3402" s="6">
        <f t="shared" si="53"/>
        <v>87.105010733076881</v>
      </c>
    </row>
    <row r="3403" spans="1:7" x14ac:dyDescent="0.25">
      <c r="A3403" s="1" t="s">
        <v>3404</v>
      </c>
      <c r="B3403" s="18"/>
      <c r="C3403" s="19"/>
      <c r="D3403" s="1" t="s">
        <v>3462</v>
      </c>
      <c r="E3403" s="5">
        <v>1843259.16</v>
      </c>
      <c r="F3403" s="5">
        <v>1781339.34</v>
      </c>
      <c r="G3403" s="6">
        <f t="shared" si="53"/>
        <v>96.640742585540721</v>
      </c>
    </row>
    <row r="3404" spans="1:7" x14ac:dyDescent="0.25">
      <c r="A3404" s="1" t="s">
        <v>3404</v>
      </c>
      <c r="B3404" s="18"/>
      <c r="C3404" s="19"/>
      <c r="D3404" s="1" t="s">
        <v>3463</v>
      </c>
      <c r="E3404" s="5">
        <v>1609408.46</v>
      </c>
      <c r="F3404" s="5">
        <v>1424575.99</v>
      </c>
      <c r="G3404" s="6">
        <f t="shared" si="53"/>
        <v>88.515502770502394</v>
      </c>
    </row>
    <row r="3405" spans="1:7" x14ac:dyDescent="0.25">
      <c r="A3405" s="1" t="s">
        <v>3404</v>
      </c>
      <c r="B3405" s="18"/>
      <c r="C3405" s="19"/>
      <c r="D3405" s="1" t="s">
        <v>3464</v>
      </c>
      <c r="E3405" s="5">
        <v>1582203.6900000002</v>
      </c>
      <c r="F3405" s="5">
        <v>1527477.64</v>
      </c>
      <c r="G3405" s="6">
        <f t="shared" si="53"/>
        <v>96.541150147361847</v>
      </c>
    </row>
    <row r="3406" spans="1:7" x14ac:dyDescent="0.25">
      <c r="A3406" s="1" t="s">
        <v>3404</v>
      </c>
      <c r="B3406" s="18"/>
      <c r="C3406" s="19"/>
      <c r="D3406" s="1" t="s">
        <v>3465</v>
      </c>
      <c r="E3406" s="5">
        <v>991145.46</v>
      </c>
      <c r="F3406" s="5">
        <v>884686.19</v>
      </c>
      <c r="G3406" s="6">
        <f t="shared" si="53"/>
        <v>89.258966085563259</v>
      </c>
    </row>
    <row r="3407" spans="1:7" x14ac:dyDescent="0.25">
      <c r="A3407" s="1" t="s">
        <v>3404</v>
      </c>
      <c r="B3407" s="18"/>
      <c r="C3407" s="19"/>
      <c r="D3407" s="1" t="s">
        <v>3466</v>
      </c>
      <c r="E3407" s="5">
        <v>1264397.4100000001</v>
      </c>
      <c r="F3407" s="5">
        <v>1066997.26</v>
      </c>
      <c r="G3407" s="6">
        <f t="shared" si="53"/>
        <v>84.387808102201021</v>
      </c>
    </row>
    <row r="3408" spans="1:7" x14ac:dyDescent="0.25">
      <c r="A3408" s="1" t="s">
        <v>3404</v>
      </c>
      <c r="B3408" s="18"/>
      <c r="C3408" s="19"/>
      <c r="D3408" s="1" t="s">
        <v>3467</v>
      </c>
      <c r="E3408" s="5">
        <v>1849834.8900000001</v>
      </c>
      <c r="F3408" s="5">
        <v>1757586.34</v>
      </c>
      <c r="G3408" s="6">
        <f t="shared" si="53"/>
        <v>95.013146821984733</v>
      </c>
    </row>
    <row r="3409" spans="1:7" x14ac:dyDescent="0.25">
      <c r="A3409" s="1" t="s">
        <v>3404</v>
      </c>
      <c r="B3409" s="18"/>
      <c r="C3409" s="19"/>
      <c r="D3409" s="1" t="s">
        <v>3468</v>
      </c>
      <c r="E3409" s="5">
        <v>1552919.43</v>
      </c>
      <c r="F3409" s="5">
        <v>1354430.37</v>
      </c>
      <c r="G3409" s="6">
        <f t="shared" si="53"/>
        <v>87.218328513025313</v>
      </c>
    </row>
    <row r="3410" spans="1:7" x14ac:dyDescent="0.25">
      <c r="A3410" s="1" t="s">
        <v>3404</v>
      </c>
      <c r="B3410" s="18"/>
      <c r="C3410" s="19"/>
      <c r="D3410" s="1" t="s">
        <v>3469</v>
      </c>
      <c r="E3410" s="5">
        <v>1095118.1299999999</v>
      </c>
      <c r="F3410" s="5">
        <v>919056.02</v>
      </c>
      <c r="G3410" s="6">
        <f t="shared" si="53"/>
        <v>83.923002900152881</v>
      </c>
    </row>
    <row r="3411" spans="1:7" x14ac:dyDescent="0.25">
      <c r="A3411" s="1" t="s">
        <v>3404</v>
      </c>
      <c r="B3411" s="18"/>
      <c r="C3411" s="19"/>
      <c r="D3411" s="1" t="s">
        <v>3470</v>
      </c>
      <c r="E3411" s="5">
        <v>1196288.1499999999</v>
      </c>
      <c r="F3411" s="5">
        <v>1103692.3600000001</v>
      </c>
      <c r="G3411" s="6">
        <f t="shared" si="53"/>
        <v>92.259741935920729</v>
      </c>
    </row>
    <row r="3412" spans="1:7" x14ac:dyDescent="0.25">
      <c r="A3412" s="1" t="s">
        <v>3404</v>
      </c>
      <c r="B3412" s="18"/>
      <c r="C3412" s="19"/>
      <c r="D3412" s="1" t="s">
        <v>3471</v>
      </c>
      <c r="E3412" s="5">
        <v>679784.78</v>
      </c>
      <c r="F3412" s="5">
        <v>617501.57999999996</v>
      </c>
      <c r="G3412" s="6">
        <f t="shared" si="53"/>
        <v>90.837806047967121</v>
      </c>
    </row>
    <row r="3413" spans="1:7" x14ac:dyDescent="0.25">
      <c r="A3413" s="1" t="s">
        <v>3404</v>
      </c>
      <c r="B3413" s="18"/>
      <c r="C3413" s="19"/>
      <c r="D3413" s="1" t="s">
        <v>3472</v>
      </c>
      <c r="E3413" s="5">
        <v>654777.16999999993</v>
      </c>
      <c r="F3413" s="5">
        <v>598361.39</v>
      </c>
      <c r="G3413" s="6">
        <f t="shared" si="53"/>
        <v>91.383972657446208</v>
      </c>
    </row>
    <row r="3414" spans="1:7" x14ac:dyDescent="0.25">
      <c r="A3414" s="1" t="s">
        <v>3404</v>
      </c>
      <c r="B3414" s="18"/>
      <c r="C3414" s="19"/>
      <c r="D3414" s="1" t="s">
        <v>3473</v>
      </c>
      <c r="E3414" s="5">
        <v>661516.14</v>
      </c>
      <c r="F3414" s="5">
        <v>620874.5</v>
      </c>
      <c r="G3414" s="6">
        <f t="shared" si="53"/>
        <v>93.856288978829753</v>
      </c>
    </row>
    <row r="3415" spans="1:7" x14ac:dyDescent="0.25">
      <c r="A3415" s="1" t="s">
        <v>3404</v>
      </c>
      <c r="B3415" s="18"/>
      <c r="C3415" s="19"/>
      <c r="D3415" s="1" t="s">
        <v>3474</v>
      </c>
      <c r="E3415" s="5">
        <v>675180.08</v>
      </c>
      <c r="F3415" s="5">
        <v>598224.86</v>
      </c>
      <c r="G3415" s="6">
        <f t="shared" si="53"/>
        <v>88.602267412865615</v>
      </c>
    </row>
    <row r="3416" spans="1:7" x14ac:dyDescent="0.25">
      <c r="A3416" s="1" t="s">
        <v>3404</v>
      </c>
      <c r="B3416" s="18"/>
      <c r="C3416" s="19"/>
      <c r="D3416" s="1" t="s">
        <v>3475</v>
      </c>
      <c r="E3416" s="5">
        <v>647969.31000000006</v>
      </c>
      <c r="F3416" s="5">
        <v>601130.9</v>
      </c>
      <c r="G3416" s="6">
        <f t="shared" si="53"/>
        <v>92.771507959227264</v>
      </c>
    </row>
    <row r="3417" spans="1:7" x14ac:dyDescent="0.25">
      <c r="A3417" s="1" t="s">
        <v>3404</v>
      </c>
      <c r="B3417" s="18"/>
      <c r="C3417" s="19"/>
      <c r="D3417" s="1" t="s">
        <v>3476</v>
      </c>
      <c r="E3417" s="5">
        <v>494515.02999999997</v>
      </c>
      <c r="F3417" s="5">
        <v>447841.64</v>
      </c>
      <c r="G3417" s="6">
        <f t="shared" si="53"/>
        <v>90.561785351599937</v>
      </c>
    </row>
    <row r="3418" spans="1:7" x14ac:dyDescent="0.25">
      <c r="A3418" s="1" t="s">
        <v>3404</v>
      </c>
      <c r="B3418" s="18"/>
      <c r="C3418" s="19"/>
      <c r="D3418" s="1" t="s">
        <v>3477</v>
      </c>
      <c r="E3418" s="5">
        <v>657804.06999999995</v>
      </c>
      <c r="F3418" s="5">
        <v>601954.9</v>
      </c>
      <c r="G3418" s="6">
        <f t="shared" si="53"/>
        <v>91.509756088921748</v>
      </c>
    </row>
    <row r="3419" spans="1:7" x14ac:dyDescent="0.25">
      <c r="A3419" s="1" t="s">
        <v>3404</v>
      </c>
      <c r="B3419" s="18"/>
      <c r="C3419" s="19"/>
      <c r="D3419" s="1" t="s">
        <v>3478</v>
      </c>
      <c r="E3419" s="5">
        <v>333451.76</v>
      </c>
      <c r="F3419" s="5">
        <v>314544.07</v>
      </c>
      <c r="G3419" s="6">
        <f t="shared" si="53"/>
        <v>94.329707541504646</v>
      </c>
    </row>
    <row r="3420" spans="1:7" x14ac:dyDescent="0.25">
      <c r="A3420" s="1" t="s">
        <v>3404</v>
      </c>
      <c r="B3420" s="18"/>
      <c r="C3420" s="19"/>
      <c r="D3420" s="1" t="s">
        <v>3479</v>
      </c>
      <c r="E3420" s="5">
        <v>330937.31999999995</v>
      </c>
      <c r="F3420" s="5">
        <v>324492.39</v>
      </c>
      <c r="G3420" s="6">
        <f t="shared" si="53"/>
        <v>98.05252245349665</v>
      </c>
    </row>
    <row r="3421" spans="1:7" x14ac:dyDescent="0.25">
      <c r="A3421" s="1" t="s">
        <v>3404</v>
      </c>
      <c r="B3421" s="18"/>
      <c r="C3421" s="19"/>
      <c r="D3421" s="1" t="s">
        <v>3480</v>
      </c>
      <c r="E3421" s="5">
        <v>335076.78999999998</v>
      </c>
      <c r="F3421" s="5">
        <v>309098.09999999998</v>
      </c>
      <c r="G3421" s="6">
        <f t="shared" si="53"/>
        <v>92.246944349681755</v>
      </c>
    </row>
    <row r="3422" spans="1:7" x14ac:dyDescent="0.25">
      <c r="A3422" s="1" t="s">
        <v>3404</v>
      </c>
      <c r="B3422" s="18"/>
      <c r="C3422" s="19"/>
      <c r="D3422" s="1" t="s">
        <v>3481</v>
      </c>
      <c r="E3422" s="5">
        <v>487734.8</v>
      </c>
      <c r="F3422" s="5">
        <v>431441.34</v>
      </c>
      <c r="G3422" s="6">
        <f t="shared" si="53"/>
        <v>88.458182602512679</v>
      </c>
    </row>
    <row r="3423" spans="1:7" x14ac:dyDescent="0.25">
      <c r="A3423" s="1" t="s">
        <v>3404</v>
      </c>
      <c r="B3423" s="18"/>
      <c r="C3423" s="19"/>
      <c r="D3423" s="1" t="s">
        <v>3482</v>
      </c>
      <c r="E3423" s="5">
        <v>1228857.58</v>
      </c>
      <c r="F3423" s="5">
        <v>1163274.3</v>
      </c>
      <c r="G3423" s="6">
        <f t="shared" si="53"/>
        <v>94.663069092188863</v>
      </c>
    </row>
    <row r="3424" spans="1:7" x14ac:dyDescent="0.25">
      <c r="A3424" s="1" t="s">
        <v>3404</v>
      </c>
      <c r="B3424" s="18"/>
      <c r="C3424" s="19"/>
      <c r="D3424" s="1" t="s">
        <v>3483</v>
      </c>
      <c r="E3424" s="5">
        <v>1189587.51</v>
      </c>
      <c r="F3424" s="5">
        <v>1143051.21</v>
      </c>
      <c r="G3424" s="6">
        <f t="shared" si="53"/>
        <v>96.088030547664374</v>
      </c>
    </row>
    <row r="3425" spans="1:7" x14ac:dyDescent="0.25">
      <c r="A3425" s="1" t="s">
        <v>3404</v>
      </c>
      <c r="B3425" s="18"/>
      <c r="C3425" s="19"/>
      <c r="D3425" s="1" t="s">
        <v>3484</v>
      </c>
      <c r="E3425" s="5">
        <v>2036436.07</v>
      </c>
      <c r="F3425" s="5">
        <v>2016276.37</v>
      </c>
      <c r="G3425" s="6">
        <f t="shared" si="53"/>
        <v>99.010049944754712</v>
      </c>
    </row>
    <row r="3426" spans="1:7" x14ac:dyDescent="0.25">
      <c r="A3426" s="1" t="s">
        <v>3404</v>
      </c>
      <c r="B3426" s="18"/>
      <c r="C3426" s="19"/>
      <c r="D3426" s="1" t="s">
        <v>3485</v>
      </c>
      <c r="E3426" s="5">
        <v>863203.03999999992</v>
      </c>
      <c r="F3426" s="5">
        <v>794633.11</v>
      </c>
      <c r="G3426" s="6">
        <f t="shared" si="53"/>
        <v>92.05633821678849</v>
      </c>
    </row>
    <row r="3427" spans="1:7" x14ac:dyDescent="0.25">
      <c r="A3427" s="1" t="s">
        <v>3404</v>
      </c>
      <c r="B3427" s="18"/>
      <c r="C3427" s="19"/>
      <c r="D3427" s="1" t="s">
        <v>3486</v>
      </c>
      <c r="E3427" s="5">
        <v>859776.36</v>
      </c>
      <c r="F3427" s="5">
        <v>807228</v>
      </c>
      <c r="G3427" s="6">
        <f t="shared" si="53"/>
        <v>93.888136212537873</v>
      </c>
    </row>
    <row r="3428" spans="1:7" x14ac:dyDescent="0.25">
      <c r="A3428" s="1" t="s">
        <v>3404</v>
      </c>
      <c r="B3428" s="18"/>
      <c r="C3428" s="19"/>
      <c r="D3428" s="1" t="s">
        <v>3487</v>
      </c>
      <c r="E3428" s="5">
        <v>848328.21</v>
      </c>
      <c r="F3428" s="5">
        <v>766766.12</v>
      </c>
      <c r="G3428" s="6">
        <f t="shared" si="53"/>
        <v>90.38555018699661</v>
      </c>
    </row>
    <row r="3429" spans="1:7" x14ac:dyDescent="0.25">
      <c r="A3429" s="1" t="s">
        <v>3404</v>
      </c>
      <c r="B3429" s="18"/>
      <c r="C3429" s="19"/>
      <c r="D3429" s="1" t="s">
        <v>3488</v>
      </c>
      <c r="E3429" s="5">
        <v>3780970.65</v>
      </c>
      <c r="F3429" s="5">
        <v>3593538.87</v>
      </c>
      <c r="G3429" s="6">
        <f t="shared" si="53"/>
        <v>95.042760249937402</v>
      </c>
    </row>
    <row r="3430" spans="1:7" x14ac:dyDescent="0.25">
      <c r="A3430" s="1" t="s">
        <v>3404</v>
      </c>
      <c r="B3430" s="18"/>
      <c r="C3430" s="19"/>
      <c r="D3430" s="1" t="s">
        <v>3489</v>
      </c>
      <c r="E3430" s="5">
        <v>2550594.46</v>
      </c>
      <c r="F3430" s="5">
        <v>2473096.77</v>
      </c>
      <c r="G3430" s="6">
        <f t="shared" si="53"/>
        <v>96.961583222446109</v>
      </c>
    </row>
    <row r="3431" spans="1:7" x14ac:dyDescent="0.25">
      <c r="A3431" s="1" t="s">
        <v>3404</v>
      </c>
      <c r="B3431" s="18"/>
      <c r="C3431" s="19"/>
      <c r="D3431" s="1" t="s">
        <v>3490</v>
      </c>
      <c r="E3431" s="5">
        <v>1363360.18</v>
      </c>
      <c r="F3431" s="5">
        <v>1261562.3700000001</v>
      </c>
      <c r="G3431" s="6">
        <f t="shared" si="53"/>
        <v>92.533315004109923</v>
      </c>
    </row>
    <row r="3432" spans="1:7" x14ac:dyDescent="0.25">
      <c r="A3432" s="1" t="s">
        <v>3404</v>
      </c>
      <c r="B3432" s="18"/>
      <c r="C3432" s="19"/>
      <c r="D3432" s="1" t="s">
        <v>3491</v>
      </c>
      <c r="E3432" s="5">
        <v>1457021.6</v>
      </c>
      <c r="F3432" s="5">
        <v>1315316.18</v>
      </c>
      <c r="G3432" s="6">
        <f t="shared" si="53"/>
        <v>90.274308905235173</v>
      </c>
    </row>
    <row r="3433" spans="1:7" x14ac:dyDescent="0.25">
      <c r="A3433" s="1" t="s">
        <v>3404</v>
      </c>
      <c r="B3433" s="18"/>
      <c r="C3433" s="19"/>
      <c r="D3433" s="1" t="s">
        <v>3492</v>
      </c>
      <c r="E3433" s="5">
        <v>642009.79999999993</v>
      </c>
      <c r="F3433" s="5">
        <v>553566.14</v>
      </c>
      <c r="G3433" s="6">
        <f t="shared" si="53"/>
        <v>86.223939260740266</v>
      </c>
    </row>
    <row r="3434" spans="1:7" x14ac:dyDescent="0.25">
      <c r="A3434" s="1" t="s">
        <v>3404</v>
      </c>
      <c r="B3434" s="18"/>
      <c r="C3434" s="19"/>
      <c r="D3434" s="1" t="s">
        <v>3493</v>
      </c>
      <c r="E3434" s="5">
        <v>681487.95000000007</v>
      </c>
      <c r="F3434" s="5">
        <v>482353.17</v>
      </c>
      <c r="G3434" s="6">
        <f t="shared" si="53"/>
        <v>70.779412900844392</v>
      </c>
    </row>
    <row r="3435" spans="1:7" x14ac:dyDescent="0.25">
      <c r="A3435" s="1" t="s">
        <v>3404</v>
      </c>
      <c r="B3435" s="18"/>
      <c r="C3435" s="19"/>
      <c r="D3435" s="1" t="s">
        <v>3494</v>
      </c>
      <c r="E3435" s="5">
        <v>517877.76999999996</v>
      </c>
      <c r="F3435" s="5">
        <v>453499.78</v>
      </c>
      <c r="G3435" s="6">
        <f t="shared" si="53"/>
        <v>87.568883290742534</v>
      </c>
    </row>
    <row r="3436" spans="1:7" x14ac:dyDescent="0.25">
      <c r="A3436" s="1" t="s">
        <v>3404</v>
      </c>
      <c r="B3436" s="18"/>
      <c r="C3436" s="19"/>
      <c r="D3436" s="1" t="s">
        <v>3495</v>
      </c>
      <c r="E3436" s="5">
        <v>660072.32000000007</v>
      </c>
      <c r="F3436" s="5">
        <v>575495.68999999994</v>
      </c>
      <c r="G3436" s="6">
        <f t="shared" si="53"/>
        <v>87.18676311104818</v>
      </c>
    </row>
    <row r="3437" spans="1:7" x14ac:dyDescent="0.25">
      <c r="A3437" s="1" t="s">
        <v>3404</v>
      </c>
      <c r="B3437" s="18"/>
      <c r="C3437" s="19"/>
      <c r="D3437" s="1" t="s">
        <v>3496</v>
      </c>
      <c r="E3437" s="5">
        <v>555579.48</v>
      </c>
      <c r="F3437" s="5">
        <v>428877.56</v>
      </c>
      <c r="G3437" s="6">
        <f t="shared" si="53"/>
        <v>77.19463649017419</v>
      </c>
    </row>
    <row r="3438" spans="1:7" x14ac:dyDescent="0.25">
      <c r="A3438" s="1" t="s">
        <v>3404</v>
      </c>
      <c r="B3438" s="18"/>
      <c r="C3438" s="19"/>
      <c r="D3438" s="1" t="s">
        <v>3497</v>
      </c>
      <c r="E3438" s="5">
        <v>604263.43000000005</v>
      </c>
      <c r="F3438" s="5">
        <v>448331.75</v>
      </c>
      <c r="G3438" s="6">
        <f t="shared" si="53"/>
        <v>74.194751451366159</v>
      </c>
    </row>
    <row r="3439" spans="1:7" x14ac:dyDescent="0.25">
      <c r="A3439" s="1" t="s">
        <v>3404</v>
      </c>
      <c r="B3439" s="18"/>
      <c r="C3439" s="19"/>
      <c r="D3439" s="1" t="s">
        <v>3498</v>
      </c>
      <c r="E3439" s="5">
        <v>573641.79</v>
      </c>
      <c r="F3439" s="5">
        <v>493603.32</v>
      </c>
      <c r="G3439" s="6">
        <f t="shared" si="53"/>
        <v>86.047308373401449</v>
      </c>
    </row>
    <row r="3440" spans="1:7" x14ac:dyDescent="0.25">
      <c r="A3440" s="1" t="s">
        <v>3404</v>
      </c>
      <c r="B3440" s="18"/>
      <c r="C3440" s="19"/>
      <c r="D3440" s="1" t="s">
        <v>3499</v>
      </c>
      <c r="E3440" s="5">
        <v>672604.87</v>
      </c>
      <c r="F3440" s="5">
        <v>603833.77</v>
      </c>
      <c r="G3440" s="6">
        <f t="shared" si="53"/>
        <v>89.775408554505404</v>
      </c>
    </row>
    <row r="3441" spans="1:7" x14ac:dyDescent="0.25">
      <c r="A3441" s="1" t="s">
        <v>3404</v>
      </c>
      <c r="B3441" s="18"/>
      <c r="C3441" s="19"/>
      <c r="D3441" s="1" t="s">
        <v>3500</v>
      </c>
      <c r="E3441" s="5">
        <v>1934626.34</v>
      </c>
      <c r="F3441" s="5">
        <v>1765857.93</v>
      </c>
      <c r="G3441" s="6">
        <f t="shared" si="53"/>
        <v>91.276433773769455</v>
      </c>
    </row>
    <row r="3442" spans="1:7" x14ac:dyDescent="0.25">
      <c r="A3442" s="1" t="s">
        <v>3404</v>
      </c>
      <c r="B3442" s="18"/>
      <c r="C3442" s="19"/>
      <c r="D3442" s="1" t="s">
        <v>3501</v>
      </c>
      <c r="E3442" s="5">
        <v>2292707.4900000002</v>
      </c>
      <c r="F3442" s="5">
        <v>2083109.86</v>
      </c>
      <c r="G3442" s="6">
        <f t="shared" si="53"/>
        <v>90.858073656836183</v>
      </c>
    </row>
    <row r="3443" spans="1:7" x14ac:dyDescent="0.25">
      <c r="A3443" s="1" t="s">
        <v>3404</v>
      </c>
      <c r="B3443" s="18"/>
      <c r="C3443" s="19"/>
      <c r="D3443" s="1" t="s">
        <v>3502</v>
      </c>
      <c r="E3443" s="5">
        <v>3899788.5500000003</v>
      </c>
      <c r="F3443" s="5">
        <v>3510481.73</v>
      </c>
      <c r="G3443" s="6">
        <f t="shared" si="53"/>
        <v>90.017232600982936</v>
      </c>
    </row>
    <row r="3444" spans="1:7" x14ac:dyDescent="0.25">
      <c r="A3444" s="1" t="s">
        <v>3404</v>
      </c>
      <c r="B3444" s="18"/>
      <c r="C3444" s="19"/>
      <c r="D3444" s="1" t="s">
        <v>3503</v>
      </c>
      <c r="E3444" s="5">
        <v>1844393.51</v>
      </c>
      <c r="F3444" s="5">
        <v>1679622.84</v>
      </c>
      <c r="G3444" s="6">
        <f t="shared" si="53"/>
        <v>91.066403719887319</v>
      </c>
    </row>
    <row r="3445" spans="1:7" x14ac:dyDescent="0.25">
      <c r="A3445" s="1" t="s">
        <v>3404</v>
      </c>
      <c r="B3445" s="18"/>
      <c r="C3445" s="19"/>
      <c r="D3445" s="1" t="s">
        <v>3504</v>
      </c>
      <c r="E3445" s="5">
        <v>1286433.6499999999</v>
      </c>
      <c r="F3445" s="5">
        <v>1142267.54</v>
      </c>
      <c r="G3445" s="6">
        <f t="shared" si="53"/>
        <v>88.793350515978815</v>
      </c>
    </row>
    <row r="3446" spans="1:7" x14ac:dyDescent="0.25">
      <c r="A3446" s="1" t="s">
        <v>3404</v>
      </c>
      <c r="B3446" s="18"/>
      <c r="C3446" s="19"/>
      <c r="D3446" s="1" t="s">
        <v>3505</v>
      </c>
      <c r="E3446" s="5">
        <v>1604446.21</v>
      </c>
      <c r="F3446" s="5">
        <v>1444624.76</v>
      </c>
      <c r="G3446" s="6">
        <f t="shared" si="53"/>
        <v>90.03884025504351</v>
      </c>
    </row>
    <row r="3447" spans="1:7" x14ac:dyDescent="0.25">
      <c r="A3447" s="1" t="s">
        <v>3404</v>
      </c>
      <c r="B3447" s="18"/>
      <c r="C3447" s="19"/>
      <c r="D3447" s="1" t="s">
        <v>3506</v>
      </c>
      <c r="E3447" s="5">
        <v>1297477.32</v>
      </c>
      <c r="F3447" s="5">
        <v>1249620.03</v>
      </c>
      <c r="G3447" s="6">
        <f t="shared" si="53"/>
        <v>96.311512404702384</v>
      </c>
    </row>
    <row r="3448" spans="1:7" x14ac:dyDescent="0.25">
      <c r="A3448" s="1" t="s">
        <v>3404</v>
      </c>
      <c r="B3448" s="18"/>
      <c r="C3448" s="19"/>
      <c r="D3448" s="1" t="s">
        <v>3507</v>
      </c>
      <c r="E3448" s="5">
        <v>2671993.56</v>
      </c>
      <c r="F3448" s="5">
        <v>2534800.94</v>
      </c>
      <c r="G3448" s="6">
        <f t="shared" si="53"/>
        <v>94.865533283695484</v>
      </c>
    </row>
    <row r="3449" spans="1:7" x14ac:dyDescent="0.25">
      <c r="A3449" s="1" t="s">
        <v>3404</v>
      </c>
      <c r="B3449" s="18"/>
      <c r="C3449" s="19"/>
      <c r="D3449" s="1" t="s">
        <v>3508</v>
      </c>
      <c r="E3449" s="5">
        <v>1991330.6400000001</v>
      </c>
      <c r="F3449" s="5">
        <v>1820867.41</v>
      </c>
      <c r="G3449" s="6">
        <f t="shared" si="53"/>
        <v>91.439732479584592</v>
      </c>
    </row>
    <row r="3450" spans="1:7" x14ac:dyDescent="0.25">
      <c r="A3450" s="1" t="s">
        <v>3404</v>
      </c>
      <c r="B3450" s="18"/>
      <c r="C3450" s="19"/>
      <c r="D3450" s="1" t="s">
        <v>3509</v>
      </c>
      <c r="E3450" s="5">
        <v>1952626.7</v>
      </c>
      <c r="F3450" s="5">
        <v>1690748.57</v>
      </c>
      <c r="G3450" s="6">
        <f t="shared" si="53"/>
        <v>86.588418052462373</v>
      </c>
    </row>
    <row r="3451" spans="1:7" x14ac:dyDescent="0.25">
      <c r="A3451" s="1" t="s">
        <v>3404</v>
      </c>
      <c r="B3451" s="18"/>
      <c r="C3451" s="19"/>
      <c r="D3451" s="1" t="s">
        <v>3510</v>
      </c>
      <c r="E3451" s="5">
        <v>987866.02</v>
      </c>
      <c r="F3451" s="5">
        <v>924969.3</v>
      </c>
      <c r="G3451" s="6">
        <f t="shared" si="53"/>
        <v>93.633071820812305</v>
      </c>
    </row>
    <row r="3452" spans="1:7" x14ac:dyDescent="0.25">
      <c r="A3452" s="1" t="s">
        <v>3404</v>
      </c>
      <c r="B3452" s="18"/>
      <c r="C3452" s="19"/>
      <c r="D3452" s="1" t="s">
        <v>3511</v>
      </c>
      <c r="E3452" s="5">
        <v>975658.49</v>
      </c>
      <c r="F3452" s="5">
        <v>928379.51</v>
      </c>
      <c r="G3452" s="6">
        <f t="shared" si="53"/>
        <v>95.154146611279941</v>
      </c>
    </row>
    <row r="3453" spans="1:7" x14ac:dyDescent="0.25">
      <c r="A3453" s="1" t="s">
        <v>3404</v>
      </c>
      <c r="B3453" s="18"/>
      <c r="C3453" s="19"/>
      <c r="D3453" s="1" t="s">
        <v>3512</v>
      </c>
      <c r="E3453" s="5">
        <v>1954682.54</v>
      </c>
      <c r="F3453" s="5">
        <v>1677120.63</v>
      </c>
      <c r="G3453" s="6">
        <f t="shared" si="53"/>
        <v>85.800154023987957</v>
      </c>
    </row>
    <row r="3454" spans="1:7" x14ac:dyDescent="0.25">
      <c r="A3454" s="1" t="s">
        <v>3404</v>
      </c>
      <c r="B3454" s="18"/>
      <c r="C3454" s="19"/>
      <c r="D3454" s="1" t="s">
        <v>3513</v>
      </c>
      <c r="E3454" s="5">
        <v>1614378.07</v>
      </c>
      <c r="F3454" s="5">
        <v>1419100.38</v>
      </c>
      <c r="G3454" s="6">
        <f t="shared" si="53"/>
        <v>87.903843986185947</v>
      </c>
    </row>
    <row r="3455" spans="1:7" x14ac:dyDescent="0.25">
      <c r="A3455" s="1" t="s">
        <v>3404</v>
      </c>
      <c r="B3455" s="18"/>
      <c r="C3455" s="19"/>
      <c r="D3455" s="1" t="s">
        <v>3514</v>
      </c>
      <c r="E3455" s="5">
        <v>3337085.92</v>
      </c>
      <c r="F3455" s="5">
        <v>2960965.53</v>
      </c>
      <c r="G3455" s="6">
        <f t="shared" si="53"/>
        <v>88.729076834797226</v>
      </c>
    </row>
    <row r="3456" spans="1:7" x14ac:dyDescent="0.25">
      <c r="A3456" s="1" t="s">
        <v>3404</v>
      </c>
      <c r="B3456" s="18"/>
      <c r="C3456" s="19"/>
      <c r="D3456" s="1" t="s">
        <v>3515</v>
      </c>
      <c r="E3456" s="5">
        <v>865874.85</v>
      </c>
      <c r="F3456" s="5">
        <v>796651.95</v>
      </c>
      <c r="G3456" s="6">
        <f t="shared" si="53"/>
        <v>92.00543819929635</v>
      </c>
    </row>
    <row r="3457" spans="1:7" x14ac:dyDescent="0.25">
      <c r="A3457" s="1" t="s">
        <v>3404</v>
      </c>
      <c r="B3457" s="18"/>
      <c r="C3457" s="19"/>
      <c r="D3457" s="1" t="s">
        <v>3516</v>
      </c>
      <c r="E3457" s="5">
        <v>861363.96000000008</v>
      </c>
      <c r="F3457" s="5">
        <v>813647.49</v>
      </c>
      <c r="G3457" s="6">
        <f t="shared" si="53"/>
        <v>94.460359126239723</v>
      </c>
    </row>
    <row r="3458" spans="1:7" x14ac:dyDescent="0.25">
      <c r="A3458" s="1" t="s">
        <v>3404</v>
      </c>
      <c r="B3458" s="18"/>
      <c r="C3458" s="19"/>
      <c r="D3458" s="1" t="s">
        <v>3517</v>
      </c>
      <c r="E3458" s="5">
        <v>852280.28</v>
      </c>
      <c r="F3458" s="5">
        <v>827512.05</v>
      </c>
      <c r="G3458" s="6">
        <f t="shared" si="53"/>
        <v>97.093886766921315</v>
      </c>
    </row>
    <row r="3459" spans="1:7" x14ac:dyDescent="0.25">
      <c r="A3459" s="1" t="s">
        <v>3404</v>
      </c>
      <c r="B3459" s="18"/>
      <c r="C3459" s="19"/>
      <c r="D3459" s="1" t="s">
        <v>3518</v>
      </c>
      <c r="E3459" s="5">
        <v>993893.53999999992</v>
      </c>
      <c r="F3459" s="5">
        <v>867010.18</v>
      </c>
      <c r="G3459" s="6">
        <f t="shared" si="53"/>
        <v>87.23370714332242</v>
      </c>
    </row>
    <row r="3460" spans="1:7" x14ac:dyDescent="0.25">
      <c r="A3460" s="1" t="s">
        <v>3404</v>
      </c>
      <c r="B3460" s="18"/>
      <c r="C3460" s="19"/>
      <c r="D3460" s="1" t="s">
        <v>3519</v>
      </c>
      <c r="E3460" s="5">
        <v>962854.2</v>
      </c>
      <c r="F3460" s="5">
        <v>941145.25</v>
      </c>
      <c r="G3460" s="6">
        <f t="shared" ref="G3460:G3523" si="54">F3460/E3460*100</f>
        <v>97.745354384911025</v>
      </c>
    </row>
    <row r="3461" spans="1:7" x14ac:dyDescent="0.25">
      <c r="A3461" s="1" t="s">
        <v>3404</v>
      </c>
      <c r="B3461" s="18"/>
      <c r="C3461" s="19"/>
      <c r="D3461" s="1" t="s">
        <v>3520</v>
      </c>
      <c r="E3461" s="5">
        <v>225526.51</v>
      </c>
      <c r="F3461" s="5">
        <v>166785.57999999999</v>
      </c>
      <c r="G3461" s="6">
        <f t="shared" si="54"/>
        <v>73.953869103902676</v>
      </c>
    </row>
    <row r="3462" spans="1:7" x14ac:dyDescent="0.25">
      <c r="A3462" s="1" t="s">
        <v>3404</v>
      </c>
      <c r="B3462" s="18"/>
      <c r="C3462" s="19"/>
      <c r="D3462" s="1" t="s">
        <v>3521</v>
      </c>
      <c r="E3462" s="5">
        <v>319228.75</v>
      </c>
      <c r="F3462" s="5">
        <v>281605.46000000002</v>
      </c>
      <c r="G3462" s="6">
        <f t="shared" si="54"/>
        <v>88.214316536339538</v>
      </c>
    </row>
    <row r="3463" spans="1:7" x14ac:dyDescent="0.25">
      <c r="A3463" s="1" t="s">
        <v>3404</v>
      </c>
      <c r="B3463" s="18"/>
      <c r="C3463" s="19"/>
      <c r="D3463" s="1" t="s">
        <v>3522</v>
      </c>
      <c r="E3463" s="5">
        <v>313461.36</v>
      </c>
      <c r="F3463" s="5">
        <v>263895.71999999997</v>
      </c>
      <c r="G3463" s="6">
        <f t="shared" si="54"/>
        <v>84.187639586582534</v>
      </c>
    </row>
    <row r="3464" spans="1:7" x14ac:dyDescent="0.25">
      <c r="A3464" s="1" t="s">
        <v>3404</v>
      </c>
      <c r="B3464" s="18"/>
      <c r="C3464" s="19"/>
      <c r="D3464" s="1" t="s">
        <v>3523</v>
      </c>
      <c r="E3464" s="5">
        <v>336297.32</v>
      </c>
      <c r="F3464" s="5">
        <v>236460.42</v>
      </c>
      <c r="G3464" s="6">
        <f t="shared" si="54"/>
        <v>70.312906448377291</v>
      </c>
    </row>
    <row r="3465" spans="1:7" x14ac:dyDescent="0.25">
      <c r="A3465" s="1" t="s">
        <v>3404</v>
      </c>
      <c r="B3465" s="18"/>
      <c r="C3465" s="19"/>
      <c r="D3465" s="1" t="s">
        <v>3524</v>
      </c>
      <c r="E3465" s="5">
        <v>326400.21999999997</v>
      </c>
      <c r="F3465" s="5">
        <v>282534.89</v>
      </c>
      <c r="G3465" s="6">
        <f t="shared" si="54"/>
        <v>86.560876092546764</v>
      </c>
    </row>
    <row r="3466" spans="1:7" x14ac:dyDescent="0.25">
      <c r="A3466" s="1" t="s">
        <v>3404</v>
      </c>
      <c r="B3466" s="18"/>
      <c r="C3466" s="19"/>
      <c r="D3466" s="1" t="s">
        <v>3525</v>
      </c>
      <c r="E3466" s="5">
        <v>331919.14</v>
      </c>
      <c r="F3466" s="5">
        <v>278329.11</v>
      </c>
      <c r="G3466" s="6">
        <f t="shared" si="54"/>
        <v>83.854492392333853</v>
      </c>
    </row>
    <row r="3467" spans="1:7" x14ac:dyDescent="0.25">
      <c r="A3467" s="1" t="s">
        <v>3404</v>
      </c>
      <c r="B3467" s="18"/>
      <c r="C3467" s="19"/>
      <c r="D3467" s="1" t="s">
        <v>3526</v>
      </c>
      <c r="E3467" s="5">
        <v>309774.71000000002</v>
      </c>
      <c r="F3467" s="5">
        <v>266879.73</v>
      </c>
      <c r="G3467" s="6">
        <f t="shared" si="54"/>
        <v>86.152846370189479</v>
      </c>
    </row>
    <row r="3468" spans="1:7" x14ac:dyDescent="0.25">
      <c r="A3468" s="1" t="s">
        <v>3404</v>
      </c>
      <c r="B3468" s="18"/>
      <c r="C3468" s="19"/>
      <c r="D3468" s="1" t="s">
        <v>3527</v>
      </c>
      <c r="E3468" s="5">
        <v>316073.39</v>
      </c>
      <c r="F3468" s="5">
        <v>316227.49</v>
      </c>
      <c r="G3468" s="6">
        <f t="shared" si="54"/>
        <v>100.04875449970653</v>
      </c>
    </row>
    <row r="3469" spans="1:7" x14ac:dyDescent="0.25">
      <c r="A3469" s="1" t="s">
        <v>3404</v>
      </c>
      <c r="B3469" s="18"/>
      <c r="C3469" s="19"/>
      <c r="D3469" s="1" t="s">
        <v>3528</v>
      </c>
      <c r="E3469" s="5">
        <v>324865.17</v>
      </c>
      <c r="F3469" s="5">
        <v>275115.92</v>
      </c>
      <c r="G3469" s="6">
        <f t="shared" si="54"/>
        <v>84.686185348832566</v>
      </c>
    </row>
    <row r="3470" spans="1:7" x14ac:dyDescent="0.25">
      <c r="A3470" s="1" t="s">
        <v>3404</v>
      </c>
      <c r="B3470" s="18"/>
      <c r="C3470" s="19"/>
      <c r="D3470" s="1" t="s">
        <v>3529</v>
      </c>
      <c r="E3470" s="5">
        <v>322335.45</v>
      </c>
      <c r="F3470" s="5">
        <v>287070.06</v>
      </c>
      <c r="G3470" s="6">
        <f t="shared" si="54"/>
        <v>89.059413105198331</v>
      </c>
    </row>
    <row r="3471" spans="1:7" x14ac:dyDescent="0.25">
      <c r="A3471" s="1" t="s">
        <v>3404</v>
      </c>
      <c r="B3471" s="18"/>
      <c r="C3471" s="19"/>
      <c r="D3471" s="1" t="s">
        <v>3530</v>
      </c>
      <c r="E3471" s="5">
        <v>181681.39</v>
      </c>
      <c r="F3471" s="5">
        <v>161328.76</v>
      </c>
      <c r="G3471" s="6">
        <f t="shared" si="54"/>
        <v>88.797625337410722</v>
      </c>
    </row>
    <row r="3472" spans="1:7" x14ac:dyDescent="0.25">
      <c r="A3472" s="1" t="s">
        <v>3404</v>
      </c>
      <c r="B3472" s="18"/>
      <c r="C3472" s="19"/>
      <c r="D3472" s="1" t="s">
        <v>3531</v>
      </c>
      <c r="E3472" s="5">
        <v>204758.91999999998</v>
      </c>
      <c r="F3472" s="5">
        <v>189424.72</v>
      </c>
      <c r="G3472" s="6">
        <f t="shared" si="54"/>
        <v>92.51109548731749</v>
      </c>
    </row>
    <row r="3473" spans="1:7" x14ac:dyDescent="0.25">
      <c r="A3473" s="1" t="s">
        <v>3404</v>
      </c>
      <c r="B3473" s="18"/>
      <c r="C3473" s="19"/>
      <c r="D3473" s="1" t="s">
        <v>3532</v>
      </c>
      <c r="E3473" s="5">
        <v>299330.31</v>
      </c>
      <c r="F3473" s="5">
        <v>269880.2</v>
      </c>
      <c r="G3473" s="6">
        <f t="shared" si="54"/>
        <v>90.161333812135496</v>
      </c>
    </row>
    <row r="3474" spans="1:7" x14ac:dyDescent="0.25">
      <c r="A3474" s="1" t="s">
        <v>3404</v>
      </c>
      <c r="B3474" s="18"/>
      <c r="C3474" s="19"/>
      <c r="D3474" s="1" t="s">
        <v>3533</v>
      </c>
      <c r="E3474" s="5">
        <v>214063.43</v>
      </c>
      <c r="F3474" s="5">
        <v>186804.99</v>
      </c>
      <c r="G3474" s="6">
        <f t="shared" si="54"/>
        <v>87.266185541360329</v>
      </c>
    </row>
    <row r="3475" spans="1:7" x14ac:dyDescent="0.25">
      <c r="A3475" s="1" t="s">
        <v>3404</v>
      </c>
      <c r="B3475" s="18"/>
      <c r="C3475" s="19"/>
      <c r="D3475" s="1" t="s">
        <v>3534</v>
      </c>
      <c r="E3475" s="5">
        <v>252129.01</v>
      </c>
      <c r="F3475" s="5">
        <v>230660.79</v>
      </c>
      <c r="G3475" s="6">
        <f t="shared" si="54"/>
        <v>91.485224171546136</v>
      </c>
    </row>
    <row r="3476" spans="1:7" x14ac:dyDescent="0.25">
      <c r="A3476" s="1" t="s">
        <v>3404</v>
      </c>
      <c r="B3476" s="18"/>
      <c r="C3476" s="19"/>
      <c r="D3476" s="1" t="s">
        <v>3535</v>
      </c>
      <c r="E3476" s="5">
        <v>185160.43</v>
      </c>
      <c r="F3476" s="5">
        <v>183944.09</v>
      </c>
      <c r="G3476" s="6">
        <f t="shared" si="54"/>
        <v>99.343088585395918</v>
      </c>
    </row>
    <row r="3477" spans="1:7" x14ac:dyDescent="0.25">
      <c r="A3477" s="1" t="s">
        <v>3404</v>
      </c>
      <c r="B3477" s="18"/>
      <c r="C3477" s="19"/>
      <c r="D3477" s="1" t="s">
        <v>3536</v>
      </c>
      <c r="E3477" s="5">
        <v>318118.92</v>
      </c>
      <c r="F3477" s="5">
        <v>268922.63</v>
      </c>
      <c r="G3477" s="6">
        <f t="shared" si="54"/>
        <v>84.535251785715857</v>
      </c>
    </row>
    <row r="3478" spans="1:7" x14ac:dyDescent="0.25">
      <c r="A3478" s="1" t="s">
        <v>3404</v>
      </c>
      <c r="B3478" s="18"/>
      <c r="C3478" s="19"/>
      <c r="D3478" s="1" t="s">
        <v>3537</v>
      </c>
      <c r="E3478" s="5">
        <v>321452.12</v>
      </c>
      <c r="F3478" s="5">
        <v>297079.83</v>
      </c>
      <c r="G3478" s="6">
        <f t="shared" si="54"/>
        <v>92.418065247166524</v>
      </c>
    </row>
    <row r="3479" spans="1:7" x14ac:dyDescent="0.25">
      <c r="A3479" s="1" t="s">
        <v>3404</v>
      </c>
      <c r="B3479" s="18"/>
      <c r="C3479" s="19"/>
      <c r="D3479" s="1" t="s">
        <v>3538</v>
      </c>
      <c r="E3479" s="5">
        <v>445617.55</v>
      </c>
      <c r="F3479" s="5">
        <v>388152.02</v>
      </c>
      <c r="G3479" s="6">
        <f t="shared" si="54"/>
        <v>87.104293805304579</v>
      </c>
    </row>
    <row r="3480" spans="1:7" x14ac:dyDescent="0.25">
      <c r="A3480" s="1" t="s">
        <v>3404</v>
      </c>
      <c r="B3480" s="18"/>
      <c r="C3480" s="19"/>
      <c r="D3480" s="1" t="s">
        <v>3539</v>
      </c>
      <c r="E3480" s="5">
        <v>451035.11000000004</v>
      </c>
      <c r="F3480" s="5">
        <v>411164.58</v>
      </c>
      <c r="G3480" s="6">
        <f t="shared" si="54"/>
        <v>91.160215886519339</v>
      </c>
    </row>
    <row r="3481" spans="1:7" x14ac:dyDescent="0.25">
      <c r="A3481" s="1" t="s">
        <v>3404</v>
      </c>
      <c r="B3481" s="18"/>
      <c r="C3481" s="19"/>
      <c r="D3481" s="1" t="s">
        <v>3540</v>
      </c>
      <c r="E3481" s="5">
        <v>315854.11</v>
      </c>
      <c r="F3481" s="5">
        <v>298727.01</v>
      </c>
      <c r="G3481" s="6">
        <f t="shared" si="54"/>
        <v>94.577528213895974</v>
      </c>
    </row>
    <row r="3482" spans="1:7" x14ac:dyDescent="0.25">
      <c r="A3482" s="1" t="s">
        <v>3404</v>
      </c>
      <c r="B3482" s="18"/>
      <c r="C3482" s="19"/>
      <c r="D3482" s="1" t="s">
        <v>3541</v>
      </c>
      <c r="E3482" s="5">
        <v>433339.36000000004</v>
      </c>
      <c r="F3482" s="5">
        <v>432854.57</v>
      </c>
      <c r="G3482" s="6">
        <f t="shared" si="54"/>
        <v>99.888126940511469</v>
      </c>
    </row>
    <row r="3483" spans="1:7" x14ac:dyDescent="0.25">
      <c r="A3483" s="1" t="s">
        <v>3404</v>
      </c>
      <c r="B3483" s="18"/>
      <c r="C3483" s="19"/>
      <c r="D3483" s="1" t="s">
        <v>3542</v>
      </c>
      <c r="E3483" s="5">
        <v>453163.81</v>
      </c>
      <c r="F3483" s="5">
        <v>375512.35</v>
      </c>
      <c r="G3483" s="6">
        <f t="shared" si="54"/>
        <v>82.864593710605433</v>
      </c>
    </row>
    <row r="3484" spans="1:7" x14ac:dyDescent="0.25">
      <c r="A3484" s="1" t="s">
        <v>3404</v>
      </c>
      <c r="B3484" s="18"/>
      <c r="C3484" s="19"/>
      <c r="D3484" s="1" t="s">
        <v>3543</v>
      </c>
      <c r="E3484" s="5">
        <v>444240.66</v>
      </c>
      <c r="F3484" s="5">
        <v>378537</v>
      </c>
      <c r="G3484" s="6">
        <f t="shared" si="54"/>
        <v>85.209895015012819</v>
      </c>
    </row>
    <row r="3485" spans="1:7" x14ac:dyDescent="0.25">
      <c r="A3485" s="1" t="s">
        <v>3404</v>
      </c>
      <c r="B3485" s="18"/>
      <c r="C3485" s="19"/>
      <c r="D3485" s="1" t="s">
        <v>3544</v>
      </c>
      <c r="E3485" s="5">
        <v>443972.95999999996</v>
      </c>
      <c r="F3485" s="5">
        <v>387195.83</v>
      </c>
      <c r="G3485" s="6">
        <f t="shared" si="54"/>
        <v>87.211579281765282</v>
      </c>
    </row>
    <row r="3486" spans="1:7" x14ac:dyDescent="0.25">
      <c r="A3486" s="1" t="s">
        <v>3404</v>
      </c>
      <c r="B3486" s="18"/>
      <c r="C3486" s="19"/>
      <c r="D3486" s="1" t="s">
        <v>3545</v>
      </c>
      <c r="E3486" s="5">
        <v>206622.76</v>
      </c>
      <c r="F3486" s="5">
        <v>203222.33</v>
      </c>
      <c r="G3486" s="6">
        <f t="shared" si="54"/>
        <v>98.354281009507361</v>
      </c>
    </row>
    <row r="3487" spans="1:7" x14ac:dyDescent="0.25">
      <c r="A3487" s="1" t="s">
        <v>3404</v>
      </c>
      <c r="B3487" s="18"/>
      <c r="C3487" s="19"/>
      <c r="D3487" s="1" t="s">
        <v>3546</v>
      </c>
      <c r="E3487" s="5">
        <v>432021.78</v>
      </c>
      <c r="F3487" s="5">
        <v>426000.27</v>
      </c>
      <c r="G3487" s="6">
        <f t="shared" si="54"/>
        <v>98.60620221508276</v>
      </c>
    </row>
    <row r="3488" spans="1:7" x14ac:dyDescent="0.25">
      <c r="A3488" s="1" t="s">
        <v>3404</v>
      </c>
      <c r="B3488" s="18"/>
      <c r="C3488" s="19"/>
      <c r="D3488" s="1" t="s">
        <v>3547</v>
      </c>
      <c r="E3488" s="5">
        <v>214134.71</v>
      </c>
      <c r="F3488" s="5">
        <v>164545.62</v>
      </c>
      <c r="G3488" s="6">
        <f t="shared" si="54"/>
        <v>76.842105607260024</v>
      </c>
    </row>
    <row r="3489" spans="1:7" x14ac:dyDescent="0.25">
      <c r="A3489" s="1" t="s">
        <v>3404</v>
      </c>
      <c r="B3489" s="18"/>
      <c r="C3489" s="19"/>
      <c r="D3489" s="1" t="s">
        <v>3548</v>
      </c>
      <c r="E3489" s="5">
        <v>439202.85000000003</v>
      </c>
      <c r="F3489" s="5">
        <v>415751.78</v>
      </c>
      <c r="G3489" s="6">
        <f t="shared" si="54"/>
        <v>94.660537835763137</v>
      </c>
    </row>
    <row r="3490" spans="1:7" x14ac:dyDescent="0.25">
      <c r="A3490" s="1" t="s">
        <v>3404</v>
      </c>
      <c r="B3490" s="18"/>
      <c r="C3490" s="19"/>
      <c r="D3490" s="1" t="s">
        <v>3549</v>
      </c>
      <c r="E3490" s="5">
        <v>431486.86</v>
      </c>
      <c r="F3490" s="5">
        <v>422636.97</v>
      </c>
      <c r="G3490" s="6">
        <f t="shared" si="54"/>
        <v>97.948978098660987</v>
      </c>
    </row>
    <row r="3491" spans="1:7" x14ac:dyDescent="0.25">
      <c r="A3491" s="1" t="s">
        <v>3404</v>
      </c>
      <c r="B3491" s="18"/>
      <c r="C3491" s="19"/>
      <c r="D3491" s="1" t="s">
        <v>3550</v>
      </c>
      <c r="E3491" s="5">
        <v>310192.75999999995</v>
      </c>
      <c r="F3491" s="5">
        <v>287873.52</v>
      </c>
      <c r="G3491" s="6">
        <f t="shared" si="54"/>
        <v>92.804719233292246</v>
      </c>
    </row>
    <row r="3492" spans="1:7" x14ac:dyDescent="0.25">
      <c r="A3492" s="1" t="s">
        <v>3404</v>
      </c>
      <c r="B3492" s="18"/>
      <c r="C3492" s="19"/>
      <c r="D3492" s="1" t="s">
        <v>3551</v>
      </c>
      <c r="E3492" s="5">
        <v>453191.27</v>
      </c>
      <c r="F3492" s="5">
        <v>393509.87</v>
      </c>
      <c r="G3492" s="6">
        <f t="shared" si="54"/>
        <v>86.830858414373253</v>
      </c>
    </row>
    <row r="3493" spans="1:7" x14ac:dyDescent="0.25">
      <c r="A3493" s="1" t="s">
        <v>3404</v>
      </c>
      <c r="B3493" s="18"/>
      <c r="C3493" s="19"/>
      <c r="D3493" s="1" t="s">
        <v>3552</v>
      </c>
      <c r="E3493" s="5">
        <v>306668.89999999997</v>
      </c>
      <c r="F3493" s="5">
        <v>304793.24</v>
      </c>
      <c r="G3493" s="6">
        <f t="shared" si="54"/>
        <v>99.388376193347298</v>
      </c>
    </row>
    <row r="3494" spans="1:7" x14ac:dyDescent="0.25">
      <c r="A3494" s="1" t="s">
        <v>3404</v>
      </c>
      <c r="B3494" s="18"/>
      <c r="C3494" s="19"/>
      <c r="D3494" s="1" t="s">
        <v>3553</v>
      </c>
      <c r="E3494" s="5">
        <v>426579.56</v>
      </c>
      <c r="F3494" s="5">
        <v>419357.21</v>
      </c>
      <c r="G3494" s="6">
        <f t="shared" si="54"/>
        <v>98.306916065082916</v>
      </c>
    </row>
    <row r="3495" spans="1:7" x14ac:dyDescent="0.25">
      <c r="A3495" s="1" t="s">
        <v>3404</v>
      </c>
      <c r="B3495" s="18"/>
      <c r="C3495" s="19"/>
      <c r="D3495" s="1" t="s">
        <v>3554</v>
      </c>
      <c r="E3495" s="5">
        <v>311139.73</v>
      </c>
      <c r="F3495" s="5">
        <v>310172.17</v>
      </c>
      <c r="G3495" s="6">
        <f t="shared" si="54"/>
        <v>99.689027177596373</v>
      </c>
    </row>
    <row r="3496" spans="1:7" x14ac:dyDescent="0.25">
      <c r="A3496" s="1" t="s">
        <v>3404</v>
      </c>
      <c r="B3496" s="18"/>
      <c r="C3496" s="19"/>
      <c r="D3496" s="1" t="s">
        <v>3555</v>
      </c>
      <c r="E3496" s="5">
        <v>435332.49</v>
      </c>
      <c r="F3496" s="5">
        <v>410228.25</v>
      </c>
      <c r="G3496" s="6">
        <f t="shared" si="54"/>
        <v>94.233318078326761</v>
      </c>
    </row>
    <row r="3497" spans="1:7" x14ac:dyDescent="0.25">
      <c r="A3497" s="1" t="s">
        <v>3404</v>
      </c>
      <c r="B3497" s="18"/>
      <c r="C3497" s="19"/>
      <c r="D3497" s="1" t="s">
        <v>3556</v>
      </c>
      <c r="E3497" s="5">
        <v>328145.44</v>
      </c>
      <c r="F3497" s="5">
        <v>208666.48</v>
      </c>
      <c r="G3497" s="6">
        <f t="shared" si="54"/>
        <v>63.589632694575911</v>
      </c>
    </row>
    <row r="3498" spans="1:7" x14ac:dyDescent="0.25">
      <c r="A3498" s="1" t="s">
        <v>3404</v>
      </c>
      <c r="B3498" s="18"/>
      <c r="C3498" s="19"/>
      <c r="D3498" s="1" t="s">
        <v>3557</v>
      </c>
      <c r="E3498" s="5">
        <v>316173.19</v>
      </c>
      <c r="F3498" s="5">
        <v>229377.17</v>
      </c>
      <c r="G3498" s="6">
        <f t="shared" si="54"/>
        <v>72.547950697527526</v>
      </c>
    </row>
    <row r="3499" spans="1:7" x14ac:dyDescent="0.25">
      <c r="A3499" s="1" t="s">
        <v>3404</v>
      </c>
      <c r="B3499" s="18"/>
      <c r="C3499" s="19"/>
      <c r="D3499" s="1" t="s">
        <v>3558</v>
      </c>
      <c r="E3499" s="5">
        <v>445571.33999999997</v>
      </c>
      <c r="F3499" s="5">
        <v>386098.56</v>
      </c>
      <c r="G3499" s="6">
        <f t="shared" si="54"/>
        <v>86.652467369198391</v>
      </c>
    </row>
    <row r="3500" spans="1:7" x14ac:dyDescent="0.25">
      <c r="A3500" s="1" t="s">
        <v>3404</v>
      </c>
      <c r="B3500" s="18"/>
      <c r="C3500" s="19"/>
      <c r="D3500" s="1" t="s">
        <v>3559</v>
      </c>
      <c r="E3500" s="5">
        <v>315622.44</v>
      </c>
      <c r="F3500" s="5">
        <v>250009.13</v>
      </c>
      <c r="G3500" s="6">
        <f t="shared" si="54"/>
        <v>79.211455940838675</v>
      </c>
    </row>
    <row r="3501" spans="1:7" x14ac:dyDescent="0.25">
      <c r="A3501" s="1" t="s">
        <v>3404</v>
      </c>
      <c r="B3501" s="18"/>
      <c r="C3501" s="19"/>
      <c r="D3501" s="1" t="s">
        <v>3560</v>
      </c>
      <c r="E3501" s="5">
        <v>320481.74000000005</v>
      </c>
      <c r="F3501" s="5">
        <v>269742.09000000003</v>
      </c>
      <c r="G3501" s="6">
        <f t="shared" si="54"/>
        <v>84.167693922280876</v>
      </c>
    </row>
    <row r="3502" spans="1:7" x14ac:dyDescent="0.25">
      <c r="A3502" s="1" t="s">
        <v>3404</v>
      </c>
      <c r="B3502" s="18"/>
      <c r="C3502" s="19"/>
      <c r="D3502" s="1" t="s">
        <v>3561</v>
      </c>
      <c r="E3502" s="5">
        <v>310020.02</v>
      </c>
      <c r="F3502" s="5">
        <v>282332.86</v>
      </c>
      <c r="G3502" s="6">
        <f t="shared" si="54"/>
        <v>91.069234819093282</v>
      </c>
    </row>
    <row r="3503" spans="1:7" x14ac:dyDescent="0.25">
      <c r="A3503" s="1" t="s">
        <v>3404</v>
      </c>
      <c r="B3503" s="18"/>
      <c r="C3503" s="19"/>
      <c r="D3503" s="1" t="s">
        <v>3562</v>
      </c>
      <c r="E3503" s="5">
        <v>323701.22000000003</v>
      </c>
      <c r="F3503" s="5">
        <v>261685.48</v>
      </c>
      <c r="G3503" s="6">
        <f t="shared" si="54"/>
        <v>80.841672453381534</v>
      </c>
    </row>
    <row r="3504" spans="1:7" x14ac:dyDescent="0.25">
      <c r="A3504" s="1" t="s">
        <v>3404</v>
      </c>
      <c r="B3504" s="18"/>
      <c r="C3504" s="19"/>
      <c r="D3504" s="1" t="s">
        <v>3563</v>
      </c>
      <c r="E3504" s="5">
        <v>326693.13</v>
      </c>
      <c r="F3504" s="5">
        <v>258221.18</v>
      </c>
      <c r="G3504" s="6">
        <f t="shared" si="54"/>
        <v>79.04089688081288</v>
      </c>
    </row>
    <row r="3505" spans="1:7" x14ac:dyDescent="0.25">
      <c r="A3505" s="1" t="s">
        <v>3404</v>
      </c>
      <c r="B3505" s="18"/>
      <c r="C3505" s="19"/>
      <c r="D3505" s="1" t="s">
        <v>3564</v>
      </c>
      <c r="E3505" s="5">
        <v>429874</v>
      </c>
      <c r="F3505" s="5">
        <v>404104.49</v>
      </c>
      <c r="G3505" s="6">
        <f t="shared" si="54"/>
        <v>94.00533412116107</v>
      </c>
    </row>
    <row r="3506" spans="1:7" x14ac:dyDescent="0.25">
      <c r="A3506" s="1" t="s">
        <v>3404</v>
      </c>
      <c r="B3506" s="18"/>
      <c r="C3506" s="19"/>
      <c r="D3506" s="1" t="s">
        <v>3565</v>
      </c>
      <c r="E3506" s="5">
        <v>337644.11</v>
      </c>
      <c r="F3506" s="5">
        <v>245307.81</v>
      </c>
      <c r="G3506" s="6">
        <f t="shared" si="54"/>
        <v>72.652773359499747</v>
      </c>
    </row>
    <row r="3507" spans="1:7" x14ac:dyDescent="0.25">
      <c r="A3507" s="1" t="s">
        <v>3404</v>
      </c>
      <c r="B3507" s="18"/>
      <c r="C3507" s="19"/>
      <c r="D3507" s="1" t="s">
        <v>3566</v>
      </c>
      <c r="E3507" s="5">
        <v>334542.44</v>
      </c>
      <c r="F3507" s="5">
        <v>181229.7</v>
      </c>
      <c r="G3507" s="6">
        <f t="shared" si="54"/>
        <v>54.172409336166737</v>
      </c>
    </row>
    <row r="3508" spans="1:7" x14ac:dyDescent="0.25">
      <c r="A3508" s="1" t="s">
        <v>3404</v>
      </c>
      <c r="B3508" s="18"/>
      <c r="C3508" s="19"/>
      <c r="D3508" s="1" t="s">
        <v>3567</v>
      </c>
      <c r="E3508" s="5">
        <v>218449.34</v>
      </c>
      <c r="F3508" s="5">
        <v>94257.72</v>
      </c>
      <c r="G3508" s="6">
        <f t="shared" si="54"/>
        <v>43.148548766501193</v>
      </c>
    </row>
    <row r="3509" spans="1:7" x14ac:dyDescent="0.25">
      <c r="A3509" s="1" t="s">
        <v>3404</v>
      </c>
      <c r="B3509" s="18"/>
      <c r="C3509" s="19"/>
      <c r="D3509" s="1" t="s">
        <v>3568</v>
      </c>
      <c r="E3509" s="5">
        <v>189176.24</v>
      </c>
      <c r="F3509" s="5">
        <v>187732.88</v>
      </c>
      <c r="G3509" s="6">
        <f t="shared" si="54"/>
        <v>99.237028920756657</v>
      </c>
    </row>
    <row r="3510" spans="1:7" x14ac:dyDescent="0.25">
      <c r="A3510" s="1" t="s">
        <v>3404</v>
      </c>
      <c r="B3510" s="18"/>
      <c r="C3510" s="19"/>
      <c r="D3510" s="1" t="s">
        <v>3569</v>
      </c>
      <c r="E3510" s="5">
        <v>182429.76</v>
      </c>
      <c r="F3510" s="5">
        <v>135712.23000000001</v>
      </c>
      <c r="G3510" s="6">
        <f t="shared" si="54"/>
        <v>74.391497308333911</v>
      </c>
    </row>
    <row r="3511" spans="1:7" x14ac:dyDescent="0.25">
      <c r="A3511" s="1" t="s">
        <v>3404</v>
      </c>
      <c r="B3511" s="18"/>
      <c r="C3511" s="19"/>
      <c r="D3511" s="1" t="s">
        <v>3570</v>
      </c>
      <c r="E3511" s="5">
        <v>276124.36000000004</v>
      </c>
      <c r="F3511" s="5">
        <v>226564.86</v>
      </c>
      <c r="G3511" s="6">
        <f t="shared" si="54"/>
        <v>82.051746539131841</v>
      </c>
    </row>
    <row r="3512" spans="1:7" x14ac:dyDescent="0.25">
      <c r="A3512" s="1" t="s">
        <v>3404</v>
      </c>
      <c r="B3512" s="18"/>
      <c r="C3512" s="19"/>
      <c r="D3512" s="1" t="s">
        <v>3571</v>
      </c>
      <c r="E3512" s="5">
        <v>411420.68</v>
      </c>
      <c r="F3512" s="5">
        <v>369704.67</v>
      </c>
      <c r="G3512" s="6">
        <f t="shared" si="54"/>
        <v>89.860497532598501</v>
      </c>
    </row>
    <row r="3513" spans="1:7" x14ac:dyDescent="0.25">
      <c r="A3513" s="1" t="s">
        <v>3404</v>
      </c>
      <c r="B3513" s="18"/>
      <c r="C3513" s="19"/>
      <c r="D3513" s="1" t="s">
        <v>3572</v>
      </c>
      <c r="E3513" s="5">
        <v>269360.2</v>
      </c>
      <c r="F3513" s="5">
        <v>245658.76</v>
      </c>
      <c r="G3513" s="6">
        <f t="shared" si="54"/>
        <v>91.200838134215829</v>
      </c>
    </row>
    <row r="3514" spans="1:7" x14ac:dyDescent="0.25">
      <c r="A3514" s="1" t="s">
        <v>3404</v>
      </c>
      <c r="B3514" s="18"/>
      <c r="C3514" s="19"/>
      <c r="D3514" s="1" t="s">
        <v>3573</v>
      </c>
      <c r="E3514" s="5">
        <v>306834.81</v>
      </c>
      <c r="F3514" s="5">
        <v>282000.94</v>
      </c>
      <c r="G3514" s="6">
        <f t="shared" si="54"/>
        <v>91.906436561092917</v>
      </c>
    </row>
    <row r="3515" spans="1:7" x14ac:dyDescent="0.25">
      <c r="A3515" s="1" t="s">
        <v>3404</v>
      </c>
      <c r="B3515" s="18"/>
      <c r="C3515" s="19"/>
      <c r="D3515" s="1" t="s">
        <v>3574</v>
      </c>
      <c r="E3515" s="5">
        <v>684880.66</v>
      </c>
      <c r="F3515" s="5">
        <v>630642.49</v>
      </c>
      <c r="G3515" s="6">
        <f t="shared" si="54"/>
        <v>92.080639275169489</v>
      </c>
    </row>
    <row r="3516" spans="1:7" x14ac:dyDescent="0.25">
      <c r="A3516" s="1" t="s">
        <v>3404</v>
      </c>
      <c r="B3516" s="18"/>
      <c r="C3516" s="19"/>
      <c r="D3516" s="1" t="s">
        <v>3575</v>
      </c>
      <c r="E3516" s="5">
        <v>181156.37</v>
      </c>
      <c r="F3516" s="5">
        <v>150195.79999999999</v>
      </c>
      <c r="G3516" s="6">
        <f t="shared" si="54"/>
        <v>82.909477596619979</v>
      </c>
    </row>
    <row r="3517" spans="1:7" x14ac:dyDescent="0.25">
      <c r="A3517" s="1" t="s">
        <v>3404</v>
      </c>
      <c r="B3517" s="18"/>
      <c r="C3517" s="19"/>
      <c r="D3517" s="1" t="s">
        <v>3576</v>
      </c>
      <c r="E3517" s="5">
        <v>181324.26</v>
      </c>
      <c r="F3517" s="5">
        <v>182694.65</v>
      </c>
      <c r="G3517" s="6">
        <f t="shared" si="54"/>
        <v>100.75576759557711</v>
      </c>
    </row>
    <row r="3518" spans="1:7" x14ac:dyDescent="0.25">
      <c r="A3518" s="1" t="s">
        <v>3404</v>
      </c>
      <c r="B3518" s="18"/>
      <c r="C3518" s="19"/>
      <c r="D3518" s="1" t="s">
        <v>3577</v>
      </c>
      <c r="E3518" s="5">
        <v>378173.76</v>
      </c>
      <c r="F3518" s="5">
        <v>376970.98</v>
      </c>
      <c r="G3518" s="6">
        <f t="shared" si="54"/>
        <v>99.681950434636178</v>
      </c>
    </row>
    <row r="3519" spans="1:7" x14ac:dyDescent="0.25">
      <c r="A3519" s="1" t="s">
        <v>3404</v>
      </c>
      <c r="B3519" s="18"/>
      <c r="C3519" s="19"/>
      <c r="D3519" s="1" t="s">
        <v>3578</v>
      </c>
      <c r="E3519" s="5">
        <v>407817.57</v>
      </c>
      <c r="F3519" s="5">
        <v>207805.95</v>
      </c>
      <c r="G3519" s="6">
        <f t="shared" si="54"/>
        <v>50.955614786287896</v>
      </c>
    </row>
    <row r="3520" spans="1:7" x14ac:dyDescent="0.25">
      <c r="A3520" s="1" t="s">
        <v>3404</v>
      </c>
      <c r="B3520" s="18"/>
      <c r="C3520" s="19"/>
      <c r="D3520" s="1" t="s">
        <v>3579</v>
      </c>
      <c r="E3520" s="5">
        <v>570530.61</v>
      </c>
      <c r="F3520" s="5">
        <v>217969.14</v>
      </c>
      <c r="G3520" s="6">
        <f t="shared" si="54"/>
        <v>38.204635505884603</v>
      </c>
    </row>
    <row r="3521" spans="1:7" x14ac:dyDescent="0.25">
      <c r="A3521" s="1" t="s">
        <v>3404</v>
      </c>
      <c r="B3521" s="18"/>
      <c r="C3521" s="19"/>
      <c r="D3521" s="1" t="s">
        <v>3580</v>
      </c>
      <c r="E3521" s="5">
        <v>582516.79999999993</v>
      </c>
      <c r="F3521" s="5">
        <v>334656.23</v>
      </c>
      <c r="G3521" s="6">
        <f t="shared" si="54"/>
        <v>57.450056376056459</v>
      </c>
    </row>
    <row r="3522" spans="1:7" x14ac:dyDescent="0.25">
      <c r="A3522" s="1" t="s">
        <v>3404</v>
      </c>
      <c r="B3522" s="18"/>
      <c r="C3522" s="19"/>
      <c r="D3522" s="1" t="s">
        <v>3581</v>
      </c>
      <c r="E3522" s="5">
        <v>487655.69</v>
      </c>
      <c r="F3522" s="5">
        <v>245636.97</v>
      </c>
      <c r="G3522" s="6">
        <f t="shared" si="54"/>
        <v>50.370984085103153</v>
      </c>
    </row>
    <row r="3523" spans="1:7" x14ac:dyDescent="0.25">
      <c r="A3523" s="1" t="s">
        <v>3404</v>
      </c>
      <c r="B3523" s="18"/>
      <c r="C3523" s="19"/>
      <c r="D3523" s="1" t="s">
        <v>3582</v>
      </c>
      <c r="E3523" s="5">
        <v>446201.1</v>
      </c>
      <c r="F3523" s="5">
        <v>318606.2</v>
      </c>
      <c r="G3523" s="6">
        <f t="shared" si="54"/>
        <v>71.404171796080291</v>
      </c>
    </row>
    <row r="3524" spans="1:7" x14ac:dyDescent="0.25">
      <c r="A3524" s="1" t="s">
        <v>3404</v>
      </c>
      <c r="B3524" s="18"/>
      <c r="C3524" s="19"/>
      <c r="D3524" s="1" t="s">
        <v>3583</v>
      </c>
      <c r="E3524" s="5">
        <v>990259.73</v>
      </c>
      <c r="F3524" s="5">
        <v>872682.86</v>
      </c>
      <c r="G3524" s="6">
        <f t="shared" ref="G3524:G3587" si="55">F3524/E3524*100</f>
        <v>88.126663496656576</v>
      </c>
    </row>
    <row r="3525" spans="1:7" x14ac:dyDescent="0.25">
      <c r="A3525" s="1" t="s">
        <v>3404</v>
      </c>
      <c r="B3525" s="18"/>
      <c r="C3525" s="19"/>
      <c r="D3525" s="1" t="s">
        <v>3584</v>
      </c>
      <c r="E3525" s="5">
        <v>982044.71000000008</v>
      </c>
      <c r="F3525" s="5">
        <v>889393.23</v>
      </c>
      <c r="G3525" s="6">
        <f t="shared" si="55"/>
        <v>90.565451953811746</v>
      </c>
    </row>
    <row r="3526" spans="1:7" x14ac:dyDescent="0.25">
      <c r="A3526" s="1" t="s">
        <v>3404</v>
      </c>
      <c r="B3526" s="18"/>
      <c r="C3526" s="19"/>
      <c r="D3526" s="1" t="s">
        <v>3585</v>
      </c>
      <c r="E3526" s="5">
        <v>1494059.02</v>
      </c>
      <c r="F3526" s="5">
        <v>1412111.39</v>
      </c>
      <c r="G3526" s="6">
        <f t="shared" si="55"/>
        <v>94.515100882694696</v>
      </c>
    </row>
    <row r="3527" spans="1:7" x14ac:dyDescent="0.25">
      <c r="A3527" s="1" t="s">
        <v>3404</v>
      </c>
      <c r="B3527" s="18"/>
      <c r="C3527" s="19"/>
      <c r="D3527" s="1" t="s">
        <v>3586</v>
      </c>
      <c r="E3527" s="5">
        <v>987548.65</v>
      </c>
      <c r="F3527" s="5">
        <v>900827.18</v>
      </c>
      <c r="G3527" s="6">
        <f t="shared" si="55"/>
        <v>91.218511614592359</v>
      </c>
    </row>
    <row r="3528" spans="1:7" x14ac:dyDescent="0.25">
      <c r="A3528" s="1" t="s">
        <v>3404</v>
      </c>
      <c r="B3528" s="18"/>
      <c r="C3528" s="19"/>
      <c r="D3528" s="1" t="s">
        <v>3587</v>
      </c>
      <c r="E3528" s="5">
        <v>1300407.03</v>
      </c>
      <c r="F3528" s="5">
        <v>1216052.5900000001</v>
      </c>
      <c r="G3528" s="6">
        <f t="shared" si="55"/>
        <v>93.513227931411606</v>
      </c>
    </row>
    <row r="3529" spans="1:7" x14ac:dyDescent="0.25">
      <c r="A3529" s="1" t="s">
        <v>3404</v>
      </c>
      <c r="B3529" s="18"/>
      <c r="C3529" s="19"/>
      <c r="D3529" s="1" t="s">
        <v>3588</v>
      </c>
      <c r="E3529" s="5">
        <v>454347.59</v>
      </c>
      <c r="F3529" s="5">
        <v>255063.51</v>
      </c>
      <c r="G3529" s="6">
        <f t="shared" si="55"/>
        <v>56.138409361872043</v>
      </c>
    </row>
    <row r="3530" spans="1:7" x14ac:dyDescent="0.25">
      <c r="A3530" s="1" t="s">
        <v>3404</v>
      </c>
      <c r="B3530" s="18"/>
      <c r="C3530" s="19"/>
      <c r="D3530" s="1" t="s">
        <v>3589</v>
      </c>
      <c r="E3530" s="5">
        <v>218112.43</v>
      </c>
      <c r="F3530" s="5">
        <v>176868.2</v>
      </c>
      <c r="G3530" s="6">
        <f t="shared" si="55"/>
        <v>81.090380772888565</v>
      </c>
    </row>
    <row r="3531" spans="1:7" x14ac:dyDescent="0.25">
      <c r="A3531" s="1" t="s">
        <v>3404</v>
      </c>
      <c r="B3531" s="18"/>
      <c r="C3531" s="19"/>
      <c r="D3531" s="1" t="s">
        <v>3590</v>
      </c>
      <c r="E3531" s="5">
        <v>213635.29</v>
      </c>
      <c r="F3531" s="5">
        <v>191167.29</v>
      </c>
      <c r="G3531" s="6">
        <f t="shared" si="55"/>
        <v>89.483010976323257</v>
      </c>
    </row>
    <row r="3532" spans="1:7" x14ac:dyDescent="0.25">
      <c r="A3532" s="1" t="s">
        <v>3404</v>
      </c>
      <c r="B3532" s="18"/>
      <c r="C3532" s="19"/>
      <c r="D3532" s="1" t="s">
        <v>3591</v>
      </c>
      <c r="E3532" s="5">
        <v>326374.90999999997</v>
      </c>
      <c r="F3532" s="5">
        <v>212150.69</v>
      </c>
      <c r="G3532" s="6">
        <f t="shared" si="55"/>
        <v>65.002144313115252</v>
      </c>
    </row>
    <row r="3533" spans="1:7" x14ac:dyDescent="0.25">
      <c r="A3533" s="1" t="s">
        <v>3404</v>
      </c>
      <c r="B3533" s="18"/>
      <c r="C3533" s="19"/>
      <c r="D3533" s="1" t="s">
        <v>3592</v>
      </c>
      <c r="E3533" s="5">
        <v>323075.82</v>
      </c>
      <c r="F3533" s="5">
        <v>293482.32</v>
      </c>
      <c r="G3533" s="6">
        <f t="shared" si="55"/>
        <v>90.840075868259035</v>
      </c>
    </row>
    <row r="3534" spans="1:7" x14ac:dyDescent="0.25">
      <c r="A3534" s="1" t="s">
        <v>3404</v>
      </c>
      <c r="B3534" s="18"/>
      <c r="C3534" s="19"/>
      <c r="D3534" s="1" t="s">
        <v>3593</v>
      </c>
      <c r="E3534" s="5">
        <v>220508.17</v>
      </c>
      <c r="F3534" s="5">
        <v>92632.73</v>
      </c>
      <c r="G3534" s="6">
        <f t="shared" si="55"/>
        <v>42.008751875270647</v>
      </c>
    </row>
    <row r="3535" spans="1:7" x14ac:dyDescent="0.25">
      <c r="A3535" s="1" t="s">
        <v>3404</v>
      </c>
      <c r="B3535" s="18"/>
      <c r="C3535" s="19"/>
      <c r="D3535" s="1" t="s">
        <v>3594</v>
      </c>
      <c r="E3535" s="5">
        <v>207325.84999999998</v>
      </c>
      <c r="F3535" s="5">
        <v>161923.4</v>
      </c>
      <c r="G3535" s="6">
        <f t="shared" si="55"/>
        <v>78.10092180979845</v>
      </c>
    </row>
    <row r="3536" spans="1:7" x14ac:dyDescent="0.25">
      <c r="A3536" s="1" t="s">
        <v>3404</v>
      </c>
      <c r="B3536" s="18"/>
      <c r="C3536" s="19"/>
      <c r="D3536" s="1" t="s">
        <v>3595</v>
      </c>
      <c r="E3536" s="5">
        <v>374289.01</v>
      </c>
      <c r="F3536" s="5">
        <v>376768.06</v>
      </c>
      <c r="G3536" s="6">
        <f t="shared" si="55"/>
        <v>100.66233577095944</v>
      </c>
    </row>
    <row r="3537" spans="1:7" x14ac:dyDescent="0.25">
      <c r="A3537" s="1" t="s">
        <v>3404</v>
      </c>
      <c r="B3537" s="18"/>
      <c r="C3537" s="19"/>
      <c r="D3537" s="1" t="s">
        <v>3596</v>
      </c>
      <c r="E3537" s="5">
        <v>209244.63999999998</v>
      </c>
      <c r="F3537" s="5">
        <v>164710.37</v>
      </c>
      <c r="G3537" s="6">
        <f t="shared" si="55"/>
        <v>78.716649563878917</v>
      </c>
    </row>
    <row r="3538" spans="1:7" x14ac:dyDescent="0.25">
      <c r="A3538" s="1" t="s">
        <v>3404</v>
      </c>
      <c r="B3538" s="18"/>
      <c r="C3538" s="19"/>
      <c r="D3538" s="1" t="s">
        <v>3597</v>
      </c>
      <c r="E3538" s="5">
        <v>188842.08</v>
      </c>
      <c r="F3538" s="5">
        <v>183581.88</v>
      </c>
      <c r="G3538" s="6">
        <f t="shared" si="55"/>
        <v>97.214497955116798</v>
      </c>
    </row>
    <row r="3539" spans="1:7" x14ac:dyDescent="0.25">
      <c r="A3539" s="1" t="s">
        <v>3404</v>
      </c>
      <c r="B3539" s="18"/>
      <c r="C3539" s="19"/>
      <c r="D3539" s="1" t="s">
        <v>3598</v>
      </c>
      <c r="E3539" s="5">
        <v>199436.04</v>
      </c>
      <c r="F3539" s="5">
        <v>195181.84</v>
      </c>
      <c r="G3539" s="6">
        <f t="shared" si="55"/>
        <v>97.866885042442675</v>
      </c>
    </row>
    <row r="3540" spans="1:7" x14ac:dyDescent="0.25">
      <c r="A3540" s="1" t="s">
        <v>3404</v>
      </c>
      <c r="B3540" s="18"/>
      <c r="C3540" s="19"/>
      <c r="D3540" s="1" t="s">
        <v>3599</v>
      </c>
      <c r="E3540" s="5">
        <v>203651.47</v>
      </c>
      <c r="F3540" s="5">
        <v>121131.73</v>
      </c>
      <c r="G3540" s="6">
        <f t="shared" si="55"/>
        <v>59.479919295451189</v>
      </c>
    </row>
    <row r="3541" spans="1:7" x14ac:dyDescent="0.25">
      <c r="A3541" s="1" t="s">
        <v>3404</v>
      </c>
      <c r="B3541" s="18"/>
      <c r="C3541" s="19"/>
      <c r="D3541" s="1" t="s">
        <v>3600</v>
      </c>
      <c r="E3541" s="5">
        <v>198849.68</v>
      </c>
      <c r="F3541" s="5">
        <v>153414.56</v>
      </c>
      <c r="G3541" s="6">
        <f t="shared" si="55"/>
        <v>77.151021817083134</v>
      </c>
    </row>
    <row r="3542" spans="1:7" x14ac:dyDescent="0.25">
      <c r="A3542" s="1" t="s">
        <v>3404</v>
      </c>
      <c r="B3542" s="18"/>
      <c r="C3542" s="19"/>
      <c r="D3542" s="1" t="s">
        <v>3601</v>
      </c>
      <c r="E3542" s="5">
        <v>195669.99</v>
      </c>
      <c r="F3542" s="5">
        <v>176045.32</v>
      </c>
      <c r="G3542" s="6">
        <f t="shared" si="55"/>
        <v>89.970526394977597</v>
      </c>
    </row>
    <row r="3543" spans="1:7" x14ac:dyDescent="0.25">
      <c r="A3543" s="1" t="s">
        <v>3404</v>
      </c>
      <c r="B3543" s="18"/>
      <c r="C3543" s="19"/>
      <c r="D3543" s="1" t="s">
        <v>3602</v>
      </c>
      <c r="E3543" s="5">
        <v>540788.02</v>
      </c>
      <c r="F3543" s="5">
        <v>510580.57</v>
      </c>
      <c r="G3543" s="6">
        <f t="shared" si="55"/>
        <v>94.414179145462569</v>
      </c>
    </row>
    <row r="3544" spans="1:7" x14ac:dyDescent="0.25">
      <c r="A3544" s="1" t="s">
        <v>3404</v>
      </c>
      <c r="B3544" s="18"/>
      <c r="C3544" s="19"/>
      <c r="D3544" s="1" t="s">
        <v>3603</v>
      </c>
      <c r="E3544" s="5">
        <v>570923.65</v>
      </c>
      <c r="F3544" s="5">
        <v>571225.4</v>
      </c>
      <c r="G3544" s="6">
        <f t="shared" si="55"/>
        <v>100.05285295152864</v>
      </c>
    </row>
    <row r="3545" spans="1:7" x14ac:dyDescent="0.25">
      <c r="A3545" s="1" t="s">
        <v>3404</v>
      </c>
      <c r="B3545" s="18"/>
      <c r="C3545" s="19"/>
      <c r="D3545" s="1" t="s">
        <v>3604</v>
      </c>
      <c r="E3545" s="5">
        <v>540921.97</v>
      </c>
      <c r="F3545" s="5">
        <v>542219.5</v>
      </c>
      <c r="G3545" s="6">
        <f t="shared" si="55"/>
        <v>100.23987378438338</v>
      </c>
    </row>
    <row r="3546" spans="1:7" x14ac:dyDescent="0.25">
      <c r="A3546" s="1" t="s">
        <v>3404</v>
      </c>
      <c r="B3546" s="18"/>
      <c r="C3546" s="19"/>
      <c r="D3546" s="1" t="s">
        <v>3605</v>
      </c>
      <c r="E3546" s="5">
        <v>279636.39999999997</v>
      </c>
      <c r="F3546" s="5">
        <v>271817.90000000002</v>
      </c>
      <c r="G3546" s="6">
        <f t="shared" si="55"/>
        <v>97.204047827822151</v>
      </c>
    </row>
    <row r="3547" spans="1:7" x14ac:dyDescent="0.25">
      <c r="A3547" s="1" t="s">
        <v>3404</v>
      </c>
      <c r="B3547" s="18"/>
      <c r="C3547" s="19"/>
      <c r="D3547" s="1" t="s">
        <v>3606</v>
      </c>
      <c r="E3547" s="5">
        <v>559001.93999999994</v>
      </c>
      <c r="F3547" s="5">
        <v>547637</v>
      </c>
      <c r="G3547" s="6">
        <f t="shared" si="55"/>
        <v>97.966922977047275</v>
      </c>
    </row>
    <row r="3548" spans="1:7" x14ac:dyDescent="0.25">
      <c r="A3548" s="1" t="s">
        <v>3404</v>
      </c>
      <c r="B3548" s="18"/>
      <c r="C3548" s="19"/>
      <c r="D3548" s="1" t="s">
        <v>3607</v>
      </c>
      <c r="E3548" s="5">
        <v>310996.79000000004</v>
      </c>
      <c r="F3548" s="5">
        <v>309306.96000000002</v>
      </c>
      <c r="G3548" s="6">
        <f t="shared" si="55"/>
        <v>99.456640693944138</v>
      </c>
    </row>
    <row r="3549" spans="1:7" x14ac:dyDescent="0.25">
      <c r="A3549" s="1" t="s">
        <v>3404</v>
      </c>
      <c r="B3549" s="18"/>
      <c r="C3549" s="19"/>
      <c r="D3549" s="1" t="s">
        <v>3608</v>
      </c>
      <c r="E3549" s="5">
        <v>312261.63</v>
      </c>
      <c r="F3549" s="5">
        <v>216850.15</v>
      </c>
      <c r="G3549" s="6">
        <f t="shared" si="55"/>
        <v>69.445019549792264</v>
      </c>
    </row>
    <row r="3550" spans="1:7" x14ac:dyDescent="0.25">
      <c r="A3550" s="1" t="s">
        <v>3404</v>
      </c>
      <c r="B3550" s="18"/>
      <c r="C3550" s="19"/>
      <c r="D3550" s="1" t="s">
        <v>3609</v>
      </c>
      <c r="E3550" s="5">
        <v>41368.67</v>
      </c>
      <c r="F3550" s="5">
        <v>41368.67</v>
      </c>
      <c r="G3550" s="6">
        <f t="shared" si="55"/>
        <v>100</v>
      </c>
    </row>
    <row r="3551" spans="1:7" x14ac:dyDescent="0.25">
      <c r="A3551" s="1" t="s">
        <v>3404</v>
      </c>
      <c r="B3551" s="18"/>
      <c r="C3551" s="19"/>
      <c r="D3551" s="1" t="s">
        <v>3610</v>
      </c>
      <c r="E3551" s="5">
        <v>436466.61</v>
      </c>
      <c r="F3551" s="5">
        <v>424245.12</v>
      </c>
      <c r="G3551" s="6">
        <f t="shared" si="55"/>
        <v>97.199902645473841</v>
      </c>
    </row>
    <row r="3552" spans="1:7" x14ac:dyDescent="0.25">
      <c r="A3552" s="1" t="s">
        <v>3404</v>
      </c>
      <c r="B3552" s="18"/>
      <c r="C3552" s="19"/>
      <c r="D3552" s="1" t="s">
        <v>3611</v>
      </c>
      <c r="E3552" s="5">
        <v>443605.00999999995</v>
      </c>
      <c r="F3552" s="5">
        <v>391439.86</v>
      </c>
      <c r="G3552" s="6">
        <f t="shared" si="55"/>
        <v>88.240631006399155</v>
      </c>
    </row>
    <row r="3553" spans="1:7" x14ac:dyDescent="0.25">
      <c r="A3553" s="1" t="s">
        <v>3404</v>
      </c>
      <c r="B3553" s="18"/>
      <c r="C3553" s="19"/>
      <c r="D3553" s="1" t="s">
        <v>3612</v>
      </c>
      <c r="E3553" s="5">
        <v>436045.95</v>
      </c>
      <c r="F3553" s="5">
        <v>424046.62</v>
      </c>
      <c r="G3553" s="6">
        <f t="shared" si="55"/>
        <v>97.248150108950668</v>
      </c>
    </row>
    <row r="3554" spans="1:7" x14ac:dyDescent="0.25">
      <c r="A3554" s="1" t="s">
        <v>3404</v>
      </c>
      <c r="B3554" s="18"/>
      <c r="C3554" s="19"/>
      <c r="D3554" s="1" t="s">
        <v>3613</v>
      </c>
      <c r="E3554" s="5">
        <v>686649.39</v>
      </c>
      <c r="F3554" s="5">
        <v>640191.56999999995</v>
      </c>
      <c r="G3554" s="6">
        <f t="shared" si="55"/>
        <v>93.234127827594804</v>
      </c>
    </row>
    <row r="3555" spans="1:7" x14ac:dyDescent="0.25">
      <c r="A3555" s="1" t="s">
        <v>3404</v>
      </c>
      <c r="B3555" s="18"/>
      <c r="C3555" s="19"/>
      <c r="D3555" s="1" t="s">
        <v>3614</v>
      </c>
      <c r="E3555" s="5">
        <v>1299779.0999999999</v>
      </c>
      <c r="F3555" s="5">
        <v>1089152.05</v>
      </c>
      <c r="G3555" s="6">
        <f t="shared" si="55"/>
        <v>83.795165655456401</v>
      </c>
    </row>
    <row r="3556" spans="1:7" x14ac:dyDescent="0.25">
      <c r="A3556" s="1" t="s">
        <v>3404</v>
      </c>
      <c r="B3556" s="18"/>
      <c r="C3556" s="19"/>
      <c r="D3556" s="1" t="s">
        <v>3615</v>
      </c>
      <c r="E3556" s="5">
        <v>501588.88</v>
      </c>
      <c r="F3556" s="5">
        <v>470650.22</v>
      </c>
      <c r="G3556" s="6">
        <f t="shared" si="55"/>
        <v>93.83186884047349</v>
      </c>
    </row>
    <row r="3557" spans="1:7" x14ac:dyDescent="0.25">
      <c r="A3557" s="1" t="s">
        <v>3404</v>
      </c>
      <c r="B3557" s="18"/>
      <c r="C3557" s="19"/>
      <c r="D3557" s="1" t="s">
        <v>3616</v>
      </c>
      <c r="E3557" s="5">
        <v>1076727.77</v>
      </c>
      <c r="F3557" s="5">
        <v>950915.67</v>
      </c>
      <c r="G3557" s="6">
        <f t="shared" si="55"/>
        <v>88.315328766898986</v>
      </c>
    </row>
    <row r="3558" spans="1:7" x14ac:dyDescent="0.25">
      <c r="A3558" s="1" t="s">
        <v>3404</v>
      </c>
      <c r="B3558" s="18"/>
      <c r="C3558" s="19"/>
      <c r="D3558" s="1" t="s">
        <v>3617</v>
      </c>
      <c r="E3558" s="5">
        <v>2216193.6300000004</v>
      </c>
      <c r="F3558" s="5">
        <v>1960081.11</v>
      </c>
      <c r="G3558" s="6">
        <f t="shared" si="55"/>
        <v>88.443585590488311</v>
      </c>
    </row>
    <row r="3559" spans="1:7" x14ac:dyDescent="0.25">
      <c r="A3559" s="1" t="s">
        <v>3404</v>
      </c>
      <c r="B3559" s="18"/>
      <c r="C3559" s="19"/>
      <c r="D3559" s="1" t="s">
        <v>3618</v>
      </c>
      <c r="E3559" s="5">
        <v>2135620.84</v>
      </c>
      <c r="F3559" s="5">
        <v>1918778.06</v>
      </c>
      <c r="G3559" s="6">
        <f t="shared" si="55"/>
        <v>89.846382094679328</v>
      </c>
    </row>
    <row r="3560" spans="1:7" x14ac:dyDescent="0.25">
      <c r="A3560" s="1" t="s">
        <v>3404</v>
      </c>
      <c r="B3560" s="18"/>
      <c r="C3560" s="19"/>
      <c r="D3560" s="1" t="s">
        <v>3619</v>
      </c>
      <c r="E3560" s="5">
        <v>1395184.52</v>
      </c>
      <c r="F3560" s="5">
        <v>1256972.98</v>
      </c>
      <c r="G3560" s="6">
        <f t="shared" si="55"/>
        <v>90.093673057668383</v>
      </c>
    </row>
    <row r="3561" spans="1:7" x14ac:dyDescent="0.25">
      <c r="A3561" s="1" t="s">
        <v>3404</v>
      </c>
      <c r="B3561" s="18"/>
      <c r="C3561" s="19"/>
      <c r="D3561" s="1" t="s">
        <v>3620</v>
      </c>
      <c r="E3561" s="5">
        <v>195526.53</v>
      </c>
      <c r="F3561" s="5">
        <v>137672.39000000001</v>
      </c>
      <c r="G3561" s="6">
        <f t="shared" si="55"/>
        <v>70.411104825519075</v>
      </c>
    </row>
    <row r="3562" spans="1:7" x14ac:dyDescent="0.25">
      <c r="A3562" s="1" t="s">
        <v>3404</v>
      </c>
      <c r="B3562" s="18"/>
      <c r="C3562" s="19"/>
      <c r="D3562" s="1" t="s">
        <v>3621</v>
      </c>
      <c r="E3562" s="5">
        <v>445077.29000000004</v>
      </c>
      <c r="F3562" s="5">
        <v>399454.81</v>
      </c>
      <c r="G3562" s="6">
        <f t="shared" si="55"/>
        <v>89.749537658953557</v>
      </c>
    </row>
    <row r="3563" spans="1:7" x14ac:dyDescent="0.25">
      <c r="A3563" s="1" t="s">
        <v>3404</v>
      </c>
      <c r="B3563" s="18"/>
      <c r="C3563" s="19"/>
      <c r="D3563" s="1" t="s">
        <v>3622</v>
      </c>
      <c r="E3563" s="5">
        <v>313752.45999999996</v>
      </c>
      <c r="F3563" s="5">
        <v>263208.81</v>
      </c>
      <c r="G3563" s="6">
        <f t="shared" si="55"/>
        <v>83.890596427514879</v>
      </c>
    </row>
    <row r="3564" spans="1:7" x14ac:dyDescent="0.25">
      <c r="A3564" s="1" t="s">
        <v>3404</v>
      </c>
      <c r="B3564" s="18"/>
      <c r="C3564" s="19"/>
      <c r="D3564" s="1" t="s">
        <v>3623</v>
      </c>
      <c r="E3564" s="5">
        <v>323016.96000000002</v>
      </c>
      <c r="F3564" s="5">
        <v>288354.49</v>
      </c>
      <c r="G3564" s="6">
        <f t="shared" si="55"/>
        <v>89.269148592073918</v>
      </c>
    </row>
    <row r="3565" spans="1:7" x14ac:dyDescent="0.25">
      <c r="A3565" s="1" t="s">
        <v>3404</v>
      </c>
      <c r="B3565" s="18"/>
      <c r="C3565" s="19"/>
      <c r="D3565" s="1" t="s">
        <v>3624</v>
      </c>
      <c r="E3565" s="5">
        <v>316736.89999999997</v>
      </c>
      <c r="F3565" s="5">
        <v>316743.46999999997</v>
      </c>
      <c r="G3565" s="6">
        <f t="shared" si="55"/>
        <v>100.00207427678936</v>
      </c>
    </row>
    <row r="3566" spans="1:7" x14ac:dyDescent="0.25">
      <c r="A3566" s="1" t="s">
        <v>3404</v>
      </c>
      <c r="B3566" s="18"/>
      <c r="C3566" s="19"/>
      <c r="D3566" s="1" t="s">
        <v>3625</v>
      </c>
      <c r="E3566" s="5">
        <v>332784.42</v>
      </c>
      <c r="F3566" s="5">
        <v>195727.98</v>
      </c>
      <c r="G3566" s="6">
        <f t="shared" si="55"/>
        <v>58.815247420537297</v>
      </c>
    </row>
    <row r="3567" spans="1:7" x14ac:dyDescent="0.25">
      <c r="A3567" s="1" t="s">
        <v>3404</v>
      </c>
      <c r="B3567" s="18"/>
      <c r="C3567" s="19"/>
      <c r="D3567" s="1" t="s">
        <v>3626</v>
      </c>
      <c r="E3567" s="5">
        <v>455650.44</v>
      </c>
      <c r="F3567" s="5">
        <v>412839.03</v>
      </c>
      <c r="G3567" s="6">
        <f t="shared" si="55"/>
        <v>90.604330372203748</v>
      </c>
    </row>
    <row r="3568" spans="1:7" x14ac:dyDescent="0.25">
      <c r="A3568" s="1" t="s">
        <v>3404</v>
      </c>
      <c r="B3568" s="18"/>
      <c r="C3568" s="19"/>
      <c r="D3568" s="1" t="s">
        <v>3627</v>
      </c>
      <c r="E3568" s="5">
        <v>317986.80000000005</v>
      </c>
      <c r="F3568" s="5">
        <v>274114.44</v>
      </c>
      <c r="G3568" s="6">
        <f t="shared" si="55"/>
        <v>86.203087675337457</v>
      </c>
    </row>
    <row r="3569" spans="1:7" x14ac:dyDescent="0.25">
      <c r="A3569" s="1" t="s">
        <v>3404</v>
      </c>
      <c r="B3569" s="18"/>
      <c r="C3569" s="19"/>
      <c r="D3569" s="1" t="s">
        <v>3628</v>
      </c>
      <c r="E3569" s="5">
        <v>331867.80000000005</v>
      </c>
      <c r="F3569" s="5">
        <v>288743.42</v>
      </c>
      <c r="G3569" s="6">
        <f t="shared" si="55"/>
        <v>87.005554621448638</v>
      </c>
    </row>
    <row r="3570" spans="1:7" x14ac:dyDescent="0.25">
      <c r="A3570" s="1" t="s">
        <v>3404</v>
      </c>
      <c r="B3570" s="18"/>
      <c r="C3570" s="19"/>
      <c r="D3570" s="1" t="s">
        <v>3629</v>
      </c>
      <c r="E3570" s="5">
        <v>313189.96000000002</v>
      </c>
      <c r="F3570" s="5">
        <v>254737.53</v>
      </c>
      <c r="G3570" s="6">
        <f t="shared" si="55"/>
        <v>81.336429175443541</v>
      </c>
    </row>
    <row r="3571" spans="1:7" x14ac:dyDescent="0.25">
      <c r="A3571" s="1" t="s">
        <v>3404</v>
      </c>
      <c r="B3571" s="18"/>
      <c r="C3571" s="19"/>
      <c r="D3571" s="1" t="s">
        <v>3630</v>
      </c>
      <c r="E3571" s="5">
        <v>355402.06</v>
      </c>
      <c r="F3571" s="5">
        <v>296957.71999999997</v>
      </c>
      <c r="G3571" s="6">
        <f t="shared" si="55"/>
        <v>83.555430151417795</v>
      </c>
    </row>
    <row r="3572" spans="1:7" x14ac:dyDescent="0.25">
      <c r="A3572" s="1" t="s">
        <v>3404</v>
      </c>
      <c r="B3572" s="18"/>
      <c r="C3572" s="19"/>
      <c r="D3572" s="1" t="s">
        <v>3631</v>
      </c>
      <c r="E3572" s="5">
        <v>322216.63999999996</v>
      </c>
      <c r="F3572" s="5">
        <v>299607.84999999998</v>
      </c>
      <c r="G3572" s="6">
        <f t="shared" si="55"/>
        <v>92.983357408233175</v>
      </c>
    </row>
    <row r="3573" spans="1:7" x14ac:dyDescent="0.25">
      <c r="A3573" s="1" t="s">
        <v>3404</v>
      </c>
      <c r="B3573" s="18"/>
      <c r="C3573" s="19"/>
      <c r="D3573" s="1" t="s">
        <v>3632</v>
      </c>
      <c r="E3573" s="5">
        <v>342174.47000000003</v>
      </c>
      <c r="F3573" s="5">
        <v>326397.46999999997</v>
      </c>
      <c r="G3573" s="6">
        <f t="shared" si="55"/>
        <v>95.389194290269501</v>
      </c>
    </row>
    <row r="3574" spans="1:7" x14ac:dyDescent="0.25">
      <c r="A3574" s="1" t="s">
        <v>3404</v>
      </c>
      <c r="B3574" s="18"/>
      <c r="C3574" s="19"/>
      <c r="D3574" s="1" t="s">
        <v>3633</v>
      </c>
      <c r="E3574" s="5">
        <v>405301.48</v>
      </c>
      <c r="F3574" s="5">
        <v>403367.56</v>
      </c>
      <c r="G3574" s="6">
        <f t="shared" si="55"/>
        <v>99.522844081398375</v>
      </c>
    </row>
    <row r="3575" spans="1:7" x14ac:dyDescent="0.25">
      <c r="A3575" s="1" t="s">
        <v>3404</v>
      </c>
      <c r="B3575" s="18"/>
      <c r="C3575" s="19"/>
      <c r="D3575" s="1" t="s">
        <v>3634</v>
      </c>
      <c r="E3575" s="5">
        <v>318315.43</v>
      </c>
      <c r="F3575" s="5">
        <v>298887.71999999997</v>
      </c>
      <c r="G3575" s="6">
        <f t="shared" si="55"/>
        <v>93.896711196186743</v>
      </c>
    </row>
    <row r="3576" spans="1:7" x14ac:dyDescent="0.25">
      <c r="A3576" s="1" t="s">
        <v>3404</v>
      </c>
      <c r="B3576" s="18"/>
      <c r="C3576" s="19"/>
      <c r="D3576" s="1" t="s">
        <v>3635</v>
      </c>
      <c r="E3576" s="5">
        <v>331988.59999999998</v>
      </c>
      <c r="F3576" s="5">
        <v>328233.55</v>
      </c>
      <c r="G3576" s="6">
        <f t="shared" si="55"/>
        <v>98.868922005153195</v>
      </c>
    </row>
    <row r="3577" spans="1:7" x14ac:dyDescent="0.25">
      <c r="A3577" s="1" t="s">
        <v>3404</v>
      </c>
      <c r="B3577" s="18"/>
      <c r="C3577" s="19"/>
      <c r="D3577" s="1" t="s">
        <v>3636</v>
      </c>
      <c r="E3577" s="5">
        <v>317587.77</v>
      </c>
      <c r="F3577" s="5">
        <v>319269.48</v>
      </c>
      <c r="G3577" s="6">
        <f t="shared" si="55"/>
        <v>100.52952605826097</v>
      </c>
    </row>
    <row r="3578" spans="1:7" x14ac:dyDescent="0.25">
      <c r="A3578" s="1" t="s">
        <v>3404</v>
      </c>
      <c r="B3578" s="18"/>
      <c r="C3578" s="19"/>
      <c r="D3578" s="1" t="s">
        <v>3637</v>
      </c>
      <c r="E3578" s="5">
        <v>283514.98</v>
      </c>
      <c r="F3578" s="5">
        <v>266671.52</v>
      </c>
      <c r="G3578" s="6">
        <f t="shared" si="55"/>
        <v>94.059058184509354</v>
      </c>
    </row>
    <row r="3579" spans="1:7" x14ac:dyDescent="0.25">
      <c r="A3579" s="1" t="s">
        <v>3404</v>
      </c>
      <c r="B3579" s="18"/>
      <c r="C3579" s="19"/>
      <c r="D3579" s="1" t="s">
        <v>3638</v>
      </c>
      <c r="E3579" s="5">
        <v>188539.91</v>
      </c>
      <c r="F3579" s="5">
        <v>165737.29999999999</v>
      </c>
      <c r="G3579" s="6">
        <f t="shared" si="55"/>
        <v>87.905685326783058</v>
      </c>
    </row>
    <row r="3580" spans="1:7" x14ac:dyDescent="0.25">
      <c r="A3580" s="1" t="s">
        <v>3404</v>
      </c>
      <c r="B3580" s="18"/>
      <c r="C3580" s="19"/>
      <c r="D3580" s="1" t="s">
        <v>3639</v>
      </c>
      <c r="E3580" s="5">
        <v>206357.66</v>
      </c>
      <c r="F3580" s="5">
        <v>189918.97</v>
      </c>
      <c r="G3580" s="6">
        <f t="shared" si="55"/>
        <v>92.033884276454771</v>
      </c>
    </row>
    <row r="3581" spans="1:7" x14ac:dyDescent="0.25">
      <c r="A3581" s="1" t="s">
        <v>3404</v>
      </c>
      <c r="B3581" s="18"/>
      <c r="C3581" s="19"/>
      <c r="D3581" s="1" t="s">
        <v>3640</v>
      </c>
      <c r="E3581" s="5">
        <v>428324.45999999996</v>
      </c>
      <c r="F3581" s="5">
        <v>344335.61</v>
      </c>
      <c r="G3581" s="6">
        <f t="shared" si="55"/>
        <v>80.391301958333187</v>
      </c>
    </row>
    <row r="3582" spans="1:7" x14ac:dyDescent="0.25">
      <c r="A3582" s="1" t="s">
        <v>3404</v>
      </c>
      <c r="B3582" s="18"/>
      <c r="C3582" s="19"/>
      <c r="D3582" s="1" t="s">
        <v>3641</v>
      </c>
      <c r="E3582" s="5">
        <v>315060.63</v>
      </c>
      <c r="F3582" s="5">
        <v>296738.07</v>
      </c>
      <c r="G3582" s="6">
        <f t="shared" si="55"/>
        <v>94.184433643771996</v>
      </c>
    </row>
    <row r="3583" spans="1:7" x14ac:dyDescent="0.25">
      <c r="A3583" s="1" t="s">
        <v>3404</v>
      </c>
      <c r="B3583" s="18"/>
      <c r="C3583" s="19"/>
      <c r="D3583" s="1" t="s">
        <v>3642</v>
      </c>
      <c r="E3583" s="5">
        <v>318396.03000000003</v>
      </c>
      <c r="F3583" s="5">
        <v>220903.38</v>
      </c>
      <c r="G3583" s="6">
        <f t="shared" si="55"/>
        <v>69.380067333125979</v>
      </c>
    </row>
    <row r="3584" spans="1:7" x14ac:dyDescent="0.25">
      <c r="A3584" s="1" t="s">
        <v>3404</v>
      </c>
      <c r="B3584" s="18"/>
      <c r="C3584" s="19"/>
      <c r="D3584" s="1" t="s">
        <v>3643</v>
      </c>
      <c r="E3584" s="5">
        <v>304741.5</v>
      </c>
      <c r="F3584" s="5">
        <v>269885.21000000002</v>
      </c>
      <c r="G3584" s="6">
        <f t="shared" si="55"/>
        <v>88.56201403484593</v>
      </c>
    </row>
    <row r="3585" spans="1:7" x14ac:dyDescent="0.25">
      <c r="A3585" s="1" t="s">
        <v>3404</v>
      </c>
      <c r="B3585" s="18"/>
      <c r="C3585" s="19"/>
      <c r="D3585" s="1" t="s">
        <v>3644</v>
      </c>
      <c r="E3585" s="5">
        <v>320543.40999999997</v>
      </c>
      <c r="F3585" s="5">
        <v>286780.40000000002</v>
      </c>
      <c r="G3585" s="6">
        <f t="shared" si="55"/>
        <v>89.466946146233369</v>
      </c>
    </row>
    <row r="3586" spans="1:7" x14ac:dyDescent="0.25">
      <c r="A3586" s="1" t="s">
        <v>3404</v>
      </c>
      <c r="B3586" s="18"/>
      <c r="C3586" s="19"/>
      <c r="D3586" s="1" t="s">
        <v>3645</v>
      </c>
      <c r="E3586" s="5">
        <v>316156.62</v>
      </c>
      <c r="F3586" s="5">
        <v>293504.61</v>
      </c>
      <c r="G3586" s="6">
        <f t="shared" si="55"/>
        <v>92.835193518959045</v>
      </c>
    </row>
    <row r="3587" spans="1:7" x14ac:dyDescent="0.25">
      <c r="A3587" s="1" t="s">
        <v>3404</v>
      </c>
      <c r="B3587" s="18"/>
      <c r="C3587" s="19"/>
      <c r="D3587" s="1" t="s">
        <v>3646</v>
      </c>
      <c r="E3587" s="5">
        <v>438317.85</v>
      </c>
      <c r="F3587" s="5">
        <v>418772.14</v>
      </c>
      <c r="G3587" s="6">
        <f t="shared" si="55"/>
        <v>95.540745146473043</v>
      </c>
    </row>
    <row r="3588" spans="1:7" x14ac:dyDescent="0.25">
      <c r="A3588" s="1" t="s">
        <v>3404</v>
      </c>
      <c r="B3588" s="18"/>
      <c r="C3588" s="19"/>
      <c r="D3588" s="1" t="s">
        <v>3647</v>
      </c>
      <c r="E3588" s="5">
        <v>194505.41</v>
      </c>
      <c r="F3588" s="5">
        <v>141108.4</v>
      </c>
      <c r="G3588" s="6">
        <f t="shared" ref="G3588:G3651" si="56">F3588/E3588*100</f>
        <v>72.547288016307604</v>
      </c>
    </row>
    <row r="3589" spans="1:7" x14ac:dyDescent="0.25">
      <c r="A3589" s="1" t="s">
        <v>3404</v>
      </c>
      <c r="B3589" s="18"/>
      <c r="C3589" s="19"/>
      <c r="D3589" s="1" t="s">
        <v>3648</v>
      </c>
      <c r="E3589" s="5">
        <v>197594.63</v>
      </c>
      <c r="F3589" s="5">
        <v>160877.10999999999</v>
      </c>
      <c r="G3589" s="6">
        <f t="shared" si="56"/>
        <v>81.417754116091103</v>
      </c>
    </row>
    <row r="3590" spans="1:7" x14ac:dyDescent="0.25">
      <c r="A3590" s="1" t="s">
        <v>3404</v>
      </c>
      <c r="B3590" s="18"/>
      <c r="C3590" s="19"/>
      <c r="D3590" s="1" t="s">
        <v>3649</v>
      </c>
      <c r="E3590" s="5">
        <v>261455.15000000002</v>
      </c>
      <c r="F3590" s="5">
        <v>261455.15</v>
      </c>
      <c r="G3590" s="6">
        <f t="shared" si="56"/>
        <v>99.999999999999986</v>
      </c>
    </row>
    <row r="3591" spans="1:7" x14ac:dyDescent="0.25">
      <c r="A3591" s="1" t="s">
        <v>3404</v>
      </c>
      <c r="B3591" s="18"/>
      <c r="C3591" s="19"/>
      <c r="D3591" s="1" t="s">
        <v>3650</v>
      </c>
      <c r="E3591" s="5">
        <v>198227.12</v>
      </c>
      <c r="F3591" s="5">
        <v>185400.82</v>
      </c>
      <c r="G3591" s="6">
        <f t="shared" si="56"/>
        <v>93.52949283629809</v>
      </c>
    </row>
    <row r="3592" spans="1:7" x14ac:dyDescent="0.25">
      <c r="A3592" s="1" t="s">
        <v>3404</v>
      </c>
      <c r="B3592" s="18"/>
      <c r="C3592" s="19"/>
      <c r="D3592" s="1" t="s">
        <v>3651</v>
      </c>
      <c r="E3592" s="5">
        <v>210852.5</v>
      </c>
      <c r="F3592" s="5">
        <v>138835.29999999999</v>
      </c>
      <c r="G3592" s="6">
        <f t="shared" si="56"/>
        <v>65.844749291566373</v>
      </c>
    </row>
    <row r="3593" spans="1:7" x14ac:dyDescent="0.25">
      <c r="A3593" s="1" t="s">
        <v>3404</v>
      </c>
      <c r="B3593" s="18"/>
      <c r="C3593" s="19"/>
      <c r="D3593" s="1" t="s">
        <v>3652</v>
      </c>
      <c r="E3593" s="5">
        <v>442760.53</v>
      </c>
      <c r="F3593" s="5">
        <v>440578.47</v>
      </c>
      <c r="G3593" s="6">
        <f t="shared" si="56"/>
        <v>99.507169259192978</v>
      </c>
    </row>
    <row r="3594" spans="1:7" x14ac:dyDescent="0.25">
      <c r="A3594" s="1" t="s">
        <v>3404</v>
      </c>
      <c r="B3594" s="18"/>
      <c r="C3594" s="19"/>
      <c r="D3594" s="1" t="s">
        <v>3653</v>
      </c>
      <c r="E3594" s="5">
        <v>445193.59</v>
      </c>
      <c r="F3594" s="5">
        <v>442279.46</v>
      </c>
      <c r="G3594" s="6">
        <f t="shared" si="56"/>
        <v>99.345424088428587</v>
      </c>
    </row>
    <row r="3595" spans="1:7" x14ac:dyDescent="0.25">
      <c r="A3595" s="1" t="s">
        <v>3404</v>
      </c>
      <c r="B3595" s="18"/>
      <c r="C3595" s="19"/>
      <c r="D3595" s="1" t="s">
        <v>3654</v>
      </c>
      <c r="E3595" s="5">
        <v>451334.62</v>
      </c>
      <c r="F3595" s="5">
        <v>409228.17</v>
      </c>
      <c r="G3595" s="6">
        <f t="shared" si="56"/>
        <v>90.67068021504754</v>
      </c>
    </row>
    <row r="3596" spans="1:7" x14ac:dyDescent="0.25">
      <c r="A3596" s="1" t="s">
        <v>3404</v>
      </c>
      <c r="B3596" s="18"/>
      <c r="C3596" s="19"/>
      <c r="D3596" s="1" t="s">
        <v>3655</v>
      </c>
      <c r="E3596" s="5">
        <v>451238.61</v>
      </c>
      <c r="F3596" s="5">
        <v>444193.37</v>
      </c>
      <c r="G3596" s="6">
        <f t="shared" si="56"/>
        <v>98.438688568781828</v>
      </c>
    </row>
    <row r="3597" spans="1:7" x14ac:dyDescent="0.25">
      <c r="A3597" s="1" t="s">
        <v>3404</v>
      </c>
      <c r="B3597" s="18"/>
      <c r="C3597" s="19"/>
      <c r="D3597" s="1" t="s">
        <v>3656</v>
      </c>
      <c r="E3597" s="5">
        <v>319965.34999999998</v>
      </c>
      <c r="F3597" s="5">
        <v>304413.08</v>
      </c>
      <c r="G3597" s="6">
        <f t="shared" si="56"/>
        <v>95.139389311998954</v>
      </c>
    </row>
    <row r="3598" spans="1:7" x14ac:dyDescent="0.25">
      <c r="A3598" s="1" t="s">
        <v>3404</v>
      </c>
      <c r="B3598" s="18"/>
      <c r="C3598" s="19"/>
      <c r="D3598" s="1" t="s">
        <v>3657</v>
      </c>
      <c r="E3598" s="5">
        <v>323492.32999999996</v>
      </c>
      <c r="F3598" s="5">
        <v>227402.08</v>
      </c>
      <c r="G3598" s="6">
        <f t="shared" si="56"/>
        <v>70.29597270513338</v>
      </c>
    </row>
    <row r="3599" spans="1:7" x14ac:dyDescent="0.25">
      <c r="A3599" s="1" t="s">
        <v>3404</v>
      </c>
      <c r="B3599" s="18"/>
      <c r="C3599" s="19"/>
      <c r="D3599" s="1" t="s">
        <v>3658</v>
      </c>
      <c r="E3599" s="5">
        <v>323133.22000000003</v>
      </c>
      <c r="F3599" s="5">
        <v>261705.72</v>
      </c>
      <c r="G3599" s="6">
        <f t="shared" si="56"/>
        <v>80.990038721490777</v>
      </c>
    </row>
    <row r="3600" spans="1:7" x14ac:dyDescent="0.25">
      <c r="A3600" s="1" t="s">
        <v>3404</v>
      </c>
      <c r="B3600" s="18"/>
      <c r="C3600" s="19"/>
      <c r="D3600" s="1" t="s">
        <v>3659</v>
      </c>
      <c r="E3600" s="5">
        <v>315740.49</v>
      </c>
      <c r="F3600" s="5">
        <v>301102.92</v>
      </c>
      <c r="G3600" s="6">
        <f t="shared" si="56"/>
        <v>95.364050394676966</v>
      </c>
    </row>
    <row r="3601" spans="1:7" x14ac:dyDescent="0.25">
      <c r="A3601" s="1" t="s">
        <v>3404</v>
      </c>
      <c r="B3601" s="18"/>
      <c r="C3601" s="19"/>
      <c r="D3601" s="1" t="s">
        <v>3660</v>
      </c>
      <c r="E3601" s="5">
        <v>417120.74</v>
      </c>
      <c r="F3601" s="5">
        <v>394149.02</v>
      </c>
      <c r="G3601" s="6">
        <f t="shared" si="56"/>
        <v>94.492788826563739</v>
      </c>
    </row>
    <row r="3602" spans="1:7" x14ac:dyDescent="0.25">
      <c r="A3602" s="1" t="s">
        <v>3404</v>
      </c>
      <c r="B3602" s="18"/>
      <c r="C3602" s="19"/>
      <c r="D3602" s="1" t="s">
        <v>3661</v>
      </c>
      <c r="E3602" s="5">
        <v>327934.29000000004</v>
      </c>
      <c r="F3602" s="5">
        <v>228237.93</v>
      </c>
      <c r="G3602" s="6">
        <f t="shared" si="56"/>
        <v>69.598677832684103</v>
      </c>
    </row>
    <row r="3603" spans="1:7" x14ac:dyDescent="0.25">
      <c r="A3603" s="1" t="s">
        <v>3404</v>
      </c>
      <c r="B3603" s="18"/>
      <c r="C3603" s="19"/>
      <c r="D3603" s="1" t="s">
        <v>3662</v>
      </c>
      <c r="E3603" s="5">
        <v>339255.08</v>
      </c>
      <c r="F3603" s="5">
        <v>49555.97</v>
      </c>
      <c r="G3603" s="6">
        <f t="shared" si="56"/>
        <v>14.607289005075472</v>
      </c>
    </row>
    <row r="3604" spans="1:7" x14ac:dyDescent="0.25">
      <c r="A3604" s="1" t="s">
        <v>3404</v>
      </c>
      <c r="B3604" s="18"/>
      <c r="C3604" s="19"/>
      <c r="D3604" s="1" t="s">
        <v>3663</v>
      </c>
      <c r="E3604" s="5">
        <v>441428.50999999995</v>
      </c>
      <c r="F3604" s="5">
        <v>416463.54</v>
      </c>
      <c r="G3604" s="6">
        <f t="shared" si="56"/>
        <v>94.34450439098282</v>
      </c>
    </row>
    <row r="3605" spans="1:7" x14ac:dyDescent="0.25">
      <c r="A3605" s="1" t="s">
        <v>3404</v>
      </c>
      <c r="B3605" s="18"/>
      <c r="C3605" s="19"/>
      <c r="D3605" s="1" t="s">
        <v>3664</v>
      </c>
      <c r="E3605" s="5">
        <v>458410.23</v>
      </c>
      <c r="F3605" s="5">
        <v>388734.06</v>
      </c>
      <c r="G3605" s="6">
        <f t="shared" si="56"/>
        <v>84.800476638577635</v>
      </c>
    </row>
    <row r="3606" spans="1:7" x14ac:dyDescent="0.25">
      <c r="A3606" s="1" t="s">
        <v>3404</v>
      </c>
      <c r="B3606" s="18"/>
      <c r="C3606" s="19"/>
      <c r="D3606" s="1" t="s">
        <v>3665</v>
      </c>
      <c r="E3606" s="5">
        <v>433885.42</v>
      </c>
      <c r="F3606" s="5">
        <v>398461.78</v>
      </c>
      <c r="G3606" s="6">
        <f t="shared" si="56"/>
        <v>91.835715521392729</v>
      </c>
    </row>
    <row r="3607" spans="1:7" x14ac:dyDescent="0.25">
      <c r="A3607" s="1" t="s">
        <v>3404</v>
      </c>
      <c r="B3607" s="18"/>
      <c r="C3607" s="19"/>
      <c r="D3607" s="1" t="s">
        <v>3666</v>
      </c>
      <c r="E3607" s="5">
        <v>451244.22000000003</v>
      </c>
      <c r="F3607" s="5">
        <v>427175.2</v>
      </c>
      <c r="G3607" s="6">
        <f t="shared" si="56"/>
        <v>94.666076830856696</v>
      </c>
    </row>
    <row r="3608" spans="1:7" x14ac:dyDescent="0.25">
      <c r="A3608" s="1" t="s">
        <v>3404</v>
      </c>
      <c r="B3608" s="18"/>
      <c r="C3608" s="19"/>
      <c r="D3608" s="1" t="s">
        <v>3667</v>
      </c>
      <c r="E3608" s="5">
        <v>340164.35000000003</v>
      </c>
      <c r="F3608" s="5">
        <v>231624.84</v>
      </c>
      <c r="G3608" s="6">
        <f t="shared" si="56"/>
        <v>68.092038451413259</v>
      </c>
    </row>
    <row r="3609" spans="1:7" x14ac:dyDescent="0.25">
      <c r="A3609" s="1" t="s">
        <v>3404</v>
      </c>
      <c r="B3609" s="18"/>
      <c r="C3609" s="19"/>
      <c r="D3609" s="1" t="s">
        <v>3668</v>
      </c>
      <c r="E3609" s="5">
        <v>299804.76</v>
      </c>
      <c r="F3609" s="5">
        <v>283230.8</v>
      </c>
      <c r="G3609" s="6">
        <f t="shared" si="56"/>
        <v>94.471748880838319</v>
      </c>
    </row>
    <row r="3610" spans="1:7" x14ac:dyDescent="0.25">
      <c r="A3610" s="1" t="s">
        <v>3404</v>
      </c>
      <c r="B3610" s="18"/>
      <c r="C3610" s="19"/>
      <c r="D3610" s="1" t="s">
        <v>3669</v>
      </c>
      <c r="E3610" s="5">
        <v>317291.18</v>
      </c>
      <c r="F3610" s="5">
        <v>293693.12</v>
      </c>
      <c r="G3610" s="6">
        <f t="shared" si="56"/>
        <v>92.56264860561204</v>
      </c>
    </row>
    <row r="3611" spans="1:7" x14ac:dyDescent="0.25">
      <c r="A3611" s="1" t="s">
        <v>3404</v>
      </c>
      <c r="B3611" s="18"/>
      <c r="C3611" s="19"/>
      <c r="D3611" s="1" t="s">
        <v>3670</v>
      </c>
      <c r="E3611" s="5">
        <v>319646.72000000003</v>
      </c>
      <c r="F3611" s="5">
        <v>320074.27</v>
      </c>
      <c r="G3611" s="6">
        <f t="shared" si="56"/>
        <v>100.13375704277523</v>
      </c>
    </row>
    <row r="3612" spans="1:7" x14ac:dyDescent="0.25">
      <c r="A3612" s="1" t="s">
        <v>3404</v>
      </c>
      <c r="B3612" s="18"/>
      <c r="C3612" s="19"/>
      <c r="D3612" s="1" t="s">
        <v>3671</v>
      </c>
      <c r="E3612" s="5">
        <v>323385.88</v>
      </c>
      <c r="F3612" s="5">
        <v>320220.38</v>
      </c>
      <c r="G3612" s="6">
        <f t="shared" si="56"/>
        <v>99.021138461580321</v>
      </c>
    </row>
    <row r="3613" spans="1:7" x14ac:dyDescent="0.25">
      <c r="A3613" s="1" t="s">
        <v>3404</v>
      </c>
      <c r="B3613" s="18"/>
      <c r="C3613" s="19"/>
      <c r="D3613" s="1" t="s">
        <v>3672</v>
      </c>
      <c r="E3613" s="5">
        <v>192974.06</v>
      </c>
      <c r="F3613" s="5">
        <v>122004.18</v>
      </c>
      <c r="G3613" s="6">
        <f t="shared" si="56"/>
        <v>63.223098482770169</v>
      </c>
    </row>
    <row r="3614" spans="1:7" x14ac:dyDescent="0.25">
      <c r="A3614" s="1" t="s">
        <v>3404</v>
      </c>
      <c r="B3614" s="18"/>
      <c r="C3614" s="19"/>
      <c r="D3614" s="1" t="s">
        <v>3673</v>
      </c>
      <c r="E3614" s="5">
        <v>310901.21000000002</v>
      </c>
      <c r="F3614" s="5">
        <v>275820.44</v>
      </c>
      <c r="G3614" s="6">
        <f t="shared" si="56"/>
        <v>88.716425387987385</v>
      </c>
    </row>
    <row r="3615" spans="1:7" x14ac:dyDescent="0.25">
      <c r="A3615" s="1" t="s">
        <v>3404</v>
      </c>
      <c r="B3615" s="18"/>
      <c r="C3615" s="19"/>
      <c r="D3615" s="1" t="s">
        <v>3674</v>
      </c>
      <c r="E3615" s="5">
        <v>315733.90999999997</v>
      </c>
      <c r="F3615" s="5">
        <v>267395.09999999998</v>
      </c>
      <c r="G3615" s="6">
        <f t="shared" si="56"/>
        <v>84.690016349526729</v>
      </c>
    </row>
    <row r="3616" spans="1:7" x14ac:dyDescent="0.25">
      <c r="A3616" s="1" t="s">
        <v>3404</v>
      </c>
      <c r="B3616" s="18"/>
      <c r="C3616" s="19"/>
      <c r="D3616" s="1" t="s">
        <v>3675</v>
      </c>
      <c r="E3616" s="5">
        <v>313181.65000000002</v>
      </c>
      <c r="F3616" s="5">
        <v>311502.25</v>
      </c>
      <c r="G3616" s="6">
        <f t="shared" si="56"/>
        <v>99.463761685909745</v>
      </c>
    </row>
    <row r="3617" spans="1:7" x14ac:dyDescent="0.25">
      <c r="A3617" s="1" t="s">
        <v>3404</v>
      </c>
      <c r="B3617" s="18"/>
      <c r="C3617" s="19"/>
      <c r="D3617" s="1" t="s">
        <v>3676</v>
      </c>
      <c r="E3617" s="5">
        <v>274838.89</v>
      </c>
      <c r="F3617" s="5">
        <v>258396.25</v>
      </c>
      <c r="G3617" s="6">
        <f t="shared" si="56"/>
        <v>94.017353221008861</v>
      </c>
    </row>
    <row r="3618" spans="1:7" x14ac:dyDescent="0.25">
      <c r="A3618" s="1" t="s">
        <v>3404</v>
      </c>
      <c r="B3618" s="18"/>
      <c r="C3618" s="19"/>
      <c r="D3618" s="1" t="s">
        <v>3677</v>
      </c>
      <c r="E3618" s="5">
        <v>319063.29000000004</v>
      </c>
      <c r="F3618" s="5">
        <v>278262.67</v>
      </c>
      <c r="G3618" s="6">
        <f t="shared" si="56"/>
        <v>87.212374071614434</v>
      </c>
    </row>
    <row r="3619" spans="1:7" x14ac:dyDescent="0.25">
      <c r="A3619" s="1" t="s">
        <v>3678</v>
      </c>
      <c r="B3619" s="18"/>
      <c r="C3619" s="19"/>
      <c r="D3619" s="1" t="s">
        <v>3679</v>
      </c>
      <c r="E3619" s="5">
        <v>2200231.33</v>
      </c>
      <c r="F3619" s="5">
        <v>2030004.09</v>
      </c>
      <c r="G3619" s="6">
        <f t="shared" si="56"/>
        <v>92.263211705107395</v>
      </c>
    </row>
    <row r="3620" spans="1:7" x14ac:dyDescent="0.25">
      <c r="A3620" s="1" t="s">
        <v>3678</v>
      </c>
      <c r="B3620" s="18"/>
      <c r="C3620" s="19"/>
      <c r="D3620" s="1" t="s">
        <v>3680</v>
      </c>
      <c r="E3620" s="5">
        <v>1390199.24</v>
      </c>
      <c r="F3620" s="5">
        <v>1196148.3999999999</v>
      </c>
      <c r="G3620" s="6">
        <f t="shared" si="56"/>
        <v>86.041508697702923</v>
      </c>
    </row>
    <row r="3621" spans="1:7" x14ac:dyDescent="0.25">
      <c r="A3621" s="1" t="s">
        <v>3678</v>
      </c>
      <c r="B3621" s="18"/>
      <c r="C3621" s="19"/>
      <c r="D3621" s="1" t="s">
        <v>3681</v>
      </c>
      <c r="E3621" s="5">
        <v>1366059.0999999999</v>
      </c>
      <c r="F3621" s="5">
        <v>1177678.02</v>
      </c>
      <c r="G3621" s="6">
        <f t="shared" si="56"/>
        <v>86.209887990936863</v>
      </c>
    </row>
    <row r="3622" spans="1:7" x14ac:dyDescent="0.25">
      <c r="A3622" s="1" t="s">
        <v>3678</v>
      </c>
      <c r="B3622" s="18"/>
      <c r="C3622" s="19"/>
      <c r="D3622" s="1" t="s">
        <v>3682</v>
      </c>
      <c r="E3622" s="5">
        <v>1376088.57</v>
      </c>
      <c r="F3622" s="5">
        <v>1146779.93</v>
      </c>
      <c r="G3622" s="6">
        <f t="shared" si="56"/>
        <v>83.336200517965196</v>
      </c>
    </row>
    <row r="3623" spans="1:7" x14ac:dyDescent="0.25">
      <c r="A3623" s="1" t="s">
        <v>3678</v>
      </c>
      <c r="B3623" s="18"/>
      <c r="C3623" s="19"/>
      <c r="D3623" s="1" t="s">
        <v>3683</v>
      </c>
      <c r="E3623" s="5">
        <v>1361021.47</v>
      </c>
      <c r="F3623" s="5">
        <v>1210257.43</v>
      </c>
      <c r="G3623" s="6">
        <f t="shared" si="56"/>
        <v>88.922728750193784</v>
      </c>
    </row>
    <row r="3624" spans="1:7" x14ac:dyDescent="0.25">
      <c r="A3624" s="1" t="s">
        <v>3678</v>
      </c>
      <c r="B3624" s="18"/>
      <c r="C3624" s="19"/>
      <c r="D3624" s="1" t="s">
        <v>3684</v>
      </c>
      <c r="E3624" s="5">
        <v>333012.75</v>
      </c>
      <c r="F3624" s="5">
        <v>321455.53999999998</v>
      </c>
      <c r="G3624" s="6">
        <f t="shared" si="56"/>
        <v>96.529499245899743</v>
      </c>
    </row>
    <row r="3625" spans="1:7" x14ac:dyDescent="0.25">
      <c r="A3625" s="1" t="s">
        <v>3678</v>
      </c>
      <c r="B3625" s="18"/>
      <c r="C3625" s="19"/>
      <c r="D3625" s="1" t="s">
        <v>3685</v>
      </c>
      <c r="E3625" s="5">
        <v>348071.42000000004</v>
      </c>
      <c r="F3625" s="5">
        <v>290268.81</v>
      </c>
      <c r="G3625" s="6">
        <f t="shared" si="56"/>
        <v>83.393462755431045</v>
      </c>
    </row>
    <row r="3626" spans="1:7" x14ac:dyDescent="0.25">
      <c r="A3626" s="1" t="s">
        <v>3678</v>
      </c>
      <c r="B3626" s="18"/>
      <c r="C3626" s="19"/>
      <c r="D3626" s="1" t="s">
        <v>3686</v>
      </c>
      <c r="E3626" s="5">
        <v>366624.18</v>
      </c>
      <c r="F3626" s="5">
        <v>340409.82</v>
      </c>
      <c r="G3626" s="6">
        <f t="shared" si="56"/>
        <v>92.849800577801503</v>
      </c>
    </row>
    <row r="3627" spans="1:7" x14ac:dyDescent="0.25">
      <c r="A3627" s="1" t="s">
        <v>3678</v>
      </c>
      <c r="B3627" s="18"/>
      <c r="C3627" s="19"/>
      <c r="D3627" s="1" t="s">
        <v>3687</v>
      </c>
      <c r="E3627" s="5">
        <v>423221.07999999996</v>
      </c>
      <c r="F3627" s="5">
        <v>376389.31</v>
      </c>
      <c r="G3627" s="6">
        <f t="shared" si="56"/>
        <v>88.934442963001757</v>
      </c>
    </row>
    <row r="3628" spans="1:7" x14ac:dyDescent="0.25">
      <c r="A3628" s="1" t="s">
        <v>3678</v>
      </c>
      <c r="B3628" s="18"/>
      <c r="C3628" s="19"/>
      <c r="D3628" s="1" t="s">
        <v>3688</v>
      </c>
      <c r="E3628" s="5">
        <v>423072.02999999997</v>
      </c>
      <c r="F3628" s="5">
        <v>400024.64</v>
      </c>
      <c r="G3628" s="6">
        <f t="shared" si="56"/>
        <v>94.552372086616089</v>
      </c>
    </row>
    <row r="3629" spans="1:7" x14ac:dyDescent="0.25">
      <c r="A3629" s="1" t="s">
        <v>3678</v>
      </c>
      <c r="B3629" s="18"/>
      <c r="C3629" s="19"/>
      <c r="D3629" s="1" t="s">
        <v>3689</v>
      </c>
      <c r="E3629" s="5">
        <v>1381221.6400000001</v>
      </c>
      <c r="F3629" s="5">
        <v>1230149.76</v>
      </c>
      <c r="G3629" s="6">
        <f t="shared" si="56"/>
        <v>89.062444749996814</v>
      </c>
    </row>
    <row r="3630" spans="1:7" x14ac:dyDescent="0.25">
      <c r="A3630" s="1" t="s">
        <v>3678</v>
      </c>
      <c r="B3630" s="18"/>
      <c r="C3630" s="19"/>
      <c r="D3630" s="1" t="s">
        <v>3690</v>
      </c>
      <c r="E3630" s="5">
        <v>1370019.5699999998</v>
      </c>
      <c r="F3630" s="5">
        <v>1272497.1499999999</v>
      </c>
      <c r="G3630" s="6">
        <f t="shared" si="56"/>
        <v>92.881676865389593</v>
      </c>
    </row>
    <row r="3631" spans="1:7" x14ac:dyDescent="0.25">
      <c r="A3631" s="1" t="s">
        <v>3678</v>
      </c>
      <c r="B3631" s="18"/>
      <c r="C3631" s="19"/>
      <c r="D3631" s="1" t="s">
        <v>3691</v>
      </c>
      <c r="E3631" s="5">
        <v>2941152.17</v>
      </c>
      <c r="F3631" s="5">
        <v>2617832.88</v>
      </c>
      <c r="G3631" s="6">
        <f t="shared" si="56"/>
        <v>89.00705331407589</v>
      </c>
    </row>
    <row r="3632" spans="1:7" x14ac:dyDescent="0.25">
      <c r="A3632" s="1" t="s">
        <v>3678</v>
      </c>
      <c r="B3632" s="18"/>
      <c r="C3632" s="19"/>
      <c r="D3632" s="1" t="s">
        <v>3692</v>
      </c>
      <c r="E3632" s="5">
        <v>324682.02</v>
      </c>
      <c r="F3632" s="5">
        <v>298726.7</v>
      </c>
      <c r="G3632" s="6">
        <f t="shared" si="56"/>
        <v>92.005926290590395</v>
      </c>
    </row>
    <row r="3633" spans="1:7" x14ac:dyDescent="0.25">
      <c r="A3633" s="1" t="s">
        <v>3678</v>
      </c>
      <c r="B3633" s="18"/>
      <c r="C3633" s="19"/>
      <c r="D3633" s="1" t="s">
        <v>3693</v>
      </c>
      <c r="E3633" s="5">
        <v>177857.81000000003</v>
      </c>
      <c r="F3633" s="5">
        <v>92020.81</v>
      </c>
      <c r="G3633" s="6">
        <f t="shared" si="56"/>
        <v>51.73841396112995</v>
      </c>
    </row>
    <row r="3634" spans="1:7" x14ac:dyDescent="0.25">
      <c r="A3634" s="1" t="s">
        <v>3678</v>
      </c>
      <c r="B3634" s="18"/>
      <c r="C3634" s="19"/>
      <c r="D3634" s="1" t="s">
        <v>3694</v>
      </c>
      <c r="E3634" s="5">
        <v>1345893.29</v>
      </c>
      <c r="F3634" s="5">
        <v>1109899.6299999999</v>
      </c>
      <c r="G3634" s="6">
        <f t="shared" si="56"/>
        <v>82.465648521065134</v>
      </c>
    </row>
    <row r="3635" spans="1:7" x14ac:dyDescent="0.25">
      <c r="A3635" s="1" t="s">
        <v>3678</v>
      </c>
      <c r="B3635" s="18"/>
      <c r="C3635" s="19"/>
      <c r="D3635" s="1" t="s">
        <v>3695</v>
      </c>
      <c r="E3635" s="5">
        <v>1376158.75</v>
      </c>
      <c r="F3635" s="5">
        <v>1033111.88</v>
      </c>
      <c r="G3635" s="6">
        <f t="shared" si="56"/>
        <v>75.072144111280764</v>
      </c>
    </row>
    <row r="3636" spans="1:7" x14ac:dyDescent="0.25">
      <c r="A3636" s="1" t="s">
        <v>3678</v>
      </c>
      <c r="B3636" s="18"/>
      <c r="C3636" s="19"/>
      <c r="D3636" s="1" t="s">
        <v>3696</v>
      </c>
      <c r="E3636" s="5">
        <v>1307020.5299999998</v>
      </c>
      <c r="F3636" s="5">
        <v>956851.77</v>
      </c>
      <c r="G3636" s="6">
        <f t="shared" si="56"/>
        <v>73.208625881339458</v>
      </c>
    </row>
    <row r="3637" spans="1:7" x14ac:dyDescent="0.25">
      <c r="A3637" s="1" t="s">
        <v>3678</v>
      </c>
      <c r="B3637" s="18"/>
      <c r="C3637" s="19"/>
      <c r="D3637" s="1" t="s">
        <v>3697</v>
      </c>
      <c r="E3637" s="5">
        <v>916690.06</v>
      </c>
      <c r="F3637" s="5">
        <v>805246.84</v>
      </c>
      <c r="G3637" s="6">
        <f t="shared" si="56"/>
        <v>87.842868068188707</v>
      </c>
    </row>
    <row r="3638" spans="1:7" x14ac:dyDescent="0.25">
      <c r="A3638" s="1" t="s">
        <v>3678</v>
      </c>
      <c r="B3638" s="18"/>
      <c r="C3638" s="19"/>
      <c r="D3638" s="1" t="s">
        <v>3698</v>
      </c>
      <c r="E3638" s="5">
        <v>1030008.8500000001</v>
      </c>
      <c r="F3638" s="5">
        <v>905711.53</v>
      </c>
      <c r="G3638" s="6">
        <f t="shared" si="56"/>
        <v>87.932402716733932</v>
      </c>
    </row>
    <row r="3639" spans="1:7" x14ac:dyDescent="0.25">
      <c r="A3639" s="1" t="s">
        <v>3678</v>
      </c>
      <c r="B3639" s="18"/>
      <c r="C3639" s="19"/>
      <c r="D3639" s="1" t="s">
        <v>3699</v>
      </c>
      <c r="E3639" s="5">
        <v>2268200.6800000002</v>
      </c>
      <c r="F3639" s="5">
        <v>2039731.21</v>
      </c>
      <c r="G3639" s="6">
        <f t="shared" si="56"/>
        <v>89.927281478462476</v>
      </c>
    </row>
    <row r="3640" spans="1:7" x14ac:dyDescent="0.25">
      <c r="A3640" s="1" t="s">
        <v>3678</v>
      </c>
      <c r="B3640" s="18"/>
      <c r="C3640" s="19"/>
      <c r="D3640" s="1" t="s">
        <v>3700</v>
      </c>
      <c r="E3640" s="5">
        <v>1597512.8099999998</v>
      </c>
      <c r="F3640" s="5">
        <v>1338841.6000000001</v>
      </c>
      <c r="G3640" s="6">
        <f t="shared" si="56"/>
        <v>83.807878823832411</v>
      </c>
    </row>
    <row r="3641" spans="1:7" x14ac:dyDescent="0.25">
      <c r="A3641" s="1" t="s">
        <v>3678</v>
      </c>
      <c r="B3641" s="18"/>
      <c r="C3641" s="19"/>
      <c r="D3641" s="1" t="s">
        <v>3701</v>
      </c>
      <c r="E3641" s="5">
        <v>1617080.55</v>
      </c>
      <c r="F3641" s="5">
        <v>1385433.73</v>
      </c>
      <c r="G3641" s="6">
        <f t="shared" si="56"/>
        <v>85.674998069824042</v>
      </c>
    </row>
    <row r="3642" spans="1:7" x14ac:dyDescent="0.25">
      <c r="A3642" s="1" t="s">
        <v>3678</v>
      </c>
      <c r="B3642" s="18"/>
      <c r="C3642" s="19"/>
      <c r="D3642" s="1" t="s">
        <v>3702</v>
      </c>
      <c r="E3642" s="5">
        <v>1351491.73</v>
      </c>
      <c r="F3642" s="5">
        <v>1212409.04</v>
      </c>
      <c r="G3642" s="6">
        <f t="shared" si="56"/>
        <v>89.708949976334679</v>
      </c>
    </row>
    <row r="3643" spans="1:7" x14ac:dyDescent="0.25">
      <c r="A3643" s="1" t="s">
        <v>3678</v>
      </c>
      <c r="B3643" s="18"/>
      <c r="C3643" s="19"/>
      <c r="D3643" s="1" t="s">
        <v>3703</v>
      </c>
      <c r="E3643" s="5">
        <v>2257082.2599999998</v>
      </c>
      <c r="F3643" s="5">
        <v>1809546.15</v>
      </c>
      <c r="G3643" s="6">
        <f t="shared" si="56"/>
        <v>80.171918501543672</v>
      </c>
    </row>
    <row r="3644" spans="1:7" x14ac:dyDescent="0.25">
      <c r="A3644" s="1" t="s">
        <v>3678</v>
      </c>
      <c r="B3644" s="18"/>
      <c r="C3644" s="19"/>
      <c r="D3644" s="1" t="s">
        <v>3704</v>
      </c>
      <c r="E3644" s="5">
        <v>1345174.73</v>
      </c>
      <c r="F3644" s="5">
        <v>1138186.78</v>
      </c>
      <c r="G3644" s="6">
        <f t="shared" si="56"/>
        <v>84.612560332589652</v>
      </c>
    </row>
    <row r="3645" spans="1:7" x14ac:dyDescent="0.25">
      <c r="A3645" s="1" t="s">
        <v>3678</v>
      </c>
      <c r="B3645" s="18"/>
      <c r="C3645" s="19"/>
      <c r="D3645" s="1" t="s">
        <v>3705</v>
      </c>
      <c r="E3645" s="5">
        <v>1352190.01</v>
      </c>
      <c r="F3645" s="5">
        <v>1229651.19</v>
      </c>
      <c r="G3645" s="6">
        <f t="shared" si="56"/>
        <v>90.937751418530297</v>
      </c>
    </row>
    <row r="3646" spans="1:7" x14ac:dyDescent="0.25">
      <c r="A3646" s="1" t="s">
        <v>3678</v>
      </c>
      <c r="B3646" s="18"/>
      <c r="C3646" s="19"/>
      <c r="D3646" s="1" t="s">
        <v>3706</v>
      </c>
      <c r="E3646" s="5">
        <v>1365903.8499999999</v>
      </c>
      <c r="F3646" s="5">
        <v>1213859.1399999999</v>
      </c>
      <c r="G3646" s="6">
        <f t="shared" si="56"/>
        <v>88.868564211163175</v>
      </c>
    </row>
    <row r="3647" spans="1:7" x14ac:dyDescent="0.25">
      <c r="A3647" s="1" t="s">
        <v>3678</v>
      </c>
      <c r="B3647" s="18"/>
      <c r="C3647" s="19"/>
      <c r="D3647" s="1" t="s">
        <v>3707</v>
      </c>
      <c r="E3647" s="5">
        <v>1369711.5</v>
      </c>
      <c r="F3647" s="5">
        <v>1099327.3400000001</v>
      </c>
      <c r="G3647" s="6">
        <f t="shared" si="56"/>
        <v>80.259772952187376</v>
      </c>
    </row>
    <row r="3648" spans="1:7" x14ac:dyDescent="0.25">
      <c r="A3648" s="1" t="s">
        <v>3678</v>
      </c>
      <c r="B3648" s="18"/>
      <c r="C3648" s="19"/>
      <c r="D3648" s="1" t="s">
        <v>3708</v>
      </c>
      <c r="E3648" s="5">
        <v>1349282.01</v>
      </c>
      <c r="F3648" s="5">
        <v>1199990.8400000001</v>
      </c>
      <c r="G3648" s="6">
        <f t="shared" si="56"/>
        <v>88.935510227398652</v>
      </c>
    </row>
    <row r="3649" spans="1:7" x14ac:dyDescent="0.25">
      <c r="A3649" s="1" t="s">
        <v>3678</v>
      </c>
      <c r="B3649" s="18"/>
      <c r="C3649" s="19"/>
      <c r="D3649" s="1" t="s">
        <v>3709</v>
      </c>
      <c r="E3649" s="5">
        <v>2254154.5099999998</v>
      </c>
      <c r="F3649" s="5">
        <v>1812911.45</v>
      </c>
      <c r="G3649" s="6">
        <f t="shared" si="56"/>
        <v>80.425340940803565</v>
      </c>
    </row>
    <row r="3650" spans="1:7" x14ac:dyDescent="0.25">
      <c r="A3650" s="1" t="s">
        <v>3678</v>
      </c>
      <c r="B3650" s="18"/>
      <c r="C3650" s="19"/>
      <c r="D3650" s="1" t="s">
        <v>3710</v>
      </c>
      <c r="E3650" s="5">
        <v>1394167.28</v>
      </c>
      <c r="F3650" s="5">
        <v>1096706.01</v>
      </c>
      <c r="G3650" s="6">
        <f t="shared" si="56"/>
        <v>78.663875256059654</v>
      </c>
    </row>
    <row r="3651" spans="1:7" x14ac:dyDescent="0.25">
      <c r="A3651" s="1" t="s">
        <v>3678</v>
      </c>
      <c r="B3651" s="18"/>
      <c r="C3651" s="19"/>
      <c r="D3651" s="1" t="s">
        <v>3711</v>
      </c>
      <c r="E3651" s="5">
        <v>1068611.8700000001</v>
      </c>
      <c r="F3651" s="5">
        <v>818166.66</v>
      </c>
      <c r="G3651" s="6">
        <f t="shared" si="56"/>
        <v>76.563501021189282</v>
      </c>
    </row>
    <row r="3652" spans="1:7" x14ac:dyDescent="0.25">
      <c r="A3652" s="1" t="s">
        <v>3678</v>
      </c>
      <c r="B3652" s="18"/>
      <c r="C3652" s="19"/>
      <c r="D3652" s="1" t="s">
        <v>3712</v>
      </c>
      <c r="E3652" s="5">
        <v>1339638.28</v>
      </c>
      <c r="F3652" s="5">
        <v>1116624.1399999999</v>
      </c>
      <c r="G3652" s="6">
        <f t="shared" ref="G3652:G3715" si="57">F3652/E3652*100</f>
        <v>83.352659943399047</v>
      </c>
    </row>
    <row r="3653" spans="1:7" x14ac:dyDescent="0.25">
      <c r="A3653" s="1" t="s">
        <v>3678</v>
      </c>
      <c r="B3653" s="18"/>
      <c r="C3653" s="19"/>
      <c r="D3653" s="1" t="s">
        <v>3713</v>
      </c>
      <c r="E3653" s="5">
        <v>759562.83</v>
      </c>
      <c r="F3653" s="5">
        <v>631580.94999999995</v>
      </c>
      <c r="G3653" s="6">
        <f t="shared" si="57"/>
        <v>83.150586765811056</v>
      </c>
    </row>
    <row r="3654" spans="1:7" x14ac:dyDescent="0.25">
      <c r="A3654" s="1" t="s">
        <v>3678</v>
      </c>
      <c r="B3654" s="18"/>
      <c r="C3654" s="19"/>
      <c r="D3654" s="1" t="s">
        <v>3714</v>
      </c>
      <c r="E3654" s="5">
        <v>1342225.6500000001</v>
      </c>
      <c r="F3654" s="5">
        <v>1135136.93</v>
      </c>
      <c r="G3654" s="6">
        <f t="shared" si="57"/>
        <v>84.571244037841169</v>
      </c>
    </row>
    <row r="3655" spans="1:7" x14ac:dyDescent="0.25">
      <c r="A3655" s="1" t="s">
        <v>3678</v>
      </c>
      <c r="B3655" s="18"/>
      <c r="C3655" s="19"/>
      <c r="D3655" s="1" t="s">
        <v>3715</v>
      </c>
      <c r="E3655" s="5">
        <v>2360252.25</v>
      </c>
      <c r="F3655" s="5">
        <v>1911801.04</v>
      </c>
      <c r="G3655" s="6">
        <f t="shared" si="57"/>
        <v>80.999860925881976</v>
      </c>
    </row>
    <row r="3656" spans="1:7" x14ac:dyDescent="0.25">
      <c r="A3656" s="1" t="s">
        <v>3678</v>
      </c>
      <c r="B3656" s="18"/>
      <c r="C3656" s="19"/>
      <c r="D3656" s="1" t="s">
        <v>3716</v>
      </c>
      <c r="E3656" s="5">
        <v>3131657.69</v>
      </c>
      <c r="F3656" s="5">
        <v>2722708.1</v>
      </c>
      <c r="G3656" s="6">
        <f t="shared" si="57"/>
        <v>86.941433883216021</v>
      </c>
    </row>
    <row r="3657" spans="1:7" x14ac:dyDescent="0.25">
      <c r="A3657" s="1" t="s">
        <v>3678</v>
      </c>
      <c r="B3657" s="18"/>
      <c r="C3657" s="19"/>
      <c r="D3657" s="1" t="s">
        <v>3717</v>
      </c>
      <c r="E3657" s="5">
        <v>2274630.4899999998</v>
      </c>
      <c r="F3657" s="5">
        <v>1993392.94</v>
      </c>
      <c r="G3657" s="6">
        <f t="shared" si="57"/>
        <v>87.635901688805745</v>
      </c>
    </row>
    <row r="3658" spans="1:7" x14ac:dyDescent="0.25">
      <c r="A3658" s="1" t="s">
        <v>3678</v>
      </c>
      <c r="B3658" s="18"/>
      <c r="C3658" s="19"/>
      <c r="D3658" s="1" t="s">
        <v>3718</v>
      </c>
      <c r="E3658" s="5">
        <v>2871879.9499999997</v>
      </c>
      <c r="F3658" s="5">
        <v>2571839.5</v>
      </c>
      <c r="G3658" s="6">
        <f t="shared" si="57"/>
        <v>89.552472414454513</v>
      </c>
    </row>
    <row r="3659" spans="1:7" x14ac:dyDescent="0.25">
      <c r="A3659" s="1" t="s">
        <v>3678</v>
      </c>
      <c r="B3659" s="18"/>
      <c r="C3659" s="19"/>
      <c r="D3659" s="1" t="s">
        <v>3719</v>
      </c>
      <c r="E3659" s="5">
        <v>336760.35</v>
      </c>
      <c r="F3659" s="5">
        <v>153557.96</v>
      </c>
      <c r="G3659" s="6">
        <f t="shared" si="57"/>
        <v>45.598586650714672</v>
      </c>
    </row>
    <row r="3660" spans="1:7" x14ac:dyDescent="0.25">
      <c r="A3660" s="1" t="s">
        <v>3678</v>
      </c>
      <c r="B3660" s="18"/>
      <c r="C3660" s="19"/>
      <c r="D3660" s="1" t="s">
        <v>3720</v>
      </c>
      <c r="E3660" s="5">
        <v>2233408.4900000002</v>
      </c>
      <c r="F3660" s="5">
        <v>1696442.94</v>
      </c>
      <c r="G3660" s="6">
        <f t="shared" si="57"/>
        <v>75.957575499321209</v>
      </c>
    </row>
    <row r="3661" spans="1:7" x14ac:dyDescent="0.25">
      <c r="A3661" s="1" t="s">
        <v>3678</v>
      </c>
      <c r="B3661" s="18"/>
      <c r="C3661" s="19"/>
      <c r="D3661" s="1" t="s">
        <v>3721</v>
      </c>
      <c r="E3661" s="5">
        <v>2204438.0499999998</v>
      </c>
      <c r="F3661" s="5">
        <v>1974418.18</v>
      </c>
      <c r="G3661" s="6">
        <f t="shared" si="57"/>
        <v>89.565600630056267</v>
      </c>
    </row>
    <row r="3662" spans="1:7" x14ac:dyDescent="0.25">
      <c r="A3662" s="1" t="s">
        <v>3678</v>
      </c>
      <c r="B3662" s="18"/>
      <c r="C3662" s="19"/>
      <c r="D3662" s="1" t="s">
        <v>3722</v>
      </c>
      <c r="E3662" s="5">
        <v>2935818.04</v>
      </c>
      <c r="F3662" s="5">
        <v>2556668.33</v>
      </c>
      <c r="G3662" s="6">
        <f t="shared" si="57"/>
        <v>87.085381149848104</v>
      </c>
    </row>
    <row r="3663" spans="1:7" x14ac:dyDescent="0.25">
      <c r="A3663" s="1" t="s">
        <v>3678</v>
      </c>
      <c r="B3663" s="18"/>
      <c r="C3663" s="19"/>
      <c r="D3663" s="1" t="s">
        <v>3723</v>
      </c>
      <c r="E3663" s="5">
        <v>2198119.39</v>
      </c>
      <c r="F3663" s="5">
        <v>1995272.42</v>
      </c>
      <c r="G3663" s="6">
        <f t="shared" si="57"/>
        <v>90.771794702197667</v>
      </c>
    </row>
    <row r="3664" spans="1:7" x14ac:dyDescent="0.25">
      <c r="A3664" s="1" t="s">
        <v>3678</v>
      </c>
      <c r="B3664" s="18"/>
      <c r="C3664" s="19"/>
      <c r="D3664" s="1" t="s">
        <v>3724</v>
      </c>
      <c r="E3664" s="5">
        <v>1367167.84</v>
      </c>
      <c r="F3664" s="5">
        <v>1245876.24</v>
      </c>
      <c r="G3664" s="6">
        <f t="shared" si="57"/>
        <v>91.128258253939038</v>
      </c>
    </row>
    <row r="3665" spans="1:7" x14ac:dyDescent="0.25">
      <c r="A3665" s="1" t="s">
        <v>3678</v>
      </c>
      <c r="B3665" s="18"/>
      <c r="C3665" s="19"/>
      <c r="D3665" s="1" t="s">
        <v>3725</v>
      </c>
      <c r="E3665" s="5">
        <v>1342595.65</v>
      </c>
      <c r="F3665" s="5">
        <v>1142154.3</v>
      </c>
      <c r="G3665" s="6">
        <f t="shared" si="57"/>
        <v>85.070609308171086</v>
      </c>
    </row>
    <row r="3666" spans="1:7" x14ac:dyDescent="0.25">
      <c r="A3666" s="1" t="s">
        <v>3678</v>
      </c>
      <c r="B3666" s="18"/>
      <c r="C3666" s="19"/>
      <c r="D3666" s="1" t="s">
        <v>3726</v>
      </c>
      <c r="E3666" s="5">
        <v>1356740.69</v>
      </c>
      <c r="F3666" s="5">
        <v>1083694.05</v>
      </c>
      <c r="G3666" s="6">
        <f t="shared" si="57"/>
        <v>79.874810123075179</v>
      </c>
    </row>
    <row r="3667" spans="1:7" x14ac:dyDescent="0.25">
      <c r="A3667" s="1" t="s">
        <v>3678</v>
      </c>
      <c r="B3667" s="18"/>
      <c r="C3667" s="19"/>
      <c r="D3667" s="1" t="s">
        <v>3727</v>
      </c>
      <c r="E3667" s="5">
        <v>1317094.07</v>
      </c>
      <c r="F3667" s="5">
        <v>1008036.07</v>
      </c>
      <c r="G3667" s="6">
        <f t="shared" si="57"/>
        <v>76.534857529196813</v>
      </c>
    </row>
    <row r="3668" spans="1:7" x14ac:dyDescent="0.25">
      <c r="A3668" s="1" t="s">
        <v>3678</v>
      </c>
      <c r="B3668" s="18"/>
      <c r="C3668" s="19"/>
      <c r="D3668" s="1" t="s">
        <v>3728</v>
      </c>
      <c r="E3668" s="5">
        <v>1332511.73</v>
      </c>
      <c r="F3668" s="5">
        <v>1029172.66</v>
      </c>
      <c r="G3668" s="6">
        <f t="shared" si="57"/>
        <v>77.235542234213582</v>
      </c>
    </row>
    <row r="3669" spans="1:7" x14ac:dyDescent="0.25">
      <c r="A3669" s="1" t="s">
        <v>3678</v>
      </c>
      <c r="B3669" s="18"/>
      <c r="C3669" s="19"/>
      <c r="D3669" s="1" t="s">
        <v>3729</v>
      </c>
      <c r="E3669" s="5">
        <v>1310349.1200000001</v>
      </c>
      <c r="F3669" s="5">
        <v>1013988.14</v>
      </c>
      <c r="G3669" s="6">
        <f t="shared" si="57"/>
        <v>77.383051930465669</v>
      </c>
    </row>
    <row r="3670" spans="1:7" x14ac:dyDescent="0.25">
      <c r="A3670" s="1" t="s">
        <v>3678</v>
      </c>
      <c r="B3670" s="18"/>
      <c r="C3670" s="19"/>
      <c r="D3670" s="1" t="s">
        <v>3730</v>
      </c>
      <c r="E3670" s="5">
        <v>781395.92999999993</v>
      </c>
      <c r="F3670" s="5">
        <v>533313.47</v>
      </c>
      <c r="G3670" s="6">
        <f t="shared" si="57"/>
        <v>68.251375458277593</v>
      </c>
    </row>
    <row r="3671" spans="1:7" x14ac:dyDescent="0.25">
      <c r="A3671" s="1" t="s">
        <v>3678</v>
      </c>
      <c r="B3671" s="18"/>
      <c r="C3671" s="19"/>
      <c r="D3671" s="1" t="s">
        <v>3731</v>
      </c>
      <c r="E3671" s="5">
        <v>1327886.99</v>
      </c>
      <c r="F3671" s="5">
        <v>1148240.08</v>
      </c>
      <c r="G3671" s="6">
        <f t="shared" si="57"/>
        <v>86.471219964283264</v>
      </c>
    </row>
    <row r="3672" spans="1:7" x14ac:dyDescent="0.25">
      <c r="A3672" s="1" t="s">
        <v>3678</v>
      </c>
      <c r="B3672" s="18"/>
      <c r="C3672" s="19"/>
      <c r="D3672" s="1" t="s">
        <v>3732</v>
      </c>
      <c r="E3672" s="5">
        <v>1380207.34</v>
      </c>
      <c r="F3672" s="5">
        <v>1137875.98</v>
      </c>
      <c r="G3672" s="6">
        <f t="shared" si="57"/>
        <v>82.442394488352733</v>
      </c>
    </row>
    <row r="3673" spans="1:7" x14ac:dyDescent="0.25">
      <c r="A3673" s="1" t="s">
        <v>3678</v>
      </c>
      <c r="B3673" s="18"/>
      <c r="C3673" s="19"/>
      <c r="D3673" s="1" t="s">
        <v>3733</v>
      </c>
      <c r="E3673" s="5">
        <v>787682.71000000008</v>
      </c>
      <c r="F3673" s="5">
        <v>602520.55000000005</v>
      </c>
      <c r="G3673" s="6">
        <f t="shared" si="57"/>
        <v>76.492798731103278</v>
      </c>
    </row>
    <row r="3674" spans="1:7" x14ac:dyDescent="0.25">
      <c r="A3674" s="1" t="s">
        <v>3678</v>
      </c>
      <c r="B3674" s="18"/>
      <c r="C3674" s="19"/>
      <c r="D3674" s="1" t="s">
        <v>3734</v>
      </c>
      <c r="E3674" s="5">
        <v>1353472.1700000002</v>
      </c>
      <c r="F3674" s="5">
        <v>1021843.37</v>
      </c>
      <c r="G3674" s="6">
        <f t="shared" si="57"/>
        <v>75.497922502536568</v>
      </c>
    </row>
    <row r="3675" spans="1:7" x14ac:dyDescent="0.25">
      <c r="A3675" s="1" t="s">
        <v>3678</v>
      </c>
      <c r="B3675" s="18"/>
      <c r="C3675" s="19"/>
      <c r="D3675" s="1" t="s">
        <v>3735</v>
      </c>
      <c r="E3675" s="5">
        <v>801282.30999999994</v>
      </c>
      <c r="F3675" s="5">
        <v>601060.68999999994</v>
      </c>
      <c r="G3675" s="6">
        <f t="shared" si="57"/>
        <v>75.012349892012466</v>
      </c>
    </row>
    <row r="3676" spans="1:7" x14ac:dyDescent="0.25">
      <c r="A3676" s="1" t="s">
        <v>3678</v>
      </c>
      <c r="B3676" s="18"/>
      <c r="C3676" s="19"/>
      <c r="D3676" s="1" t="s">
        <v>3736</v>
      </c>
      <c r="E3676" s="5">
        <v>687855.12</v>
      </c>
      <c r="F3676" s="5">
        <v>463441.21</v>
      </c>
      <c r="G3676" s="6">
        <f t="shared" si="57"/>
        <v>67.374828873847733</v>
      </c>
    </row>
    <row r="3677" spans="1:7" x14ac:dyDescent="0.25">
      <c r="A3677" s="1" t="s">
        <v>3678</v>
      </c>
      <c r="B3677" s="18"/>
      <c r="C3677" s="19"/>
      <c r="D3677" s="1" t="s">
        <v>3737</v>
      </c>
      <c r="E3677" s="5">
        <v>326251.76</v>
      </c>
      <c r="F3677" s="5">
        <v>270545.33</v>
      </c>
      <c r="G3677" s="6">
        <f t="shared" si="57"/>
        <v>82.925324295568558</v>
      </c>
    </row>
    <row r="3678" spans="1:7" x14ac:dyDescent="0.25">
      <c r="A3678" s="1" t="s">
        <v>3678</v>
      </c>
      <c r="B3678" s="18"/>
      <c r="C3678" s="19"/>
      <c r="D3678" s="1" t="s">
        <v>3738</v>
      </c>
      <c r="E3678" s="5">
        <v>897623.32</v>
      </c>
      <c r="F3678" s="5">
        <v>775546.12</v>
      </c>
      <c r="G3678" s="6">
        <f t="shared" si="57"/>
        <v>86.399952265054793</v>
      </c>
    </row>
    <row r="3679" spans="1:7" x14ac:dyDescent="0.25">
      <c r="A3679" s="1" t="s">
        <v>3678</v>
      </c>
      <c r="B3679" s="18"/>
      <c r="C3679" s="19"/>
      <c r="D3679" s="1" t="s">
        <v>3739</v>
      </c>
      <c r="E3679" s="5">
        <v>928212.15</v>
      </c>
      <c r="F3679" s="5">
        <v>848620.14</v>
      </c>
      <c r="G3679" s="6">
        <f t="shared" si="57"/>
        <v>91.425235060756322</v>
      </c>
    </row>
    <row r="3680" spans="1:7" x14ac:dyDescent="0.25">
      <c r="A3680" s="1" t="s">
        <v>3678</v>
      </c>
      <c r="B3680" s="18"/>
      <c r="C3680" s="19"/>
      <c r="D3680" s="1" t="s">
        <v>3740</v>
      </c>
      <c r="E3680" s="5">
        <v>342022.64</v>
      </c>
      <c r="F3680" s="5">
        <v>266605.59000000003</v>
      </c>
      <c r="G3680" s="6">
        <f t="shared" si="57"/>
        <v>77.949690698837941</v>
      </c>
    </row>
    <row r="3681" spans="1:7" x14ac:dyDescent="0.25">
      <c r="A3681" s="1" t="s">
        <v>3678</v>
      </c>
      <c r="B3681" s="18"/>
      <c r="C3681" s="19"/>
      <c r="D3681" s="1" t="s">
        <v>3741</v>
      </c>
      <c r="E3681" s="5">
        <v>584469.03999999992</v>
      </c>
      <c r="F3681" s="5">
        <v>432049.93</v>
      </c>
      <c r="G3681" s="6">
        <f t="shared" si="57"/>
        <v>73.921782067361519</v>
      </c>
    </row>
    <row r="3682" spans="1:7" x14ac:dyDescent="0.25">
      <c r="A3682" s="1" t="s">
        <v>3678</v>
      </c>
      <c r="B3682" s="18"/>
      <c r="C3682" s="19"/>
      <c r="D3682" s="1" t="s">
        <v>3742</v>
      </c>
      <c r="E3682" s="5">
        <v>812366.97</v>
      </c>
      <c r="F3682" s="5">
        <v>629708.80000000005</v>
      </c>
      <c r="G3682" s="6">
        <f t="shared" si="57"/>
        <v>77.515313061041866</v>
      </c>
    </row>
    <row r="3683" spans="1:7" x14ac:dyDescent="0.25">
      <c r="A3683" s="1" t="s">
        <v>3678</v>
      </c>
      <c r="B3683" s="18"/>
      <c r="C3683" s="19"/>
      <c r="D3683" s="1" t="s">
        <v>3743</v>
      </c>
      <c r="E3683" s="5">
        <v>563804.95000000007</v>
      </c>
      <c r="F3683" s="5">
        <v>450701.29</v>
      </c>
      <c r="G3683" s="6">
        <f t="shared" si="57"/>
        <v>79.93922188870458</v>
      </c>
    </row>
    <row r="3684" spans="1:7" x14ac:dyDescent="0.25">
      <c r="A3684" s="1" t="s">
        <v>3678</v>
      </c>
      <c r="B3684" s="18"/>
      <c r="C3684" s="19"/>
      <c r="D3684" s="1" t="s">
        <v>3744</v>
      </c>
      <c r="E3684" s="5">
        <v>801579.98</v>
      </c>
      <c r="F3684" s="5">
        <v>618553.28</v>
      </c>
      <c r="G3684" s="6">
        <f t="shared" si="57"/>
        <v>77.166757582942637</v>
      </c>
    </row>
    <row r="3685" spans="1:7" x14ac:dyDescent="0.25">
      <c r="A3685" s="1" t="s">
        <v>3678</v>
      </c>
      <c r="B3685" s="18"/>
      <c r="C3685" s="19"/>
      <c r="D3685" s="1" t="s">
        <v>3745</v>
      </c>
      <c r="E3685" s="5">
        <v>332001.02</v>
      </c>
      <c r="F3685" s="5">
        <v>293551.71000000002</v>
      </c>
      <c r="G3685" s="6">
        <f t="shared" si="57"/>
        <v>88.418918110552795</v>
      </c>
    </row>
    <row r="3686" spans="1:7" x14ac:dyDescent="0.25">
      <c r="A3686" s="1" t="s">
        <v>3678</v>
      </c>
      <c r="B3686" s="18"/>
      <c r="C3686" s="19"/>
      <c r="D3686" s="1" t="s">
        <v>3746</v>
      </c>
      <c r="E3686" s="5">
        <v>915690.84</v>
      </c>
      <c r="F3686" s="5">
        <v>701900.89</v>
      </c>
      <c r="G3686" s="6">
        <f t="shared" si="57"/>
        <v>76.652605807436061</v>
      </c>
    </row>
    <row r="3687" spans="1:7" x14ac:dyDescent="0.25">
      <c r="A3687" s="1" t="s">
        <v>3678</v>
      </c>
      <c r="B3687" s="18"/>
      <c r="C3687" s="19"/>
      <c r="D3687" s="1" t="s">
        <v>3747</v>
      </c>
      <c r="E3687" s="5">
        <v>1546488.5199999998</v>
      </c>
      <c r="F3687" s="5">
        <v>1274675.99</v>
      </c>
      <c r="G3687" s="6">
        <f t="shared" si="57"/>
        <v>82.423889574039649</v>
      </c>
    </row>
    <row r="3688" spans="1:7" x14ac:dyDescent="0.25">
      <c r="A3688" s="1" t="s">
        <v>3678</v>
      </c>
      <c r="B3688" s="18"/>
      <c r="C3688" s="19"/>
      <c r="D3688" s="1" t="s">
        <v>3748</v>
      </c>
      <c r="E3688" s="5">
        <v>1418263.26</v>
      </c>
      <c r="F3688" s="5">
        <v>989100.22</v>
      </c>
      <c r="G3688" s="6">
        <f t="shared" si="57"/>
        <v>69.740241314577943</v>
      </c>
    </row>
    <row r="3689" spans="1:7" x14ac:dyDescent="0.25">
      <c r="A3689" s="1" t="s">
        <v>3678</v>
      </c>
      <c r="B3689" s="18"/>
      <c r="C3689" s="19"/>
      <c r="D3689" s="1" t="s">
        <v>3749</v>
      </c>
      <c r="E3689" s="5">
        <v>1070295.04</v>
      </c>
      <c r="F3689" s="5">
        <v>794853.06</v>
      </c>
      <c r="G3689" s="6">
        <f t="shared" si="57"/>
        <v>74.264855044082054</v>
      </c>
    </row>
    <row r="3690" spans="1:7" x14ac:dyDescent="0.25">
      <c r="A3690" s="1" t="s">
        <v>3678</v>
      </c>
      <c r="B3690" s="18"/>
      <c r="C3690" s="19"/>
      <c r="D3690" s="1" t="s">
        <v>3750</v>
      </c>
      <c r="E3690" s="5">
        <v>1056519.24</v>
      </c>
      <c r="F3690" s="5">
        <v>877053.54</v>
      </c>
      <c r="G3690" s="6">
        <f t="shared" si="57"/>
        <v>83.013494387475617</v>
      </c>
    </row>
    <row r="3691" spans="1:7" x14ac:dyDescent="0.25">
      <c r="A3691" s="1" t="s">
        <v>3678</v>
      </c>
      <c r="B3691" s="18"/>
      <c r="C3691" s="19"/>
      <c r="D3691" s="1" t="s">
        <v>3751</v>
      </c>
      <c r="E3691" s="5">
        <v>1325493.28</v>
      </c>
      <c r="F3691" s="5">
        <v>1148131.17</v>
      </c>
      <c r="G3691" s="6">
        <f t="shared" si="57"/>
        <v>86.619161886660038</v>
      </c>
    </row>
    <row r="3692" spans="1:7" x14ac:dyDescent="0.25">
      <c r="A3692" s="1" t="s">
        <v>3678</v>
      </c>
      <c r="B3692" s="18"/>
      <c r="C3692" s="19"/>
      <c r="D3692" s="1" t="s">
        <v>3752</v>
      </c>
      <c r="E3692" s="5">
        <v>2309507.6300000004</v>
      </c>
      <c r="F3692" s="5">
        <v>2100379.6</v>
      </c>
      <c r="G3692" s="6">
        <f t="shared" si="57"/>
        <v>90.944908460856638</v>
      </c>
    </row>
    <row r="3693" spans="1:7" x14ac:dyDescent="0.25">
      <c r="A3693" s="1" t="s">
        <v>3678</v>
      </c>
      <c r="B3693" s="18"/>
      <c r="C3693" s="19"/>
      <c r="D3693" s="1" t="s">
        <v>3753</v>
      </c>
      <c r="E3693" s="5">
        <v>1466170.93</v>
      </c>
      <c r="F3693" s="5">
        <v>879001.46</v>
      </c>
      <c r="G3693" s="6">
        <f t="shared" si="57"/>
        <v>59.95218170094261</v>
      </c>
    </row>
    <row r="3694" spans="1:7" x14ac:dyDescent="0.25">
      <c r="A3694" s="1" t="s">
        <v>3678</v>
      </c>
      <c r="B3694" s="18"/>
      <c r="C3694" s="19"/>
      <c r="D3694" s="1" t="s">
        <v>3754</v>
      </c>
      <c r="E3694" s="5">
        <v>802802.09</v>
      </c>
      <c r="F3694" s="5">
        <v>521135.94</v>
      </c>
      <c r="G3694" s="6">
        <f t="shared" si="57"/>
        <v>64.914621734480036</v>
      </c>
    </row>
    <row r="3695" spans="1:7" x14ac:dyDescent="0.25">
      <c r="A3695" s="1" t="s">
        <v>3678</v>
      </c>
      <c r="B3695" s="18"/>
      <c r="C3695" s="19"/>
      <c r="D3695" s="1" t="s">
        <v>3755</v>
      </c>
      <c r="E3695" s="5">
        <v>771007.46</v>
      </c>
      <c r="F3695" s="5">
        <v>575800.51</v>
      </c>
      <c r="G3695" s="6">
        <f t="shared" si="57"/>
        <v>74.681574416932364</v>
      </c>
    </row>
    <row r="3696" spans="1:7" x14ac:dyDescent="0.25">
      <c r="A3696" s="1" t="s">
        <v>3678</v>
      </c>
      <c r="B3696" s="18"/>
      <c r="C3696" s="19"/>
      <c r="D3696" s="1" t="s">
        <v>3756</v>
      </c>
      <c r="E3696" s="5">
        <v>898483.4</v>
      </c>
      <c r="F3696" s="5">
        <v>694318.02</v>
      </c>
      <c r="G3696" s="6">
        <f t="shared" si="57"/>
        <v>77.276666435907444</v>
      </c>
    </row>
    <row r="3697" spans="1:7" x14ac:dyDescent="0.25">
      <c r="A3697" s="1" t="s">
        <v>3678</v>
      </c>
      <c r="B3697" s="18"/>
      <c r="C3697" s="19"/>
      <c r="D3697" s="1" t="s">
        <v>3757</v>
      </c>
      <c r="E3697" s="5">
        <v>890959.54999999993</v>
      </c>
      <c r="F3697" s="5">
        <v>838471.99</v>
      </c>
      <c r="G3697" s="6">
        <f t="shared" si="57"/>
        <v>94.108872843890623</v>
      </c>
    </row>
    <row r="3698" spans="1:7" x14ac:dyDescent="0.25">
      <c r="A3698" s="1" t="s">
        <v>3678</v>
      </c>
      <c r="B3698" s="18"/>
      <c r="C3698" s="19"/>
      <c r="D3698" s="1" t="s">
        <v>3758</v>
      </c>
      <c r="E3698" s="5">
        <v>567074.31000000006</v>
      </c>
      <c r="F3698" s="5">
        <v>439623.99</v>
      </c>
      <c r="G3698" s="6">
        <f t="shared" si="57"/>
        <v>77.524934959582268</v>
      </c>
    </row>
    <row r="3699" spans="1:7" x14ac:dyDescent="0.25">
      <c r="A3699" s="1" t="s">
        <v>3678</v>
      </c>
      <c r="B3699" s="18"/>
      <c r="C3699" s="19"/>
      <c r="D3699" s="1" t="s">
        <v>3759</v>
      </c>
      <c r="E3699" s="5">
        <v>789386.19000000006</v>
      </c>
      <c r="F3699" s="5">
        <v>708368.4</v>
      </c>
      <c r="G3699" s="6">
        <f t="shared" si="57"/>
        <v>89.736609149445584</v>
      </c>
    </row>
    <row r="3700" spans="1:7" x14ac:dyDescent="0.25">
      <c r="A3700" s="1" t="s">
        <v>3678</v>
      </c>
      <c r="B3700" s="18"/>
      <c r="C3700" s="19"/>
      <c r="D3700" s="1" t="s">
        <v>3760</v>
      </c>
      <c r="E3700" s="5">
        <v>565434.06999999995</v>
      </c>
      <c r="F3700" s="5">
        <v>365206.81</v>
      </c>
      <c r="G3700" s="6">
        <f t="shared" si="57"/>
        <v>64.588752142225886</v>
      </c>
    </row>
    <row r="3701" spans="1:7" x14ac:dyDescent="0.25">
      <c r="A3701" s="1" t="s">
        <v>3678</v>
      </c>
      <c r="B3701" s="18"/>
      <c r="C3701" s="19"/>
      <c r="D3701" s="1" t="s">
        <v>3761</v>
      </c>
      <c r="E3701" s="5">
        <v>899750.24</v>
      </c>
      <c r="F3701" s="5">
        <v>766212.54</v>
      </c>
      <c r="G3701" s="6">
        <f t="shared" si="57"/>
        <v>85.158359057509131</v>
      </c>
    </row>
    <row r="3702" spans="1:7" x14ac:dyDescent="0.25">
      <c r="A3702" s="1" t="s">
        <v>3678</v>
      </c>
      <c r="B3702" s="18"/>
      <c r="C3702" s="19"/>
      <c r="D3702" s="1" t="s">
        <v>3762</v>
      </c>
      <c r="E3702" s="5">
        <v>1534455.95</v>
      </c>
      <c r="F3702" s="5">
        <v>1242593.8</v>
      </c>
      <c r="G3702" s="6">
        <f t="shared" si="57"/>
        <v>80.979437695816557</v>
      </c>
    </row>
    <row r="3703" spans="1:7" x14ac:dyDescent="0.25">
      <c r="A3703" s="1" t="s">
        <v>3678</v>
      </c>
      <c r="B3703" s="18"/>
      <c r="C3703" s="19"/>
      <c r="D3703" s="1" t="s">
        <v>3763</v>
      </c>
      <c r="E3703" s="5">
        <v>339854.33</v>
      </c>
      <c r="F3703" s="5">
        <v>312917.75</v>
      </c>
      <c r="G3703" s="6">
        <f t="shared" si="57"/>
        <v>92.074080680390324</v>
      </c>
    </row>
    <row r="3704" spans="1:7" x14ac:dyDescent="0.25">
      <c r="A3704" s="1" t="s">
        <v>3678</v>
      </c>
      <c r="B3704" s="18"/>
      <c r="C3704" s="19"/>
      <c r="D3704" s="1" t="s">
        <v>3764</v>
      </c>
      <c r="E3704" s="5">
        <v>1346033.62</v>
      </c>
      <c r="F3704" s="5">
        <v>1068881.44</v>
      </c>
      <c r="G3704" s="6">
        <f t="shared" si="57"/>
        <v>79.409713406712669</v>
      </c>
    </row>
    <row r="3705" spans="1:7" x14ac:dyDescent="0.25">
      <c r="A3705" s="1" t="s">
        <v>3678</v>
      </c>
      <c r="B3705" s="18"/>
      <c r="C3705" s="19"/>
      <c r="D3705" s="1" t="s">
        <v>3765</v>
      </c>
      <c r="E3705" s="5">
        <v>1049426.4099999999</v>
      </c>
      <c r="F3705" s="5">
        <v>885298.23</v>
      </c>
      <c r="G3705" s="6">
        <f t="shared" si="57"/>
        <v>84.360201112148502</v>
      </c>
    </row>
    <row r="3706" spans="1:7" x14ac:dyDescent="0.25">
      <c r="A3706" s="1" t="s">
        <v>3678</v>
      </c>
      <c r="B3706" s="18"/>
      <c r="C3706" s="19"/>
      <c r="D3706" s="1" t="s">
        <v>3766</v>
      </c>
      <c r="E3706" s="5">
        <v>1641448.26</v>
      </c>
      <c r="F3706" s="5">
        <v>1498557.11</v>
      </c>
      <c r="G3706" s="6">
        <f t="shared" si="57"/>
        <v>91.294812423755602</v>
      </c>
    </row>
    <row r="3707" spans="1:7" x14ac:dyDescent="0.25">
      <c r="A3707" s="1" t="s">
        <v>3678</v>
      </c>
      <c r="B3707" s="18"/>
      <c r="C3707" s="19"/>
      <c r="D3707" s="1" t="s">
        <v>3767</v>
      </c>
      <c r="E3707" s="5">
        <v>1040762.4</v>
      </c>
      <c r="F3707" s="5">
        <v>319728.26</v>
      </c>
      <c r="G3707" s="6">
        <f t="shared" si="57"/>
        <v>30.720581373808276</v>
      </c>
    </row>
    <row r="3708" spans="1:7" x14ac:dyDescent="0.25">
      <c r="A3708" s="1" t="s">
        <v>3678</v>
      </c>
      <c r="B3708" s="18"/>
      <c r="C3708" s="19"/>
      <c r="D3708" s="1" t="s">
        <v>3768</v>
      </c>
      <c r="E3708" s="5">
        <v>2985943.46</v>
      </c>
      <c r="F3708" s="5">
        <v>2550970.6</v>
      </c>
      <c r="G3708" s="6">
        <f t="shared" si="57"/>
        <v>85.432649150027785</v>
      </c>
    </row>
    <row r="3709" spans="1:7" x14ac:dyDescent="0.25">
      <c r="A3709" s="1" t="s">
        <v>3678</v>
      </c>
      <c r="B3709" s="18"/>
      <c r="C3709" s="19"/>
      <c r="D3709" s="1" t="s">
        <v>3769</v>
      </c>
      <c r="E3709" s="5">
        <v>1579197.9200000002</v>
      </c>
      <c r="F3709" s="5">
        <v>1380151.69</v>
      </c>
      <c r="G3709" s="6">
        <f t="shared" si="57"/>
        <v>87.395738844438185</v>
      </c>
    </row>
    <row r="3710" spans="1:7" x14ac:dyDescent="0.25">
      <c r="A3710" s="1" t="s">
        <v>3678</v>
      </c>
      <c r="B3710" s="18"/>
      <c r="C3710" s="19"/>
      <c r="D3710" s="1" t="s">
        <v>3770</v>
      </c>
      <c r="E3710" s="5">
        <v>1547351.3499999999</v>
      </c>
      <c r="F3710" s="5">
        <v>1429075.3</v>
      </c>
      <c r="G3710" s="6">
        <f t="shared" si="57"/>
        <v>92.356225365363869</v>
      </c>
    </row>
    <row r="3711" spans="1:7" x14ac:dyDescent="0.25">
      <c r="A3711" s="1" t="s">
        <v>3678</v>
      </c>
      <c r="B3711" s="18"/>
      <c r="C3711" s="19"/>
      <c r="D3711" s="1" t="s">
        <v>3771</v>
      </c>
      <c r="E3711" s="5">
        <v>1638524.19</v>
      </c>
      <c r="F3711" s="5">
        <v>1450265.56</v>
      </c>
      <c r="G3711" s="6">
        <f t="shared" si="57"/>
        <v>88.510476003408897</v>
      </c>
    </row>
    <row r="3712" spans="1:7" x14ac:dyDescent="0.25">
      <c r="A3712" s="1" t="s">
        <v>3678</v>
      </c>
      <c r="B3712" s="18"/>
      <c r="C3712" s="19"/>
      <c r="D3712" s="1" t="s">
        <v>3772</v>
      </c>
      <c r="E3712" s="5">
        <v>759211.40999999992</v>
      </c>
      <c r="F3712" s="5">
        <v>732031.97</v>
      </c>
      <c r="G3712" s="6">
        <f t="shared" si="57"/>
        <v>96.42004326568275</v>
      </c>
    </row>
    <row r="3713" spans="1:7" x14ac:dyDescent="0.25">
      <c r="A3713" s="1" t="s">
        <v>3678</v>
      </c>
      <c r="B3713" s="18"/>
      <c r="C3713" s="19"/>
      <c r="D3713" s="1" t="s">
        <v>3773</v>
      </c>
      <c r="E3713" s="5">
        <v>2330264.2199999997</v>
      </c>
      <c r="F3713" s="5">
        <v>1970148.92</v>
      </c>
      <c r="G3713" s="6">
        <f t="shared" si="57"/>
        <v>84.546160177492666</v>
      </c>
    </row>
    <row r="3714" spans="1:7" x14ac:dyDescent="0.25">
      <c r="A3714" s="1" t="s">
        <v>3678</v>
      </c>
      <c r="B3714" s="18"/>
      <c r="C3714" s="19"/>
      <c r="D3714" s="1" t="s">
        <v>3774</v>
      </c>
      <c r="E3714" s="5">
        <v>2264057.9699999997</v>
      </c>
      <c r="F3714" s="5">
        <v>2070978.69</v>
      </c>
      <c r="G3714" s="6">
        <f t="shared" si="57"/>
        <v>91.471981611848932</v>
      </c>
    </row>
    <row r="3715" spans="1:7" x14ac:dyDescent="0.25">
      <c r="A3715" s="1" t="s">
        <v>3678</v>
      </c>
      <c r="B3715" s="18"/>
      <c r="C3715" s="19"/>
      <c r="D3715" s="1" t="s">
        <v>3775</v>
      </c>
      <c r="E3715" s="5">
        <v>2310844.46</v>
      </c>
      <c r="F3715" s="5">
        <v>2130224.67</v>
      </c>
      <c r="G3715" s="6">
        <f t="shared" si="57"/>
        <v>92.183818810548587</v>
      </c>
    </row>
    <row r="3716" spans="1:7" x14ac:dyDescent="0.25">
      <c r="A3716" s="1" t="s">
        <v>3678</v>
      </c>
      <c r="B3716" s="18"/>
      <c r="C3716" s="19"/>
      <c r="D3716" s="1" t="s">
        <v>3776</v>
      </c>
      <c r="E3716" s="5">
        <v>2230155.6800000002</v>
      </c>
      <c r="F3716" s="5">
        <v>1987210.83</v>
      </c>
      <c r="G3716" s="6">
        <f t="shared" ref="G3716:G3779" si="58">F3716/E3716*100</f>
        <v>89.106372609826053</v>
      </c>
    </row>
    <row r="3717" spans="1:7" x14ac:dyDescent="0.25">
      <c r="A3717" s="1" t="s">
        <v>3678</v>
      </c>
      <c r="B3717" s="18"/>
      <c r="C3717" s="19"/>
      <c r="D3717" s="1" t="s">
        <v>3777</v>
      </c>
      <c r="E3717" s="5">
        <v>757312.34000000008</v>
      </c>
      <c r="F3717" s="5">
        <v>743413</v>
      </c>
      <c r="G3717" s="6">
        <f t="shared" si="58"/>
        <v>98.164648947883236</v>
      </c>
    </row>
    <row r="3718" spans="1:7" x14ac:dyDescent="0.25">
      <c r="A3718" s="1" t="s">
        <v>3678</v>
      </c>
      <c r="B3718" s="18"/>
      <c r="C3718" s="19"/>
      <c r="D3718" s="1" t="s">
        <v>3778</v>
      </c>
      <c r="E3718" s="5">
        <v>2849217.8400000003</v>
      </c>
      <c r="F3718" s="5">
        <v>2720040.47</v>
      </c>
      <c r="G3718" s="6">
        <f t="shared" si="58"/>
        <v>95.466216440649546</v>
      </c>
    </row>
    <row r="3719" spans="1:7" x14ac:dyDescent="0.25">
      <c r="A3719" s="1" t="s">
        <v>3678</v>
      </c>
      <c r="B3719" s="18"/>
      <c r="C3719" s="19"/>
      <c r="D3719" s="1" t="s">
        <v>3779</v>
      </c>
      <c r="E3719" s="5">
        <v>1330154.5299999998</v>
      </c>
      <c r="F3719" s="5">
        <v>1192075.76</v>
      </c>
      <c r="G3719" s="6">
        <f t="shared" si="58"/>
        <v>89.619343701366802</v>
      </c>
    </row>
    <row r="3720" spans="1:7" x14ac:dyDescent="0.25">
      <c r="A3720" s="1" t="s">
        <v>3678</v>
      </c>
      <c r="B3720" s="18"/>
      <c r="C3720" s="19"/>
      <c r="D3720" s="1" t="s">
        <v>3780</v>
      </c>
      <c r="E3720" s="5">
        <v>1343275.93</v>
      </c>
      <c r="F3720" s="5">
        <v>1262546.4099999999</v>
      </c>
      <c r="G3720" s="6">
        <f t="shared" si="58"/>
        <v>93.990101497612628</v>
      </c>
    </row>
    <row r="3721" spans="1:7" x14ac:dyDescent="0.25">
      <c r="A3721" s="1" t="s">
        <v>3678</v>
      </c>
      <c r="B3721" s="18"/>
      <c r="C3721" s="19"/>
      <c r="D3721" s="1" t="s">
        <v>3781</v>
      </c>
      <c r="E3721" s="5">
        <v>770221.36</v>
      </c>
      <c r="F3721" s="5">
        <v>687089.26</v>
      </c>
      <c r="G3721" s="6">
        <f t="shared" si="58"/>
        <v>89.206726232572933</v>
      </c>
    </row>
    <row r="3722" spans="1:7" x14ac:dyDescent="0.25">
      <c r="A3722" s="1" t="s">
        <v>3678</v>
      </c>
      <c r="B3722" s="18"/>
      <c r="C3722" s="19"/>
      <c r="D3722" s="1" t="s">
        <v>3782</v>
      </c>
      <c r="E3722" s="5">
        <v>1375800.84</v>
      </c>
      <c r="F3722" s="5">
        <v>1066400.08</v>
      </c>
      <c r="G3722" s="6">
        <f t="shared" si="58"/>
        <v>77.511224662430067</v>
      </c>
    </row>
    <row r="3723" spans="1:7" x14ac:dyDescent="0.25">
      <c r="A3723" s="1" t="s">
        <v>3678</v>
      </c>
      <c r="B3723" s="18"/>
      <c r="C3723" s="19"/>
      <c r="D3723" s="1" t="s">
        <v>3783</v>
      </c>
      <c r="E3723" s="5">
        <v>1371940.34</v>
      </c>
      <c r="F3723" s="5">
        <v>1132893.48</v>
      </c>
      <c r="G3723" s="6">
        <f t="shared" si="58"/>
        <v>82.576001810690983</v>
      </c>
    </row>
    <row r="3724" spans="1:7" x14ac:dyDescent="0.25">
      <c r="A3724" s="1" t="s">
        <v>3678</v>
      </c>
      <c r="B3724" s="18"/>
      <c r="C3724" s="19"/>
      <c r="D3724" s="1" t="s">
        <v>3784</v>
      </c>
      <c r="E3724" s="5">
        <v>1544986.1</v>
      </c>
      <c r="F3724" s="5">
        <v>1305764.23</v>
      </c>
      <c r="G3724" s="6">
        <f t="shared" si="58"/>
        <v>84.516244515080103</v>
      </c>
    </row>
    <row r="3725" spans="1:7" x14ac:dyDescent="0.25">
      <c r="A3725" s="1" t="s">
        <v>3678</v>
      </c>
      <c r="B3725" s="18"/>
      <c r="C3725" s="19"/>
      <c r="D3725" s="1" t="s">
        <v>3785</v>
      </c>
      <c r="E3725" s="5">
        <v>3103392.05</v>
      </c>
      <c r="F3725" s="5">
        <v>2602783.0099999998</v>
      </c>
      <c r="G3725" s="6">
        <f t="shared" si="58"/>
        <v>83.868972017248041</v>
      </c>
    </row>
    <row r="3726" spans="1:7" x14ac:dyDescent="0.25">
      <c r="A3726" s="1" t="s">
        <v>3678</v>
      </c>
      <c r="B3726" s="18"/>
      <c r="C3726" s="19"/>
      <c r="D3726" s="1" t="s">
        <v>3786</v>
      </c>
      <c r="E3726" s="5">
        <v>743547.61</v>
      </c>
      <c r="F3726" s="5">
        <v>696372.22</v>
      </c>
      <c r="G3726" s="6">
        <f t="shared" si="58"/>
        <v>93.655363911397686</v>
      </c>
    </row>
    <row r="3727" spans="1:7" x14ac:dyDescent="0.25">
      <c r="A3727" s="1" t="s">
        <v>3678</v>
      </c>
      <c r="B3727" s="18"/>
      <c r="C3727" s="19"/>
      <c r="D3727" s="1" t="s">
        <v>3787</v>
      </c>
      <c r="E3727" s="5">
        <v>2997066.07</v>
      </c>
      <c r="F3727" s="5">
        <v>2570663.94</v>
      </c>
      <c r="G3727" s="6">
        <f t="shared" si="58"/>
        <v>85.772681681321757</v>
      </c>
    </row>
    <row r="3728" spans="1:7" x14ac:dyDescent="0.25">
      <c r="A3728" s="1" t="s">
        <v>3678</v>
      </c>
      <c r="B3728" s="18"/>
      <c r="C3728" s="19"/>
      <c r="D3728" s="1" t="s">
        <v>3788</v>
      </c>
      <c r="E3728" s="5">
        <v>1546067.99</v>
      </c>
      <c r="F3728" s="5">
        <v>1290142.93</v>
      </c>
      <c r="G3728" s="6">
        <f t="shared" si="58"/>
        <v>83.4467137502795</v>
      </c>
    </row>
    <row r="3729" spans="1:7" x14ac:dyDescent="0.25">
      <c r="A3729" s="1" t="s">
        <v>3678</v>
      </c>
      <c r="B3729" s="18"/>
      <c r="C3729" s="19"/>
      <c r="D3729" s="1" t="s">
        <v>3789</v>
      </c>
      <c r="E3729" s="5">
        <v>1507522.4800000002</v>
      </c>
      <c r="F3729" s="5">
        <v>1318850.77</v>
      </c>
      <c r="G3729" s="6">
        <f t="shared" si="58"/>
        <v>87.484650311814903</v>
      </c>
    </row>
    <row r="3730" spans="1:7" x14ac:dyDescent="0.25">
      <c r="A3730" s="1" t="s">
        <v>3678</v>
      </c>
      <c r="B3730" s="18"/>
      <c r="C3730" s="19"/>
      <c r="D3730" s="1" t="s">
        <v>3790</v>
      </c>
      <c r="E3730" s="5">
        <v>1520814.38</v>
      </c>
      <c r="F3730" s="5">
        <v>1295233.3700000001</v>
      </c>
      <c r="G3730" s="6">
        <f t="shared" si="58"/>
        <v>85.167091200176586</v>
      </c>
    </row>
    <row r="3731" spans="1:7" x14ac:dyDescent="0.25">
      <c r="A3731" s="1" t="s">
        <v>3678</v>
      </c>
      <c r="B3731" s="18"/>
      <c r="C3731" s="19"/>
      <c r="D3731" s="1" t="s">
        <v>3791</v>
      </c>
      <c r="E3731" s="5">
        <v>1596987.5499999998</v>
      </c>
      <c r="F3731" s="5">
        <v>1304801.0900000001</v>
      </c>
      <c r="G3731" s="6">
        <f t="shared" si="58"/>
        <v>81.703898693512059</v>
      </c>
    </row>
    <row r="3732" spans="1:7" x14ac:dyDescent="0.25">
      <c r="A3732" s="1" t="s">
        <v>3678</v>
      </c>
      <c r="B3732" s="18"/>
      <c r="C3732" s="19"/>
      <c r="D3732" s="1" t="s">
        <v>3792</v>
      </c>
      <c r="E3732" s="5">
        <v>810332.8</v>
      </c>
      <c r="F3732" s="5">
        <v>639592.59</v>
      </c>
      <c r="G3732" s="6">
        <f t="shared" si="58"/>
        <v>78.929618793661064</v>
      </c>
    </row>
    <row r="3733" spans="1:7" x14ac:dyDescent="0.25">
      <c r="A3733" s="1" t="s">
        <v>3678</v>
      </c>
      <c r="B3733" s="18"/>
      <c r="C3733" s="19"/>
      <c r="D3733" s="1" t="s">
        <v>3793</v>
      </c>
      <c r="E3733" s="5">
        <v>1516951.81</v>
      </c>
      <c r="F3733" s="5">
        <v>1333742.8600000001</v>
      </c>
      <c r="G3733" s="6">
        <f t="shared" si="58"/>
        <v>87.922559649406395</v>
      </c>
    </row>
    <row r="3734" spans="1:7" x14ac:dyDescent="0.25">
      <c r="A3734" s="1" t="s">
        <v>3678</v>
      </c>
      <c r="B3734" s="18"/>
      <c r="C3734" s="19"/>
      <c r="D3734" s="1" t="s">
        <v>3794</v>
      </c>
      <c r="E3734" s="5">
        <v>1590860</v>
      </c>
      <c r="F3734" s="5">
        <v>1445034.2</v>
      </c>
      <c r="G3734" s="6">
        <f t="shared" si="58"/>
        <v>90.833524005883604</v>
      </c>
    </row>
    <row r="3735" spans="1:7" x14ac:dyDescent="0.25">
      <c r="A3735" s="1" t="s">
        <v>3678</v>
      </c>
      <c r="B3735" s="18"/>
      <c r="C3735" s="19"/>
      <c r="D3735" s="1" t="s">
        <v>3795</v>
      </c>
      <c r="E3735" s="5">
        <v>2248381.71</v>
      </c>
      <c r="F3735" s="5">
        <v>2001592.58</v>
      </c>
      <c r="G3735" s="6">
        <f t="shared" si="58"/>
        <v>89.023699627942634</v>
      </c>
    </row>
    <row r="3736" spans="1:7" x14ac:dyDescent="0.25">
      <c r="A3736" s="1" t="s">
        <v>3678</v>
      </c>
      <c r="B3736" s="18"/>
      <c r="C3736" s="19"/>
      <c r="D3736" s="1" t="s">
        <v>3796</v>
      </c>
      <c r="E3736" s="5">
        <v>1594997.82</v>
      </c>
      <c r="F3736" s="5">
        <v>1266900.46</v>
      </c>
      <c r="G3736" s="6">
        <f t="shared" si="58"/>
        <v>79.429604486857542</v>
      </c>
    </row>
    <row r="3737" spans="1:7" x14ac:dyDescent="0.25">
      <c r="A3737" s="1" t="s">
        <v>3678</v>
      </c>
      <c r="B3737" s="18"/>
      <c r="C3737" s="19"/>
      <c r="D3737" s="1" t="s">
        <v>3797</v>
      </c>
      <c r="E3737" s="5">
        <v>767823.35999999999</v>
      </c>
      <c r="F3737" s="5">
        <v>603179.62</v>
      </c>
      <c r="G3737" s="6">
        <f t="shared" si="58"/>
        <v>78.557081149497719</v>
      </c>
    </row>
    <row r="3738" spans="1:7" x14ac:dyDescent="0.25">
      <c r="A3738" s="1" t="s">
        <v>3678</v>
      </c>
      <c r="B3738" s="18"/>
      <c r="C3738" s="19"/>
      <c r="D3738" s="1" t="s">
        <v>3798</v>
      </c>
      <c r="E3738" s="5">
        <v>1564804.63</v>
      </c>
      <c r="F3738" s="5">
        <v>1426030.27</v>
      </c>
      <c r="G3738" s="6">
        <f t="shared" si="58"/>
        <v>91.131521639222143</v>
      </c>
    </row>
    <row r="3739" spans="1:7" x14ac:dyDescent="0.25">
      <c r="A3739" s="1" t="s">
        <v>3678</v>
      </c>
      <c r="B3739" s="18"/>
      <c r="C3739" s="19"/>
      <c r="D3739" s="1" t="s">
        <v>3799</v>
      </c>
      <c r="E3739" s="5">
        <v>1527627.01</v>
      </c>
      <c r="F3739" s="5">
        <v>1314878.75</v>
      </c>
      <c r="G3739" s="6">
        <f t="shared" si="58"/>
        <v>86.073284996446873</v>
      </c>
    </row>
    <row r="3740" spans="1:7" x14ac:dyDescent="0.25">
      <c r="A3740" s="1" t="s">
        <v>3678</v>
      </c>
      <c r="B3740" s="18"/>
      <c r="C3740" s="19"/>
      <c r="D3740" s="1" t="s">
        <v>3800</v>
      </c>
      <c r="E3740" s="5">
        <v>257151.52</v>
      </c>
      <c r="F3740" s="5">
        <v>207259.53</v>
      </c>
      <c r="G3740" s="6">
        <f t="shared" si="58"/>
        <v>80.598213069088615</v>
      </c>
    </row>
    <row r="3741" spans="1:7" x14ac:dyDescent="0.25">
      <c r="A3741" s="1" t="s">
        <v>3678</v>
      </c>
      <c r="B3741" s="18"/>
      <c r="C3741" s="19"/>
      <c r="D3741" s="1" t="s">
        <v>3801</v>
      </c>
      <c r="E3741" s="5">
        <v>248525.06</v>
      </c>
      <c r="F3741" s="5">
        <v>235117.46</v>
      </c>
      <c r="G3741" s="6">
        <f t="shared" si="58"/>
        <v>94.605131571037532</v>
      </c>
    </row>
    <row r="3742" spans="1:7" x14ac:dyDescent="0.25">
      <c r="A3742" s="1" t="s">
        <v>3678</v>
      </c>
      <c r="B3742" s="18"/>
      <c r="C3742" s="19"/>
      <c r="D3742" s="1" t="s">
        <v>3802</v>
      </c>
      <c r="E3742" s="5">
        <v>348578.49</v>
      </c>
      <c r="F3742" s="5">
        <v>251665.07</v>
      </c>
      <c r="G3742" s="6">
        <f t="shared" si="58"/>
        <v>72.197532899978995</v>
      </c>
    </row>
    <row r="3743" spans="1:7" x14ac:dyDescent="0.25">
      <c r="A3743" s="1" t="s">
        <v>3678</v>
      </c>
      <c r="B3743" s="18"/>
      <c r="C3743" s="19"/>
      <c r="D3743" s="1" t="s">
        <v>3803</v>
      </c>
      <c r="E3743" s="5">
        <v>1300138.57</v>
      </c>
      <c r="F3743" s="5">
        <v>1055889.04</v>
      </c>
      <c r="G3743" s="6">
        <f t="shared" si="58"/>
        <v>81.213577103554428</v>
      </c>
    </row>
    <row r="3744" spans="1:7" x14ac:dyDescent="0.25">
      <c r="A3744" s="1" t="s">
        <v>3678</v>
      </c>
      <c r="B3744" s="18"/>
      <c r="C3744" s="19"/>
      <c r="D3744" s="1" t="s">
        <v>3804</v>
      </c>
      <c r="E3744" s="5">
        <v>1310251.43</v>
      </c>
      <c r="F3744" s="5">
        <v>1183291.5</v>
      </c>
      <c r="G3744" s="6">
        <f t="shared" si="58"/>
        <v>90.310262054054775</v>
      </c>
    </row>
    <row r="3745" spans="1:7" x14ac:dyDescent="0.25">
      <c r="A3745" s="1" t="s">
        <v>3678</v>
      </c>
      <c r="B3745" s="18"/>
      <c r="C3745" s="19"/>
      <c r="D3745" s="1" t="s">
        <v>3805</v>
      </c>
      <c r="E3745" s="5">
        <v>1358634.6900000002</v>
      </c>
      <c r="F3745" s="5">
        <v>1041247.69</v>
      </c>
      <c r="G3745" s="6">
        <f t="shared" si="58"/>
        <v>76.639268646967921</v>
      </c>
    </row>
    <row r="3746" spans="1:7" x14ac:dyDescent="0.25">
      <c r="A3746" s="1" t="s">
        <v>3678</v>
      </c>
      <c r="B3746" s="18"/>
      <c r="C3746" s="19"/>
      <c r="D3746" s="1" t="s">
        <v>3806</v>
      </c>
      <c r="E3746" s="5">
        <v>1302072.73</v>
      </c>
      <c r="F3746" s="5">
        <v>1051357.69</v>
      </c>
      <c r="G3746" s="6">
        <f t="shared" si="58"/>
        <v>80.744928127017914</v>
      </c>
    </row>
    <row r="3747" spans="1:7" x14ac:dyDescent="0.25">
      <c r="A3747" s="1" t="s">
        <v>3678</v>
      </c>
      <c r="B3747" s="18"/>
      <c r="C3747" s="19"/>
      <c r="D3747" s="1" t="s">
        <v>3807</v>
      </c>
      <c r="E3747" s="5">
        <v>1322862.68</v>
      </c>
      <c r="F3747" s="5">
        <v>1145320.69</v>
      </c>
      <c r="G3747" s="6">
        <f t="shared" si="58"/>
        <v>86.578955421132591</v>
      </c>
    </row>
    <row r="3748" spans="1:7" x14ac:dyDescent="0.25">
      <c r="A3748" s="1" t="s">
        <v>3678</v>
      </c>
      <c r="B3748" s="18"/>
      <c r="C3748" s="19"/>
      <c r="D3748" s="1" t="s">
        <v>3808</v>
      </c>
      <c r="E3748" s="5">
        <v>1332301.19</v>
      </c>
      <c r="F3748" s="5">
        <v>1003033.54</v>
      </c>
      <c r="G3748" s="6">
        <f t="shared" si="58"/>
        <v>75.285794798396907</v>
      </c>
    </row>
    <row r="3749" spans="1:7" x14ac:dyDescent="0.25">
      <c r="A3749" s="1" t="s">
        <v>3678</v>
      </c>
      <c r="B3749" s="18"/>
      <c r="C3749" s="19"/>
      <c r="D3749" s="1" t="s">
        <v>3809</v>
      </c>
      <c r="E3749" s="5">
        <v>1340445.48</v>
      </c>
      <c r="F3749" s="5">
        <v>1096880.23</v>
      </c>
      <c r="G3749" s="6">
        <f t="shared" si="58"/>
        <v>81.829529538195018</v>
      </c>
    </row>
    <row r="3750" spans="1:7" x14ac:dyDescent="0.25">
      <c r="A3750" s="1" t="s">
        <v>3678</v>
      </c>
      <c r="B3750" s="18"/>
      <c r="C3750" s="19"/>
      <c r="D3750" s="1" t="s">
        <v>3810</v>
      </c>
      <c r="E3750" s="5">
        <v>1325893.31</v>
      </c>
      <c r="F3750" s="5">
        <v>1118210.8</v>
      </c>
      <c r="G3750" s="6">
        <f t="shared" si="58"/>
        <v>84.336408636076456</v>
      </c>
    </row>
    <row r="3751" spans="1:7" x14ac:dyDescent="0.25">
      <c r="A3751" s="1" t="s">
        <v>3678</v>
      </c>
      <c r="B3751" s="18"/>
      <c r="C3751" s="19"/>
      <c r="D3751" s="1" t="s">
        <v>3811</v>
      </c>
      <c r="E3751" s="5">
        <v>1303798.8500000001</v>
      </c>
      <c r="F3751" s="5">
        <v>1079043.47</v>
      </c>
      <c r="G3751" s="6">
        <f t="shared" si="58"/>
        <v>82.761498830897111</v>
      </c>
    </row>
    <row r="3752" spans="1:7" x14ac:dyDescent="0.25">
      <c r="A3752" s="1" t="s">
        <v>3678</v>
      </c>
      <c r="B3752" s="18"/>
      <c r="C3752" s="19"/>
      <c r="D3752" s="1" t="s">
        <v>3812</v>
      </c>
      <c r="E3752" s="5">
        <v>1252299</v>
      </c>
      <c r="F3752" s="5">
        <v>1077980.97</v>
      </c>
      <c r="G3752" s="6">
        <f t="shared" si="58"/>
        <v>86.080158971619397</v>
      </c>
    </row>
    <row r="3753" spans="1:7" x14ac:dyDescent="0.25">
      <c r="A3753" s="1" t="s">
        <v>3678</v>
      </c>
      <c r="B3753" s="18"/>
      <c r="C3753" s="19"/>
      <c r="D3753" s="1" t="s">
        <v>3813</v>
      </c>
      <c r="E3753" s="5">
        <v>1255959.8</v>
      </c>
      <c r="F3753" s="5">
        <v>1051949</v>
      </c>
      <c r="G3753" s="6">
        <f t="shared" si="58"/>
        <v>83.756582017991335</v>
      </c>
    </row>
    <row r="3754" spans="1:7" x14ac:dyDescent="0.25">
      <c r="A3754" s="1" t="s">
        <v>3678</v>
      </c>
      <c r="B3754" s="18"/>
      <c r="C3754" s="19"/>
      <c r="D3754" s="1" t="s">
        <v>3814</v>
      </c>
      <c r="E3754" s="5">
        <v>348928.26</v>
      </c>
      <c r="F3754" s="5">
        <v>224570.87</v>
      </c>
      <c r="G3754" s="6">
        <f t="shared" si="58"/>
        <v>64.360183952999392</v>
      </c>
    </row>
    <row r="3755" spans="1:7" x14ac:dyDescent="0.25">
      <c r="A3755" s="1" t="s">
        <v>3678</v>
      </c>
      <c r="B3755" s="18"/>
      <c r="C3755" s="19"/>
      <c r="D3755" s="1" t="s">
        <v>3815</v>
      </c>
      <c r="E3755" s="5">
        <v>2937166.1</v>
      </c>
      <c r="F3755" s="5">
        <v>2495758.5699999998</v>
      </c>
      <c r="G3755" s="6">
        <f t="shared" si="58"/>
        <v>84.9716524373613</v>
      </c>
    </row>
    <row r="3756" spans="1:7" x14ac:dyDescent="0.25">
      <c r="A3756" s="1" t="s">
        <v>3678</v>
      </c>
      <c r="B3756" s="18"/>
      <c r="C3756" s="19"/>
      <c r="D3756" s="1" t="s">
        <v>3816</v>
      </c>
      <c r="E3756" s="5">
        <v>1477758.17</v>
      </c>
      <c r="F3756" s="5">
        <v>887114.47</v>
      </c>
      <c r="G3756" s="6">
        <f t="shared" si="58"/>
        <v>60.031098999100784</v>
      </c>
    </row>
    <row r="3757" spans="1:7" x14ac:dyDescent="0.25">
      <c r="A3757" s="1" t="s">
        <v>3678</v>
      </c>
      <c r="B3757" s="18"/>
      <c r="C3757" s="19"/>
      <c r="D3757" s="1" t="s">
        <v>3817</v>
      </c>
      <c r="E3757" s="5">
        <v>309910.24</v>
      </c>
      <c r="F3757" s="5">
        <v>269683.3</v>
      </c>
      <c r="G3757" s="6">
        <f t="shared" si="58"/>
        <v>87.019809348668176</v>
      </c>
    </row>
    <row r="3758" spans="1:7" x14ac:dyDescent="0.25">
      <c r="A3758" s="1" t="s">
        <v>3678</v>
      </c>
      <c r="B3758" s="18"/>
      <c r="C3758" s="19"/>
      <c r="D3758" s="1" t="s">
        <v>3818</v>
      </c>
      <c r="E3758" s="5">
        <v>2299115.9299999997</v>
      </c>
      <c r="F3758" s="5">
        <v>1942950.48</v>
      </c>
      <c r="G3758" s="6">
        <f t="shared" si="58"/>
        <v>84.508591091359193</v>
      </c>
    </row>
    <row r="3759" spans="1:7" x14ac:dyDescent="0.25">
      <c r="A3759" s="1" t="s">
        <v>3678</v>
      </c>
      <c r="B3759" s="18"/>
      <c r="C3759" s="19"/>
      <c r="D3759" s="1" t="s">
        <v>3819</v>
      </c>
      <c r="E3759" s="5">
        <v>2285572.5500000003</v>
      </c>
      <c r="F3759" s="5">
        <v>1944474.13</v>
      </c>
      <c r="G3759" s="6">
        <f t="shared" si="58"/>
        <v>85.076018698246941</v>
      </c>
    </row>
    <row r="3760" spans="1:7" x14ac:dyDescent="0.25">
      <c r="A3760" s="1" t="s">
        <v>3678</v>
      </c>
      <c r="B3760" s="18"/>
      <c r="C3760" s="19"/>
      <c r="D3760" s="1" t="s">
        <v>3820</v>
      </c>
      <c r="E3760" s="5">
        <v>1558465.42</v>
      </c>
      <c r="F3760" s="5">
        <v>1209074.3</v>
      </c>
      <c r="G3760" s="6">
        <f t="shared" si="58"/>
        <v>77.581079726491467</v>
      </c>
    </row>
    <row r="3761" spans="1:7" x14ac:dyDescent="0.25">
      <c r="A3761" s="1" t="s">
        <v>3678</v>
      </c>
      <c r="B3761" s="18"/>
      <c r="C3761" s="19"/>
      <c r="D3761" s="1" t="s">
        <v>3821</v>
      </c>
      <c r="E3761" s="5">
        <v>1568985.58</v>
      </c>
      <c r="F3761" s="5">
        <v>1177699.3700000001</v>
      </c>
      <c r="G3761" s="6">
        <f t="shared" si="58"/>
        <v>75.061197821843592</v>
      </c>
    </row>
    <row r="3762" spans="1:7" x14ac:dyDescent="0.25">
      <c r="A3762" s="1" t="s">
        <v>3678</v>
      </c>
      <c r="B3762" s="18"/>
      <c r="C3762" s="19"/>
      <c r="D3762" s="1" t="s">
        <v>3822</v>
      </c>
      <c r="E3762" s="5">
        <v>1059147.9500000002</v>
      </c>
      <c r="F3762" s="5">
        <v>829185.62</v>
      </c>
      <c r="G3762" s="6">
        <f t="shared" si="58"/>
        <v>78.287988000165583</v>
      </c>
    </row>
    <row r="3763" spans="1:7" x14ac:dyDescent="0.25">
      <c r="A3763" s="1" t="s">
        <v>3678</v>
      </c>
      <c r="B3763" s="18"/>
      <c r="C3763" s="19"/>
      <c r="D3763" s="1" t="s">
        <v>3823</v>
      </c>
      <c r="E3763" s="5">
        <v>1533190.53</v>
      </c>
      <c r="F3763" s="5">
        <v>1236189.42</v>
      </c>
      <c r="G3763" s="6">
        <f t="shared" si="58"/>
        <v>80.628558278402622</v>
      </c>
    </row>
    <row r="3764" spans="1:7" x14ac:dyDescent="0.25">
      <c r="A3764" s="1" t="s">
        <v>3678</v>
      </c>
      <c r="B3764" s="18"/>
      <c r="C3764" s="19"/>
      <c r="D3764" s="1" t="s">
        <v>3824</v>
      </c>
      <c r="E3764" s="5">
        <v>1351464.7799999998</v>
      </c>
      <c r="F3764" s="5">
        <v>1175025.44</v>
      </c>
      <c r="G3764" s="6">
        <f t="shared" si="58"/>
        <v>86.944584675007235</v>
      </c>
    </row>
    <row r="3765" spans="1:7" x14ac:dyDescent="0.25">
      <c r="A3765" s="1" t="s">
        <v>3678</v>
      </c>
      <c r="B3765" s="18"/>
      <c r="C3765" s="19"/>
      <c r="D3765" s="1" t="s">
        <v>3825</v>
      </c>
      <c r="E3765" s="5">
        <v>1372190.75</v>
      </c>
      <c r="F3765" s="5">
        <v>1090690.6599999999</v>
      </c>
      <c r="G3765" s="6">
        <f t="shared" si="58"/>
        <v>79.485352892810269</v>
      </c>
    </row>
    <row r="3766" spans="1:7" ht="25.5" x14ac:dyDescent="0.25">
      <c r="A3766" s="1" t="s">
        <v>3826</v>
      </c>
      <c r="B3766" s="18"/>
      <c r="C3766" s="19"/>
      <c r="D3766" s="1" t="s">
        <v>3827</v>
      </c>
      <c r="E3766" s="5">
        <v>1499000.31</v>
      </c>
      <c r="F3766" s="5">
        <v>983282.06</v>
      </c>
      <c r="G3766" s="6">
        <f t="shared" si="58"/>
        <v>65.595854346421049</v>
      </c>
    </row>
    <row r="3767" spans="1:7" ht="25.5" x14ac:dyDescent="0.25">
      <c r="A3767" s="1" t="s">
        <v>3826</v>
      </c>
      <c r="B3767" s="18"/>
      <c r="C3767" s="19"/>
      <c r="D3767" s="1" t="s">
        <v>3828</v>
      </c>
      <c r="E3767" s="5">
        <v>1571316.27</v>
      </c>
      <c r="F3767" s="5">
        <v>1482873.71</v>
      </c>
      <c r="G3767" s="6">
        <f t="shared" si="58"/>
        <v>94.371434848058939</v>
      </c>
    </row>
    <row r="3768" spans="1:7" ht="25.5" x14ac:dyDescent="0.25">
      <c r="A3768" s="1" t="s">
        <v>3826</v>
      </c>
      <c r="B3768" s="18"/>
      <c r="C3768" s="19"/>
      <c r="D3768" s="1" t="s">
        <v>3829</v>
      </c>
      <c r="E3768" s="5">
        <v>2585340.0699999998</v>
      </c>
      <c r="F3768" s="5">
        <v>2445620.6800000002</v>
      </c>
      <c r="G3768" s="6">
        <f t="shared" si="58"/>
        <v>94.595705546775534</v>
      </c>
    </row>
    <row r="3769" spans="1:7" ht="25.5" x14ac:dyDescent="0.25">
      <c r="A3769" s="1" t="s">
        <v>3826</v>
      </c>
      <c r="B3769" s="18"/>
      <c r="C3769" s="19"/>
      <c r="D3769" s="1" t="s">
        <v>3830</v>
      </c>
      <c r="E3769" s="5">
        <v>2109363.7799999998</v>
      </c>
      <c r="F3769" s="5">
        <v>2071530.98</v>
      </c>
      <c r="G3769" s="6">
        <f t="shared" si="58"/>
        <v>98.206435496868167</v>
      </c>
    </row>
    <row r="3770" spans="1:7" ht="25.5" x14ac:dyDescent="0.25">
      <c r="A3770" s="1" t="s">
        <v>3826</v>
      </c>
      <c r="B3770" s="18"/>
      <c r="C3770" s="19"/>
      <c r="D3770" s="1" t="s">
        <v>3831</v>
      </c>
      <c r="E3770" s="5">
        <v>173471.88999999998</v>
      </c>
      <c r="F3770" s="5">
        <v>172796.17</v>
      </c>
      <c r="G3770" s="6">
        <f t="shared" si="58"/>
        <v>99.610472912931328</v>
      </c>
    </row>
    <row r="3771" spans="1:7" ht="25.5" x14ac:dyDescent="0.25">
      <c r="A3771" s="1" t="s">
        <v>3826</v>
      </c>
      <c r="B3771" s="18"/>
      <c r="C3771" s="19"/>
      <c r="D3771" s="1" t="s">
        <v>3832</v>
      </c>
      <c r="E3771" s="5">
        <v>1840760.54</v>
      </c>
      <c r="F3771" s="5">
        <v>1786677.95</v>
      </c>
      <c r="G3771" s="6">
        <f t="shared" si="58"/>
        <v>97.061943211798734</v>
      </c>
    </row>
    <row r="3772" spans="1:7" ht="25.5" x14ac:dyDescent="0.25">
      <c r="A3772" s="1" t="s">
        <v>3826</v>
      </c>
      <c r="B3772" s="18"/>
      <c r="C3772" s="19"/>
      <c r="D3772" s="1" t="s">
        <v>3833</v>
      </c>
      <c r="E3772" s="5">
        <v>1308865.1000000001</v>
      </c>
      <c r="F3772" s="5">
        <v>1286248.1299999999</v>
      </c>
      <c r="G3772" s="6">
        <f t="shared" si="58"/>
        <v>98.272016726551868</v>
      </c>
    </row>
    <row r="3773" spans="1:7" ht="25.5" x14ac:dyDescent="0.25">
      <c r="A3773" s="1" t="s">
        <v>3826</v>
      </c>
      <c r="B3773" s="18"/>
      <c r="C3773" s="19"/>
      <c r="D3773" s="1" t="s">
        <v>3834</v>
      </c>
      <c r="E3773" s="5">
        <v>1023778.96</v>
      </c>
      <c r="F3773" s="5">
        <v>898996.18</v>
      </c>
      <c r="G3773" s="6">
        <f t="shared" si="58"/>
        <v>87.811550649566001</v>
      </c>
    </row>
    <row r="3774" spans="1:7" ht="25.5" x14ac:dyDescent="0.25">
      <c r="A3774" s="1" t="s">
        <v>3826</v>
      </c>
      <c r="B3774" s="18"/>
      <c r="C3774" s="19"/>
      <c r="D3774" s="1" t="s">
        <v>3835</v>
      </c>
      <c r="E3774" s="5">
        <v>2324037.63</v>
      </c>
      <c r="F3774" s="5">
        <v>2175118.06</v>
      </c>
      <c r="G3774" s="6">
        <f t="shared" si="58"/>
        <v>93.592204873205958</v>
      </c>
    </row>
    <row r="3775" spans="1:7" ht="25.5" x14ac:dyDescent="0.25">
      <c r="A3775" s="1" t="s">
        <v>3826</v>
      </c>
      <c r="B3775" s="18"/>
      <c r="C3775" s="19"/>
      <c r="D3775" s="1" t="s">
        <v>3836</v>
      </c>
      <c r="E3775" s="5">
        <v>1266468.8999999999</v>
      </c>
      <c r="F3775" s="5">
        <v>1178903.6499999999</v>
      </c>
      <c r="G3775" s="6">
        <f t="shared" si="58"/>
        <v>93.085874434026763</v>
      </c>
    </row>
    <row r="3776" spans="1:7" ht="25.5" x14ac:dyDescent="0.25">
      <c r="A3776" s="1" t="s">
        <v>3826</v>
      </c>
      <c r="B3776" s="18"/>
      <c r="C3776" s="19"/>
      <c r="D3776" s="1" t="s">
        <v>3837</v>
      </c>
      <c r="E3776" s="5">
        <v>4114073.6899999995</v>
      </c>
      <c r="F3776" s="5">
        <v>3858230.43</v>
      </c>
      <c r="G3776" s="6">
        <f t="shared" si="58"/>
        <v>93.781266956353434</v>
      </c>
    </row>
    <row r="3777" spans="1:7" ht="25.5" x14ac:dyDescent="0.25">
      <c r="A3777" s="1" t="s">
        <v>3826</v>
      </c>
      <c r="B3777" s="18"/>
      <c r="C3777" s="19"/>
      <c r="D3777" s="1" t="s">
        <v>3838</v>
      </c>
      <c r="E3777" s="5">
        <v>1271776.69</v>
      </c>
      <c r="F3777" s="5">
        <v>1124299.82</v>
      </c>
      <c r="G3777" s="6">
        <f t="shared" si="58"/>
        <v>88.40387065122259</v>
      </c>
    </row>
    <row r="3778" spans="1:7" ht="25.5" x14ac:dyDescent="0.25">
      <c r="A3778" s="1" t="s">
        <v>3826</v>
      </c>
      <c r="B3778" s="18"/>
      <c r="C3778" s="19"/>
      <c r="D3778" s="1" t="s">
        <v>3839</v>
      </c>
      <c r="E3778" s="5">
        <v>491645.64999999997</v>
      </c>
      <c r="F3778" s="5">
        <v>455817.71</v>
      </c>
      <c r="G3778" s="6">
        <f t="shared" si="58"/>
        <v>92.712649852592008</v>
      </c>
    </row>
    <row r="3779" spans="1:7" ht="25.5" x14ac:dyDescent="0.25">
      <c r="A3779" s="1" t="s">
        <v>3826</v>
      </c>
      <c r="B3779" s="18"/>
      <c r="C3779" s="19"/>
      <c r="D3779" s="1" t="s">
        <v>3840</v>
      </c>
      <c r="E3779" s="5">
        <v>208334.15</v>
      </c>
      <c r="F3779" s="5">
        <v>181615.89</v>
      </c>
      <c r="G3779" s="6">
        <f t="shared" si="58"/>
        <v>87.175285472880958</v>
      </c>
    </row>
    <row r="3780" spans="1:7" ht="25.5" x14ac:dyDescent="0.25">
      <c r="A3780" s="1" t="s">
        <v>3826</v>
      </c>
      <c r="B3780" s="18"/>
      <c r="C3780" s="19"/>
      <c r="D3780" s="1" t="s">
        <v>3841</v>
      </c>
      <c r="E3780" s="5">
        <v>55037.8</v>
      </c>
      <c r="F3780" s="5">
        <v>25173.48</v>
      </c>
      <c r="G3780" s="6">
        <f t="shared" ref="G3780:G3843" si="59">F3780/E3780*100</f>
        <v>45.738528792938673</v>
      </c>
    </row>
    <row r="3781" spans="1:7" ht="25.5" x14ac:dyDescent="0.25">
      <c r="A3781" s="1" t="s">
        <v>3826</v>
      </c>
      <c r="B3781" s="18"/>
      <c r="C3781" s="19"/>
      <c r="D3781" s="1" t="s">
        <v>3842</v>
      </c>
      <c r="E3781" s="5">
        <v>1284407.94</v>
      </c>
      <c r="F3781" s="5">
        <v>1173315.6100000001</v>
      </c>
      <c r="G3781" s="6">
        <f t="shared" si="59"/>
        <v>91.35069734931723</v>
      </c>
    </row>
    <row r="3782" spans="1:7" ht="25.5" x14ac:dyDescent="0.25">
      <c r="A3782" s="1" t="s">
        <v>3826</v>
      </c>
      <c r="B3782" s="18"/>
      <c r="C3782" s="19"/>
      <c r="D3782" s="1" t="s">
        <v>3843</v>
      </c>
      <c r="E3782" s="5">
        <v>452488.14</v>
      </c>
      <c r="F3782" s="5">
        <v>405104.67</v>
      </c>
      <c r="G3782" s="6">
        <f t="shared" si="59"/>
        <v>89.528240452887886</v>
      </c>
    </row>
    <row r="3783" spans="1:7" ht="25.5" x14ac:dyDescent="0.25">
      <c r="A3783" s="1" t="s">
        <v>3826</v>
      </c>
      <c r="B3783" s="18"/>
      <c r="C3783" s="19"/>
      <c r="D3783" s="1" t="s">
        <v>3844</v>
      </c>
      <c r="E3783" s="5">
        <v>540520.89</v>
      </c>
      <c r="F3783" s="5">
        <v>515644.48</v>
      </c>
      <c r="G3783" s="6">
        <f t="shared" si="59"/>
        <v>95.397696840172074</v>
      </c>
    </row>
    <row r="3784" spans="1:7" ht="25.5" x14ac:dyDescent="0.25">
      <c r="A3784" s="1" t="s">
        <v>3826</v>
      </c>
      <c r="B3784" s="18"/>
      <c r="C3784" s="19"/>
      <c r="D3784" s="1" t="s">
        <v>3845</v>
      </c>
      <c r="E3784" s="5">
        <v>536343.63</v>
      </c>
      <c r="F3784" s="5">
        <v>499279.83</v>
      </c>
      <c r="G3784" s="6">
        <f t="shared" si="59"/>
        <v>93.089542239925549</v>
      </c>
    </row>
    <row r="3785" spans="1:7" ht="25.5" x14ac:dyDescent="0.25">
      <c r="A3785" s="1" t="s">
        <v>3826</v>
      </c>
      <c r="B3785" s="18"/>
      <c r="C3785" s="19"/>
      <c r="D3785" s="1" t="s">
        <v>3846</v>
      </c>
      <c r="E3785" s="5">
        <v>510352.86000000004</v>
      </c>
      <c r="F3785" s="5">
        <v>500682.03</v>
      </c>
      <c r="G3785" s="6">
        <f t="shared" si="59"/>
        <v>98.105069892231029</v>
      </c>
    </row>
    <row r="3786" spans="1:7" ht="25.5" x14ac:dyDescent="0.25">
      <c r="A3786" s="1" t="s">
        <v>3826</v>
      </c>
      <c r="B3786" s="18"/>
      <c r="C3786" s="19"/>
      <c r="D3786" s="1" t="s">
        <v>3847</v>
      </c>
      <c r="E3786" s="5">
        <v>1590427.55</v>
      </c>
      <c r="F3786" s="5">
        <v>1535881.03</v>
      </c>
      <c r="G3786" s="6">
        <f t="shared" si="59"/>
        <v>96.570323495716607</v>
      </c>
    </row>
    <row r="3787" spans="1:7" ht="25.5" x14ac:dyDescent="0.25">
      <c r="A3787" s="1" t="s">
        <v>3826</v>
      </c>
      <c r="B3787" s="18"/>
      <c r="C3787" s="19"/>
      <c r="D3787" s="1" t="s">
        <v>3848</v>
      </c>
      <c r="E3787" s="5">
        <v>1606065.54</v>
      </c>
      <c r="F3787" s="5">
        <v>1537536.09</v>
      </c>
      <c r="G3787" s="6">
        <f t="shared" si="59"/>
        <v>95.733085089416718</v>
      </c>
    </row>
    <row r="3788" spans="1:7" ht="25.5" x14ac:dyDescent="0.25">
      <c r="A3788" s="1" t="s">
        <v>3826</v>
      </c>
      <c r="B3788" s="18"/>
      <c r="C3788" s="19"/>
      <c r="D3788" s="1" t="s">
        <v>3849</v>
      </c>
      <c r="E3788" s="5">
        <v>1575134.02</v>
      </c>
      <c r="F3788" s="5">
        <v>1523375.1</v>
      </c>
      <c r="G3788" s="6">
        <f t="shared" si="59"/>
        <v>96.713998977686998</v>
      </c>
    </row>
    <row r="3789" spans="1:7" ht="25.5" x14ac:dyDescent="0.25">
      <c r="A3789" s="1" t="s">
        <v>3826</v>
      </c>
      <c r="B3789" s="18"/>
      <c r="C3789" s="19"/>
      <c r="D3789" s="1" t="s">
        <v>3850</v>
      </c>
      <c r="E3789" s="5">
        <v>547798.91</v>
      </c>
      <c r="F3789" s="5">
        <v>531867.81999999995</v>
      </c>
      <c r="G3789" s="6">
        <f t="shared" si="59"/>
        <v>97.091799616760809</v>
      </c>
    </row>
    <row r="3790" spans="1:7" ht="25.5" x14ac:dyDescent="0.25">
      <c r="A3790" s="1" t="s">
        <v>3826</v>
      </c>
      <c r="B3790" s="18"/>
      <c r="C3790" s="19"/>
      <c r="D3790" s="1" t="s">
        <v>3851</v>
      </c>
      <c r="E3790" s="5">
        <v>508591.83999999997</v>
      </c>
      <c r="F3790" s="5">
        <v>443322.86</v>
      </c>
      <c r="G3790" s="6">
        <f t="shared" si="59"/>
        <v>87.166726859007412</v>
      </c>
    </row>
    <row r="3791" spans="1:7" ht="25.5" x14ac:dyDescent="0.25">
      <c r="A3791" s="1" t="s">
        <v>3826</v>
      </c>
      <c r="B3791" s="18"/>
      <c r="C3791" s="19"/>
      <c r="D3791" s="1" t="s">
        <v>3852</v>
      </c>
      <c r="E3791" s="5">
        <v>457952.68</v>
      </c>
      <c r="F3791" s="5">
        <v>455110.57</v>
      </c>
      <c r="G3791" s="6">
        <f t="shared" si="59"/>
        <v>99.379387844176392</v>
      </c>
    </row>
    <row r="3792" spans="1:7" ht="25.5" x14ac:dyDescent="0.25">
      <c r="A3792" s="1" t="s">
        <v>3826</v>
      </c>
      <c r="B3792" s="18"/>
      <c r="C3792" s="19"/>
      <c r="D3792" s="1" t="s">
        <v>3853</v>
      </c>
      <c r="E3792" s="5">
        <v>2267046.19</v>
      </c>
      <c r="F3792" s="5">
        <v>2036012.02</v>
      </c>
      <c r="G3792" s="6">
        <f t="shared" si="59"/>
        <v>89.809022373734706</v>
      </c>
    </row>
    <row r="3793" spans="1:7" ht="25.5" x14ac:dyDescent="0.25">
      <c r="A3793" s="1" t="s">
        <v>3826</v>
      </c>
      <c r="B3793" s="18"/>
      <c r="C3793" s="19"/>
      <c r="D3793" s="1" t="s">
        <v>3854</v>
      </c>
      <c r="E3793" s="5">
        <v>1484085.21</v>
      </c>
      <c r="F3793" s="5">
        <v>334240.18</v>
      </c>
      <c r="G3793" s="6">
        <f t="shared" si="59"/>
        <v>22.521630008023596</v>
      </c>
    </row>
    <row r="3794" spans="1:7" ht="25.5" x14ac:dyDescent="0.25">
      <c r="A3794" s="1" t="s">
        <v>3826</v>
      </c>
      <c r="B3794" s="18"/>
      <c r="C3794" s="19"/>
      <c r="D3794" s="1" t="s">
        <v>3855</v>
      </c>
      <c r="E3794" s="5">
        <v>2286891.67</v>
      </c>
      <c r="F3794" s="5">
        <v>2195791.0299999998</v>
      </c>
      <c r="G3794" s="6">
        <f t="shared" si="59"/>
        <v>96.016398975295587</v>
      </c>
    </row>
    <row r="3795" spans="1:7" ht="25.5" x14ac:dyDescent="0.25">
      <c r="A3795" s="1" t="s">
        <v>3826</v>
      </c>
      <c r="B3795" s="18"/>
      <c r="C3795" s="19"/>
      <c r="D3795" s="1" t="s">
        <v>3856</v>
      </c>
      <c r="E3795" s="5">
        <v>1702404.2</v>
      </c>
      <c r="F3795" s="5">
        <v>1594261.2</v>
      </c>
      <c r="G3795" s="6">
        <f t="shared" si="59"/>
        <v>93.647630803542427</v>
      </c>
    </row>
    <row r="3796" spans="1:7" ht="25.5" x14ac:dyDescent="0.25">
      <c r="A3796" s="1" t="s">
        <v>3826</v>
      </c>
      <c r="B3796" s="18"/>
      <c r="C3796" s="19"/>
      <c r="D3796" s="1" t="s">
        <v>3857</v>
      </c>
      <c r="E3796" s="5">
        <v>514764.81</v>
      </c>
      <c r="F3796" s="5">
        <v>484977.77</v>
      </c>
      <c r="G3796" s="6">
        <f t="shared" si="59"/>
        <v>94.213466145830765</v>
      </c>
    </row>
    <row r="3797" spans="1:7" ht="25.5" x14ac:dyDescent="0.25">
      <c r="A3797" s="1" t="s">
        <v>3826</v>
      </c>
      <c r="B3797" s="18"/>
      <c r="C3797" s="19"/>
      <c r="D3797" s="1" t="s">
        <v>3858</v>
      </c>
      <c r="E3797" s="5">
        <v>498243.26</v>
      </c>
      <c r="F3797" s="5">
        <v>445342.63</v>
      </c>
      <c r="G3797" s="6">
        <f t="shared" si="59"/>
        <v>89.382569871592437</v>
      </c>
    </row>
    <row r="3798" spans="1:7" ht="25.5" x14ac:dyDescent="0.25">
      <c r="A3798" s="1" t="s">
        <v>3826</v>
      </c>
      <c r="B3798" s="18"/>
      <c r="C3798" s="19"/>
      <c r="D3798" s="1" t="s">
        <v>3859</v>
      </c>
      <c r="E3798" s="5">
        <v>495298.59</v>
      </c>
      <c r="F3798" s="5">
        <v>456461.19</v>
      </c>
      <c r="G3798" s="6">
        <f t="shared" si="59"/>
        <v>92.158790518664702</v>
      </c>
    </row>
    <row r="3799" spans="1:7" ht="25.5" x14ac:dyDescent="0.25">
      <c r="A3799" s="1" t="s">
        <v>3826</v>
      </c>
      <c r="B3799" s="18"/>
      <c r="C3799" s="19"/>
      <c r="D3799" s="1" t="s">
        <v>3860</v>
      </c>
      <c r="E3799" s="5">
        <v>491814.63</v>
      </c>
      <c r="F3799" s="5">
        <v>477609.47</v>
      </c>
      <c r="G3799" s="6">
        <f t="shared" si="59"/>
        <v>97.111684131885212</v>
      </c>
    </row>
    <row r="3800" spans="1:7" ht="25.5" x14ac:dyDescent="0.25">
      <c r="A3800" s="1" t="s">
        <v>3826</v>
      </c>
      <c r="B3800" s="18"/>
      <c r="C3800" s="19"/>
      <c r="D3800" s="1" t="s">
        <v>3861</v>
      </c>
      <c r="E3800" s="5">
        <v>542899.18000000005</v>
      </c>
      <c r="F3800" s="5">
        <v>483269.38</v>
      </c>
      <c r="G3800" s="6">
        <f t="shared" si="59"/>
        <v>89.016413692133398</v>
      </c>
    </row>
    <row r="3801" spans="1:7" ht="25.5" x14ac:dyDescent="0.25">
      <c r="A3801" s="1" t="s">
        <v>3826</v>
      </c>
      <c r="B3801" s="18"/>
      <c r="C3801" s="19"/>
      <c r="D3801" s="1" t="s">
        <v>3862</v>
      </c>
      <c r="E3801" s="5">
        <v>525960.52</v>
      </c>
      <c r="F3801" s="5">
        <v>436428.24</v>
      </c>
      <c r="G3801" s="6">
        <f t="shared" si="59"/>
        <v>82.977376324747723</v>
      </c>
    </row>
    <row r="3802" spans="1:7" ht="25.5" x14ac:dyDescent="0.25">
      <c r="A3802" s="1" t="s">
        <v>3826</v>
      </c>
      <c r="B3802" s="18"/>
      <c r="C3802" s="19"/>
      <c r="D3802" s="1" t="s">
        <v>3863</v>
      </c>
      <c r="E3802" s="5">
        <v>485071.87</v>
      </c>
      <c r="F3802" s="5">
        <v>418674.19</v>
      </c>
      <c r="G3802" s="6">
        <f t="shared" si="59"/>
        <v>86.311785096917703</v>
      </c>
    </row>
    <row r="3803" spans="1:7" ht="25.5" x14ac:dyDescent="0.25">
      <c r="A3803" s="1" t="s">
        <v>3826</v>
      </c>
      <c r="B3803" s="18"/>
      <c r="C3803" s="19"/>
      <c r="D3803" s="1" t="s">
        <v>3864</v>
      </c>
      <c r="E3803" s="5">
        <v>483650.03</v>
      </c>
      <c r="F3803" s="5">
        <v>318116.23</v>
      </c>
      <c r="G3803" s="6">
        <f t="shared" si="59"/>
        <v>65.774053606488962</v>
      </c>
    </row>
    <row r="3804" spans="1:7" ht="25.5" x14ac:dyDescent="0.25">
      <c r="A3804" s="1" t="s">
        <v>3826</v>
      </c>
      <c r="B3804" s="18"/>
      <c r="C3804" s="19"/>
      <c r="D3804" s="1" t="s">
        <v>3865</v>
      </c>
      <c r="E3804" s="5">
        <v>1229364.8400000001</v>
      </c>
      <c r="F3804" s="5">
        <v>1040166.47</v>
      </c>
      <c r="G3804" s="6">
        <f t="shared" si="59"/>
        <v>84.610071490250192</v>
      </c>
    </row>
    <row r="3805" spans="1:7" ht="25.5" x14ac:dyDescent="0.25">
      <c r="A3805" s="1" t="s">
        <v>3826</v>
      </c>
      <c r="B3805" s="18"/>
      <c r="C3805" s="19"/>
      <c r="D3805" s="1" t="s">
        <v>3866</v>
      </c>
      <c r="E3805" s="5">
        <v>751434.37</v>
      </c>
      <c r="F3805" s="5">
        <v>645131.94999999995</v>
      </c>
      <c r="G3805" s="6">
        <f t="shared" si="59"/>
        <v>85.853399279567157</v>
      </c>
    </row>
    <row r="3806" spans="1:7" ht="25.5" x14ac:dyDescent="0.25">
      <c r="A3806" s="1" t="s">
        <v>3826</v>
      </c>
      <c r="B3806" s="18"/>
      <c r="C3806" s="19"/>
      <c r="D3806" s="1" t="s">
        <v>3867</v>
      </c>
      <c r="E3806" s="5">
        <v>381997.23000000004</v>
      </c>
      <c r="F3806" s="5">
        <v>329960.14</v>
      </c>
      <c r="G3806" s="6">
        <f t="shared" si="59"/>
        <v>86.377626350850761</v>
      </c>
    </row>
    <row r="3807" spans="1:7" ht="25.5" x14ac:dyDescent="0.25">
      <c r="A3807" s="1" t="s">
        <v>3826</v>
      </c>
      <c r="B3807" s="18"/>
      <c r="C3807" s="19"/>
      <c r="D3807" s="1" t="s">
        <v>3868</v>
      </c>
      <c r="E3807" s="5">
        <v>2903831.8800000004</v>
      </c>
      <c r="F3807" s="5">
        <v>2728750.79</v>
      </c>
      <c r="G3807" s="6">
        <f t="shared" si="59"/>
        <v>93.970687793399378</v>
      </c>
    </row>
    <row r="3808" spans="1:7" ht="25.5" x14ac:dyDescent="0.25">
      <c r="A3808" s="1" t="s">
        <v>3826</v>
      </c>
      <c r="B3808" s="18"/>
      <c r="C3808" s="19"/>
      <c r="D3808" s="1" t="s">
        <v>3869</v>
      </c>
      <c r="E3808" s="5">
        <v>1049330.6300000001</v>
      </c>
      <c r="F3808" s="5">
        <v>1022606.55</v>
      </c>
      <c r="G3808" s="6">
        <f t="shared" si="59"/>
        <v>97.453225967491292</v>
      </c>
    </row>
    <row r="3809" spans="1:7" ht="25.5" x14ac:dyDescent="0.25">
      <c r="A3809" s="1" t="s">
        <v>3826</v>
      </c>
      <c r="B3809" s="18"/>
      <c r="C3809" s="19"/>
      <c r="D3809" s="1" t="s">
        <v>3870</v>
      </c>
      <c r="E3809" s="5">
        <v>2215593.4900000002</v>
      </c>
      <c r="F3809" s="5">
        <v>2038727.19</v>
      </c>
      <c r="G3809" s="6">
        <f t="shared" si="59"/>
        <v>92.017204383462953</v>
      </c>
    </row>
    <row r="3810" spans="1:7" ht="25.5" x14ac:dyDescent="0.25">
      <c r="A3810" s="1" t="s">
        <v>3826</v>
      </c>
      <c r="B3810" s="18"/>
      <c r="C3810" s="19"/>
      <c r="D3810" s="1" t="s">
        <v>3871</v>
      </c>
      <c r="E3810" s="5">
        <v>1309101.1100000001</v>
      </c>
      <c r="F3810" s="5">
        <v>1244106.51</v>
      </c>
      <c r="G3810" s="6">
        <f t="shared" si="59"/>
        <v>95.035173409943866</v>
      </c>
    </row>
    <row r="3811" spans="1:7" ht="25.5" x14ac:dyDescent="0.25">
      <c r="A3811" s="1" t="s">
        <v>3826</v>
      </c>
      <c r="B3811" s="18"/>
      <c r="C3811" s="19"/>
      <c r="D3811" s="1" t="s">
        <v>3872</v>
      </c>
      <c r="E3811" s="5">
        <v>4643389.7399999993</v>
      </c>
      <c r="F3811" s="5">
        <v>4368333.6500000004</v>
      </c>
      <c r="G3811" s="6">
        <f t="shared" si="59"/>
        <v>94.076394500540047</v>
      </c>
    </row>
    <row r="3812" spans="1:7" ht="25.5" x14ac:dyDescent="0.25">
      <c r="A3812" s="1" t="s">
        <v>3826</v>
      </c>
      <c r="B3812" s="18"/>
      <c r="C3812" s="19"/>
      <c r="D3812" s="1" t="s">
        <v>3873</v>
      </c>
      <c r="E3812" s="5">
        <v>509783.45</v>
      </c>
      <c r="F3812" s="5">
        <v>413947.52</v>
      </c>
      <c r="G3812" s="6">
        <f t="shared" si="59"/>
        <v>81.200658828763466</v>
      </c>
    </row>
    <row r="3813" spans="1:7" ht="25.5" x14ac:dyDescent="0.25">
      <c r="A3813" s="1" t="s">
        <v>3826</v>
      </c>
      <c r="B3813" s="18"/>
      <c r="C3813" s="19"/>
      <c r="D3813" s="1" t="s">
        <v>3874</v>
      </c>
      <c r="E3813" s="5">
        <v>473024.15</v>
      </c>
      <c r="F3813" s="5">
        <v>456341.34</v>
      </c>
      <c r="G3813" s="6">
        <f t="shared" si="59"/>
        <v>96.473158928566335</v>
      </c>
    </row>
    <row r="3814" spans="1:7" ht="25.5" x14ac:dyDescent="0.25">
      <c r="A3814" s="1" t="s">
        <v>3826</v>
      </c>
      <c r="B3814" s="18"/>
      <c r="C3814" s="19"/>
      <c r="D3814" s="1" t="s">
        <v>3875</v>
      </c>
      <c r="E3814" s="5">
        <v>1488799.79</v>
      </c>
      <c r="F3814" s="5">
        <v>1354160.47</v>
      </c>
      <c r="G3814" s="6">
        <f t="shared" si="59"/>
        <v>90.956519412190403</v>
      </c>
    </row>
    <row r="3815" spans="1:7" ht="25.5" x14ac:dyDescent="0.25">
      <c r="A3815" s="1" t="s">
        <v>3826</v>
      </c>
      <c r="B3815" s="18"/>
      <c r="C3815" s="19"/>
      <c r="D3815" s="1" t="s">
        <v>3876</v>
      </c>
      <c r="E3815" s="5">
        <v>1511903.41</v>
      </c>
      <c r="F3815" s="5">
        <v>1406842.38</v>
      </c>
      <c r="G3815" s="6">
        <f t="shared" si="59"/>
        <v>93.0510752667725</v>
      </c>
    </row>
    <row r="3816" spans="1:7" ht="25.5" x14ac:dyDescent="0.25">
      <c r="A3816" s="1" t="s">
        <v>3826</v>
      </c>
      <c r="B3816" s="18"/>
      <c r="C3816" s="19"/>
      <c r="D3816" s="1" t="s">
        <v>3877</v>
      </c>
      <c r="E3816" s="5">
        <v>918785.38</v>
      </c>
      <c r="F3816" s="5">
        <v>752225.82</v>
      </c>
      <c r="G3816" s="6">
        <f t="shared" si="59"/>
        <v>81.871766396631159</v>
      </c>
    </row>
    <row r="3817" spans="1:7" ht="25.5" x14ac:dyDescent="0.25">
      <c r="A3817" s="1" t="s">
        <v>3826</v>
      </c>
      <c r="B3817" s="18"/>
      <c r="C3817" s="19"/>
      <c r="D3817" s="1" t="s">
        <v>3878</v>
      </c>
      <c r="E3817" s="5">
        <v>444128.48</v>
      </c>
      <c r="F3817" s="5">
        <v>356778.67</v>
      </c>
      <c r="G3817" s="6">
        <f t="shared" si="59"/>
        <v>80.332310596249087</v>
      </c>
    </row>
    <row r="3818" spans="1:7" ht="25.5" x14ac:dyDescent="0.25">
      <c r="A3818" s="1" t="s">
        <v>3826</v>
      </c>
      <c r="B3818" s="18"/>
      <c r="C3818" s="19"/>
      <c r="D3818" s="1" t="s">
        <v>3879</v>
      </c>
      <c r="E3818" s="5">
        <v>2251653.13</v>
      </c>
      <c r="F3818" s="5">
        <v>2108061.5099999998</v>
      </c>
      <c r="G3818" s="6">
        <f t="shared" si="59"/>
        <v>93.622835680733814</v>
      </c>
    </row>
    <row r="3819" spans="1:7" ht="25.5" x14ac:dyDescent="0.25">
      <c r="A3819" s="1" t="s">
        <v>3826</v>
      </c>
      <c r="B3819" s="18"/>
      <c r="C3819" s="19"/>
      <c r="D3819" s="1" t="s">
        <v>3880</v>
      </c>
      <c r="E3819" s="5">
        <v>1852079.1700000002</v>
      </c>
      <c r="F3819" s="5">
        <v>1768754.09</v>
      </c>
      <c r="G3819" s="6">
        <f t="shared" si="59"/>
        <v>95.500997940600996</v>
      </c>
    </row>
    <row r="3820" spans="1:7" ht="25.5" x14ac:dyDescent="0.25">
      <c r="A3820" s="1" t="s">
        <v>3826</v>
      </c>
      <c r="B3820" s="18"/>
      <c r="C3820" s="19"/>
      <c r="D3820" s="1" t="s">
        <v>3881</v>
      </c>
      <c r="E3820" s="5">
        <v>854605.08</v>
      </c>
      <c r="F3820" s="5">
        <v>821194.53</v>
      </c>
      <c r="G3820" s="6">
        <f t="shared" si="59"/>
        <v>96.090527568593444</v>
      </c>
    </row>
    <row r="3821" spans="1:7" ht="25.5" x14ac:dyDescent="0.25">
      <c r="A3821" s="1" t="s">
        <v>3826</v>
      </c>
      <c r="B3821" s="18"/>
      <c r="C3821" s="19"/>
      <c r="D3821" s="1" t="s">
        <v>3882</v>
      </c>
      <c r="E3821" s="5">
        <v>868071.37</v>
      </c>
      <c r="F3821" s="5">
        <v>699995.82</v>
      </c>
      <c r="G3821" s="6">
        <f t="shared" si="59"/>
        <v>80.638049380663247</v>
      </c>
    </row>
    <row r="3822" spans="1:7" ht="25.5" x14ac:dyDescent="0.25">
      <c r="A3822" s="1" t="s">
        <v>3826</v>
      </c>
      <c r="B3822" s="18"/>
      <c r="C3822" s="19"/>
      <c r="D3822" s="1" t="s">
        <v>3883</v>
      </c>
      <c r="E3822" s="5">
        <v>1756225.75</v>
      </c>
      <c r="F3822" s="5">
        <v>1365862.28</v>
      </c>
      <c r="G3822" s="6">
        <f t="shared" si="59"/>
        <v>77.772591593079653</v>
      </c>
    </row>
    <row r="3823" spans="1:7" ht="25.5" x14ac:dyDescent="0.25">
      <c r="A3823" s="1" t="s">
        <v>3826</v>
      </c>
      <c r="B3823" s="18"/>
      <c r="C3823" s="19"/>
      <c r="D3823" s="1" t="s">
        <v>3884</v>
      </c>
      <c r="E3823" s="5">
        <v>2319753.17</v>
      </c>
      <c r="F3823" s="5">
        <v>2115933.5699999998</v>
      </c>
      <c r="G3823" s="6">
        <f t="shared" si="59"/>
        <v>91.213737623645528</v>
      </c>
    </row>
    <row r="3824" spans="1:7" ht="25.5" x14ac:dyDescent="0.25">
      <c r="A3824" s="1" t="s">
        <v>3826</v>
      </c>
      <c r="B3824" s="18"/>
      <c r="C3824" s="19"/>
      <c r="D3824" s="1" t="s">
        <v>3885</v>
      </c>
      <c r="E3824" s="5">
        <v>750380.83000000007</v>
      </c>
      <c r="F3824" s="5">
        <v>574790.41</v>
      </c>
      <c r="G3824" s="6">
        <f t="shared" si="59"/>
        <v>76.599825984360507</v>
      </c>
    </row>
    <row r="3825" spans="1:7" ht="25.5" x14ac:dyDescent="0.25">
      <c r="A3825" s="1" t="s">
        <v>3826</v>
      </c>
      <c r="B3825" s="18"/>
      <c r="C3825" s="19"/>
      <c r="D3825" s="1" t="s">
        <v>3886</v>
      </c>
      <c r="E3825" s="5">
        <v>750379.32000000007</v>
      </c>
      <c r="F3825" s="5">
        <v>665892.43999999994</v>
      </c>
      <c r="G3825" s="6">
        <f t="shared" si="59"/>
        <v>88.740777131224775</v>
      </c>
    </row>
    <row r="3826" spans="1:7" ht="25.5" x14ac:dyDescent="0.25">
      <c r="A3826" s="1" t="s">
        <v>3826</v>
      </c>
      <c r="B3826" s="18"/>
      <c r="C3826" s="19"/>
      <c r="D3826" s="1" t="s">
        <v>3887</v>
      </c>
      <c r="E3826" s="5">
        <v>1042277.59</v>
      </c>
      <c r="F3826" s="5">
        <v>1039767.34</v>
      </c>
      <c r="G3826" s="6">
        <f t="shared" si="59"/>
        <v>99.759157250996836</v>
      </c>
    </row>
    <row r="3827" spans="1:7" ht="25.5" x14ac:dyDescent="0.25">
      <c r="A3827" s="1" t="s">
        <v>3826</v>
      </c>
      <c r="B3827" s="18"/>
      <c r="C3827" s="19"/>
      <c r="D3827" s="1" t="s">
        <v>3888</v>
      </c>
      <c r="E3827" s="5">
        <v>1859512</v>
      </c>
      <c r="F3827" s="5">
        <v>1799389.81</v>
      </c>
      <c r="G3827" s="6">
        <f t="shared" si="59"/>
        <v>96.766775906797051</v>
      </c>
    </row>
    <row r="3828" spans="1:7" ht="25.5" x14ac:dyDescent="0.25">
      <c r="A3828" s="1" t="s">
        <v>3826</v>
      </c>
      <c r="B3828" s="18"/>
      <c r="C3828" s="19"/>
      <c r="D3828" s="1" t="s">
        <v>3889</v>
      </c>
      <c r="E3828" s="5">
        <v>1464315.6199999999</v>
      </c>
      <c r="F3828" s="5">
        <v>1059531.6399999999</v>
      </c>
      <c r="G3828" s="6">
        <f t="shared" si="59"/>
        <v>72.356780568932265</v>
      </c>
    </row>
    <row r="3829" spans="1:7" ht="25.5" x14ac:dyDescent="0.25">
      <c r="A3829" s="1" t="s">
        <v>3826</v>
      </c>
      <c r="B3829" s="18"/>
      <c r="C3829" s="19"/>
      <c r="D3829" s="1" t="s">
        <v>3890</v>
      </c>
      <c r="E3829" s="5">
        <v>1388991.32</v>
      </c>
      <c r="F3829" s="5">
        <v>1323330.95</v>
      </c>
      <c r="G3829" s="6">
        <f t="shared" si="59"/>
        <v>95.272801992743908</v>
      </c>
    </row>
    <row r="3830" spans="1:7" ht="25.5" x14ac:dyDescent="0.25">
      <c r="A3830" s="1" t="s">
        <v>3826</v>
      </c>
      <c r="B3830" s="18"/>
      <c r="C3830" s="19"/>
      <c r="D3830" s="1" t="s">
        <v>3891</v>
      </c>
      <c r="E3830" s="5">
        <v>1500185.1600000001</v>
      </c>
      <c r="F3830" s="5">
        <v>1437531.97</v>
      </c>
      <c r="G3830" s="6">
        <f t="shared" si="59"/>
        <v>95.823636197014494</v>
      </c>
    </row>
    <row r="3831" spans="1:7" ht="25.5" x14ac:dyDescent="0.25">
      <c r="A3831" s="1" t="s">
        <v>3826</v>
      </c>
      <c r="B3831" s="18"/>
      <c r="C3831" s="19"/>
      <c r="D3831" s="1" t="s">
        <v>3892</v>
      </c>
      <c r="E3831" s="5">
        <v>1279633.5599999998</v>
      </c>
      <c r="F3831" s="5">
        <v>1182707.43</v>
      </c>
      <c r="G3831" s="6">
        <f t="shared" si="59"/>
        <v>92.425477650023495</v>
      </c>
    </row>
    <row r="3832" spans="1:7" ht="25.5" x14ac:dyDescent="0.25">
      <c r="A3832" s="1" t="s">
        <v>3826</v>
      </c>
      <c r="B3832" s="18"/>
      <c r="C3832" s="19"/>
      <c r="D3832" s="1" t="s">
        <v>3893</v>
      </c>
      <c r="E3832" s="5">
        <v>623939.47</v>
      </c>
      <c r="F3832" s="5">
        <v>566930.81000000006</v>
      </c>
      <c r="G3832" s="6">
        <f t="shared" si="59"/>
        <v>90.863110487304183</v>
      </c>
    </row>
    <row r="3833" spans="1:7" ht="25.5" x14ac:dyDescent="0.25">
      <c r="A3833" s="1" t="s">
        <v>3826</v>
      </c>
      <c r="B3833" s="18"/>
      <c r="C3833" s="19"/>
      <c r="D3833" s="1" t="s">
        <v>3894</v>
      </c>
      <c r="E3833" s="5">
        <v>486715.88</v>
      </c>
      <c r="F3833" s="5">
        <v>460644.14</v>
      </c>
      <c r="G3833" s="6">
        <f t="shared" si="59"/>
        <v>94.643334834277454</v>
      </c>
    </row>
    <row r="3834" spans="1:7" ht="25.5" x14ac:dyDescent="0.25">
      <c r="A3834" s="1" t="s">
        <v>3826</v>
      </c>
      <c r="B3834" s="18"/>
      <c r="C3834" s="19"/>
      <c r="D3834" s="1" t="s">
        <v>3895</v>
      </c>
      <c r="E3834" s="5">
        <v>1015485.2300000001</v>
      </c>
      <c r="F3834" s="5">
        <v>976842.01</v>
      </c>
      <c r="G3834" s="6">
        <f t="shared" si="59"/>
        <v>96.194605410459772</v>
      </c>
    </row>
    <row r="3835" spans="1:7" ht="25.5" x14ac:dyDescent="0.25">
      <c r="A3835" s="1" t="s">
        <v>3826</v>
      </c>
      <c r="B3835" s="18"/>
      <c r="C3835" s="19"/>
      <c r="D3835" s="1" t="s">
        <v>3896</v>
      </c>
      <c r="E3835" s="5">
        <v>937929.19000000006</v>
      </c>
      <c r="F3835" s="5">
        <v>908933.13</v>
      </c>
      <c r="G3835" s="6">
        <f t="shared" si="59"/>
        <v>96.908502229256769</v>
      </c>
    </row>
    <row r="3836" spans="1:7" ht="25.5" x14ac:dyDescent="0.25">
      <c r="A3836" s="1" t="s">
        <v>3826</v>
      </c>
      <c r="B3836" s="18"/>
      <c r="C3836" s="19"/>
      <c r="D3836" s="1" t="s">
        <v>3897</v>
      </c>
      <c r="E3836" s="5">
        <v>685222.65999999992</v>
      </c>
      <c r="F3836" s="5">
        <v>548410.21</v>
      </c>
      <c r="G3836" s="6">
        <f t="shared" si="59"/>
        <v>80.033869574599308</v>
      </c>
    </row>
    <row r="3837" spans="1:7" ht="25.5" x14ac:dyDescent="0.25">
      <c r="A3837" s="1" t="s">
        <v>3826</v>
      </c>
      <c r="B3837" s="18"/>
      <c r="C3837" s="19"/>
      <c r="D3837" s="1" t="s">
        <v>3898</v>
      </c>
      <c r="E3837" s="5">
        <v>327606</v>
      </c>
      <c r="F3837" s="5">
        <v>323748.88</v>
      </c>
      <c r="G3837" s="6">
        <f t="shared" si="59"/>
        <v>98.822634506083531</v>
      </c>
    </row>
    <row r="3838" spans="1:7" ht="25.5" x14ac:dyDescent="0.25">
      <c r="A3838" s="1" t="s">
        <v>3826</v>
      </c>
      <c r="B3838" s="18"/>
      <c r="C3838" s="19"/>
      <c r="D3838" s="1" t="s">
        <v>3899</v>
      </c>
      <c r="E3838" s="5">
        <v>141435.65</v>
      </c>
      <c r="F3838" s="5">
        <v>135196.81</v>
      </c>
      <c r="G3838" s="6">
        <f t="shared" si="59"/>
        <v>95.588919766692499</v>
      </c>
    </row>
    <row r="3839" spans="1:7" ht="25.5" x14ac:dyDescent="0.25">
      <c r="A3839" s="1" t="s">
        <v>3826</v>
      </c>
      <c r="B3839" s="18"/>
      <c r="C3839" s="19"/>
      <c r="D3839" s="1" t="s">
        <v>3900</v>
      </c>
      <c r="E3839" s="5">
        <v>648364.77</v>
      </c>
      <c r="F3839" s="5">
        <v>640631.89</v>
      </c>
      <c r="G3839" s="6">
        <f t="shared" si="59"/>
        <v>98.807325697230581</v>
      </c>
    </row>
    <row r="3840" spans="1:7" ht="25.5" x14ac:dyDescent="0.25">
      <c r="A3840" s="1" t="s">
        <v>3826</v>
      </c>
      <c r="B3840" s="18"/>
      <c r="C3840" s="19"/>
      <c r="D3840" s="1" t="s">
        <v>3901</v>
      </c>
      <c r="E3840" s="5">
        <v>520772.39000000007</v>
      </c>
      <c r="F3840" s="5">
        <v>511785.31</v>
      </c>
      <c r="G3840" s="6">
        <f t="shared" si="59"/>
        <v>98.274278711281127</v>
      </c>
    </row>
    <row r="3841" spans="1:7" ht="25.5" x14ac:dyDescent="0.25">
      <c r="A3841" s="1" t="s">
        <v>3826</v>
      </c>
      <c r="B3841" s="18"/>
      <c r="C3841" s="19"/>
      <c r="D3841" s="1" t="s">
        <v>3902</v>
      </c>
      <c r="E3841" s="5">
        <v>1802744.64</v>
      </c>
      <c r="F3841" s="5">
        <v>1742040.2</v>
      </c>
      <c r="G3841" s="6">
        <f t="shared" si="59"/>
        <v>96.632665622569817</v>
      </c>
    </row>
    <row r="3842" spans="1:7" ht="25.5" x14ac:dyDescent="0.25">
      <c r="A3842" s="1" t="s">
        <v>3826</v>
      </c>
      <c r="B3842" s="18"/>
      <c r="C3842" s="19"/>
      <c r="D3842" s="1" t="s">
        <v>3903</v>
      </c>
      <c r="E3842" s="5">
        <v>1204826.8500000001</v>
      </c>
      <c r="F3842" s="5">
        <v>1158896.3500000001</v>
      </c>
      <c r="G3842" s="6">
        <f t="shared" si="59"/>
        <v>96.18779246163048</v>
      </c>
    </row>
    <row r="3843" spans="1:7" ht="25.5" x14ac:dyDescent="0.25">
      <c r="A3843" s="1" t="s">
        <v>3826</v>
      </c>
      <c r="B3843" s="18"/>
      <c r="C3843" s="19"/>
      <c r="D3843" s="1" t="s">
        <v>3904</v>
      </c>
      <c r="E3843" s="5">
        <v>1014285.67</v>
      </c>
      <c r="F3843" s="5">
        <v>952329.19</v>
      </c>
      <c r="G3843" s="6">
        <f t="shared" si="59"/>
        <v>93.891614381183146</v>
      </c>
    </row>
    <row r="3844" spans="1:7" ht="25.5" x14ac:dyDescent="0.25">
      <c r="A3844" s="1" t="s">
        <v>3826</v>
      </c>
      <c r="B3844" s="18"/>
      <c r="C3844" s="19"/>
      <c r="D3844" s="1" t="s">
        <v>3905</v>
      </c>
      <c r="E3844" s="5">
        <v>889556.19000000006</v>
      </c>
      <c r="F3844" s="5">
        <v>821404.58</v>
      </c>
      <c r="G3844" s="6">
        <f t="shared" ref="G3844:G3907" si="60">F3844/E3844*100</f>
        <v>92.338695321764874</v>
      </c>
    </row>
    <row r="3845" spans="1:7" ht="25.5" x14ac:dyDescent="0.25">
      <c r="A3845" s="1" t="s">
        <v>3826</v>
      </c>
      <c r="B3845" s="18"/>
      <c r="C3845" s="19"/>
      <c r="D3845" s="1" t="s">
        <v>3906</v>
      </c>
      <c r="E3845" s="5">
        <v>3505996.8299999996</v>
      </c>
      <c r="F3845" s="5">
        <v>3273235.63</v>
      </c>
      <c r="G3845" s="6">
        <f t="shared" si="60"/>
        <v>93.36105503552325</v>
      </c>
    </row>
    <row r="3846" spans="1:7" ht="25.5" x14ac:dyDescent="0.25">
      <c r="A3846" s="1" t="s">
        <v>3826</v>
      </c>
      <c r="B3846" s="18"/>
      <c r="C3846" s="19"/>
      <c r="D3846" s="1" t="s">
        <v>3907</v>
      </c>
      <c r="E3846" s="5">
        <v>1352718.12</v>
      </c>
      <c r="F3846" s="5">
        <v>1317582.27</v>
      </c>
      <c r="G3846" s="6">
        <f t="shared" si="60"/>
        <v>97.402574159352568</v>
      </c>
    </row>
    <row r="3847" spans="1:7" ht="25.5" x14ac:dyDescent="0.25">
      <c r="A3847" s="1" t="s">
        <v>3826</v>
      </c>
      <c r="B3847" s="18"/>
      <c r="C3847" s="19"/>
      <c r="D3847" s="1" t="s">
        <v>3908</v>
      </c>
      <c r="E3847" s="5">
        <v>1688587.34</v>
      </c>
      <c r="F3847" s="5">
        <v>1609810.03</v>
      </c>
      <c r="G3847" s="6">
        <f t="shared" si="60"/>
        <v>95.334721033736997</v>
      </c>
    </row>
    <row r="3848" spans="1:7" ht="25.5" x14ac:dyDescent="0.25">
      <c r="A3848" s="1" t="s">
        <v>3826</v>
      </c>
      <c r="B3848" s="18"/>
      <c r="C3848" s="19"/>
      <c r="D3848" s="1" t="s">
        <v>3909</v>
      </c>
      <c r="E3848" s="5">
        <v>1624972.81</v>
      </c>
      <c r="F3848" s="5">
        <v>1521609.15</v>
      </c>
      <c r="G3848" s="6">
        <f t="shared" si="60"/>
        <v>93.639052951292143</v>
      </c>
    </row>
    <row r="3849" spans="1:7" ht="25.5" x14ac:dyDescent="0.25">
      <c r="A3849" s="1" t="s">
        <v>3826</v>
      </c>
      <c r="B3849" s="18"/>
      <c r="C3849" s="19"/>
      <c r="D3849" s="1" t="s">
        <v>3910</v>
      </c>
      <c r="E3849" s="5">
        <v>1682229.2899999998</v>
      </c>
      <c r="F3849" s="5">
        <v>1525372.18</v>
      </c>
      <c r="G3849" s="6">
        <f t="shared" si="60"/>
        <v>90.67564029871339</v>
      </c>
    </row>
    <row r="3850" spans="1:7" ht="25.5" x14ac:dyDescent="0.25">
      <c r="A3850" s="1" t="s">
        <v>3826</v>
      </c>
      <c r="B3850" s="18"/>
      <c r="C3850" s="19"/>
      <c r="D3850" s="1" t="s">
        <v>3911</v>
      </c>
      <c r="E3850" s="5">
        <v>1257370.1499999999</v>
      </c>
      <c r="F3850" s="5">
        <v>925783.58</v>
      </c>
      <c r="G3850" s="6">
        <f t="shared" si="60"/>
        <v>73.628563553858825</v>
      </c>
    </row>
    <row r="3851" spans="1:7" ht="25.5" x14ac:dyDescent="0.25">
      <c r="A3851" s="1" t="s">
        <v>3826</v>
      </c>
      <c r="B3851" s="18"/>
      <c r="C3851" s="19"/>
      <c r="D3851" s="1" t="s">
        <v>3912</v>
      </c>
      <c r="E3851" s="5">
        <v>245902.47999999998</v>
      </c>
      <c r="F3851" s="5">
        <v>229314.66</v>
      </c>
      <c r="G3851" s="6">
        <f t="shared" si="60"/>
        <v>93.254309594600272</v>
      </c>
    </row>
    <row r="3852" spans="1:7" ht="25.5" x14ac:dyDescent="0.25">
      <c r="A3852" s="1" t="s">
        <v>3826</v>
      </c>
      <c r="B3852" s="18"/>
      <c r="C3852" s="19"/>
      <c r="D3852" s="1" t="s">
        <v>3913</v>
      </c>
      <c r="E3852" s="5">
        <v>696984.3899999999</v>
      </c>
      <c r="F3852" s="5">
        <v>589781.52</v>
      </c>
      <c r="G3852" s="6">
        <f t="shared" si="60"/>
        <v>84.619042902811657</v>
      </c>
    </row>
    <row r="3853" spans="1:7" ht="25.5" x14ac:dyDescent="0.25">
      <c r="A3853" s="1" t="s">
        <v>3826</v>
      </c>
      <c r="B3853" s="18"/>
      <c r="C3853" s="19"/>
      <c r="D3853" s="1" t="s">
        <v>3914</v>
      </c>
      <c r="E3853" s="5">
        <v>486993.38</v>
      </c>
      <c r="F3853" s="5">
        <v>394659.96</v>
      </c>
      <c r="G3853" s="6">
        <f t="shared" si="60"/>
        <v>81.040107773128256</v>
      </c>
    </row>
    <row r="3854" spans="1:7" ht="25.5" x14ac:dyDescent="0.25">
      <c r="A3854" s="1" t="s">
        <v>3826</v>
      </c>
      <c r="B3854" s="18"/>
      <c r="C3854" s="19"/>
      <c r="D3854" s="1" t="s">
        <v>3915</v>
      </c>
      <c r="E3854" s="5">
        <v>667223.8899999999</v>
      </c>
      <c r="F3854" s="5">
        <v>515848.9</v>
      </c>
      <c r="G3854" s="6">
        <f t="shared" si="60"/>
        <v>77.312714327420153</v>
      </c>
    </row>
    <row r="3855" spans="1:7" ht="25.5" x14ac:dyDescent="0.25">
      <c r="A3855" s="1" t="s">
        <v>3826</v>
      </c>
      <c r="B3855" s="18"/>
      <c r="C3855" s="19"/>
      <c r="D3855" s="1" t="s">
        <v>3916</v>
      </c>
      <c r="E3855" s="5">
        <v>147872.79</v>
      </c>
      <c r="F3855" s="5">
        <v>128104.72</v>
      </c>
      <c r="G3855" s="6">
        <f t="shared" si="60"/>
        <v>86.631705535548491</v>
      </c>
    </row>
    <row r="3856" spans="1:7" ht="25.5" x14ac:dyDescent="0.25">
      <c r="A3856" s="1" t="s">
        <v>3826</v>
      </c>
      <c r="B3856" s="18"/>
      <c r="C3856" s="19"/>
      <c r="D3856" s="1" t="s">
        <v>3917</v>
      </c>
      <c r="E3856" s="5">
        <v>95524.41</v>
      </c>
      <c r="F3856" s="5">
        <v>95134.55</v>
      </c>
      <c r="G3856" s="6">
        <f t="shared" si="60"/>
        <v>99.591873951380592</v>
      </c>
    </row>
    <row r="3857" spans="1:7" ht="25.5" x14ac:dyDescent="0.25">
      <c r="A3857" s="1" t="s">
        <v>3826</v>
      </c>
      <c r="B3857" s="18"/>
      <c r="C3857" s="19"/>
      <c r="D3857" s="1" t="s">
        <v>3918</v>
      </c>
      <c r="E3857" s="5">
        <v>211686.82</v>
      </c>
      <c r="F3857" s="5">
        <v>209857.58</v>
      </c>
      <c r="G3857" s="6">
        <f t="shared" si="60"/>
        <v>99.135874401627831</v>
      </c>
    </row>
    <row r="3858" spans="1:7" ht="25.5" x14ac:dyDescent="0.25">
      <c r="A3858" s="1" t="s">
        <v>3826</v>
      </c>
      <c r="B3858" s="18"/>
      <c r="C3858" s="19"/>
      <c r="D3858" s="1" t="s">
        <v>3919</v>
      </c>
      <c r="E3858" s="5">
        <v>413624.01</v>
      </c>
      <c r="F3858" s="5">
        <v>401608.24</v>
      </c>
      <c r="G3858" s="6">
        <f t="shared" si="60"/>
        <v>97.095001810944197</v>
      </c>
    </row>
    <row r="3859" spans="1:7" ht="25.5" x14ac:dyDescent="0.25">
      <c r="A3859" s="1" t="s">
        <v>3826</v>
      </c>
      <c r="B3859" s="18"/>
      <c r="C3859" s="19"/>
      <c r="D3859" s="1" t="s">
        <v>3920</v>
      </c>
      <c r="E3859" s="5">
        <v>334054.95</v>
      </c>
      <c r="F3859" s="5">
        <v>294951.18</v>
      </c>
      <c r="G3859" s="6">
        <f t="shared" si="60"/>
        <v>88.29421027887777</v>
      </c>
    </row>
    <row r="3860" spans="1:7" ht="25.5" x14ac:dyDescent="0.25">
      <c r="A3860" s="1" t="s">
        <v>3826</v>
      </c>
      <c r="B3860" s="18"/>
      <c r="C3860" s="19"/>
      <c r="D3860" s="1" t="s">
        <v>3921</v>
      </c>
      <c r="E3860" s="5">
        <v>567162.68999999994</v>
      </c>
      <c r="F3860" s="5">
        <v>488445.04</v>
      </c>
      <c r="G3860" s="6">
        <f t="shared" si="60"/>
        <v>86.120798954529263</v>
      </c>
    </row>
    <row r="3861" spans="1:7" ht="25.5" x14ac:dyDescent="0.25">
      <c r="A3861" s="1" t="s">
        <v>3826</v>
      </c>
      <c r="B3861" s="18"/>
      <c r="C3861" s="19"/>
      <c r="D3861" s="1" t="s">
        <v>3922</v>
      </c>
      <c r="E3861" s="5">
        <v>885899.66</v>
      </c>
      <c r="F3861" s="5">
        <v>837650.43</v>
      </c>
      <c r="G3861" s="6">
        <f t="shared" si="60"/>
        <v>94.553646177039965</v>
      </c>
    </row>
    <row r="3862" spans="1:7" ht="25.5" x14ac:dyDescent="0.25">
      <c r="A3862" s="1" t="s">
        <v>3826</v>
      </c>
      <c r="B3862" s="18"/>
      <c r="C3862" s="19"/>
      <c r="D3862" s="1" t="s">
        <v>3923</v>
      </c>
      <c r="E3862" s="5">
        <v>766370.85</v>
      </c>
      <c r="F3862" s="5">
        <v>643877.32999999996</v>
      </c>
      <c r="G3862" s="6">
        <f t="shared" si="60"/>
        <v>84.016417117117641</v>
      </c>
    </row>
    <row r="3863" spans="1:7" ht="25.5" x14ac:dyDescent="0.25">
      <c r="A3863" s="1" t="s">
        <v>3826</v>
      </c>
      <c r="B3863" s="18"/>
      <c r="C3863" s="19"/>
      <c r="D3863" s="1" t="s">
        <v>3924</v>
      </c>
      <c r="E3863" s="5">
        <v>1580646.32</v>
      </c>
      <c r="F3863" s="5">
        <v>1465373.73</v>
      </c>
      <c r="G3863" s="6">
        <f t="shared" si="60"/>
        <v>92.707249652154943</v>
      </c>
    </row>
    <row r="3864" spans="1:7" ht="25.5" x14ac:dyDescent="0.25">
      <c r="A3864" s="1" t="s">
        <v>3826</v>
      </c>
      <c r="B3864" s="18"/>
      <c r="C3864" s="19"/>
      <c r="D3864" s="1" t="s">
        <v>3925</v>
      </c>
      <c r="E3864" s="5">
        <v>1029679.2100000001</v>
      </c>
      <c r="F3864" s="5">
        <v>865296.61</v>
      </c>
      <c r="G3864" s="6">
        <f t="shared" si="60"/>
        <v>84.035552198825101</v>
      </c>
    </row>
    <row r="3865" spans="1:7" ht="25.5" x14ac:dyDescent="0.25">
      <c r="A3865" s="1" t="s">
        <v>3826</v>
      </c>
      <c r="B3865" s="18"/>
      <c r="C3865" s="19"/>
      <c r="D3865" s="1" t="s">
        <v>3926</v>
      </c>
      <c r="E3865" s="5">
        <v>81806.27</v>
      </c>
      <c r="F3865" s="5">
        <v>56307.69</v>
      </c>
      <c r="G3865" s="6">
        <f t="shared" si="60"/>
        <v>68.830530960524172</v>
      </c>
    </row>
    <row r="3866" spans="1:7" ht="25.5" x14ac:dyDescent="0.25">
      <c r="A3866" s="1" t="s">
        <v>3826</v>
      </c>
      <c r="B3866" s="18"/>
      <c r="C3866" s="19"/>
      <c r="D3866" s="1" t="s">
        <v>3927</v>
      </c>
      <c r="E3866" s="5">
        <v>1728447.46</v>
      </c>
      <c r="F3866" s="5">
        <v>1652700.23</v>
      </c>
      <c r="G3866" s="6">
        <f t="shared" si="60"/>
        <v>95.6176145498805</v>
      </c>
    </row>
    <row r="3867" spans="1:7" ht="25.5" x14ac:dyDescent="0.25">
      <c r="A3867" s="1" t="s">
        <v>3826</v>
      </c>
      <c r="B3867" s="18"/>
      <c r="C3867" s="19"/>
      <c r="D3867" s="1" t="s">
        <v>3928</v>
      </c>
      <c r="E3867" s="5">
        <v>3051245.1199999996</v>
      </c>
      <c r="F3867" s="5">
        <v>2913875.48</v>
      </c>
      <c r="G3867" s="6">
        <f t="shared" si="60"/>
        <v>95.497915290397913</v>
      </c>
    </row>
    <row r="3868" spans="1:7" ht="25.5" x14ac:dyDescent="0.25">
      <c r="A3868" s="1" t="s">
        <v>3826</v>
      </c>
      <c r="B3868" s="18"/>
      <c r="C3868" s="19"/>
      <c r="D3868" s="1" t="s">
        <v>3929</v>
      </c>
      <c r="E3868" s="5">
        <v>1688187.87</v>
      </c>
      <c r="F3868" s="5">
        <v>1597153.19</v>
      </c>
      <c r="G3868" s="6">
        <f t="shared" si="60"/>
        <v>94.607550402550871</v>
      </c>
    </row>
    <row r="3869" spans="1:7" ht="25.5" x14ac:dyDescent="0.25">
      <c r="A3869" s="1" t="s">
        <v>3826</v>
      </c>
      <c r="B3869" s="18"/>
      <c r="C3869" s="19"/>
      <c r="D3869" s="1" t="s">
        <v>3930</v>
      </c>
      <c r="E3869" s="5">
        <v>1075619.76</v>
      </c>
      <c r="F3869" s="5">
        <v>994449.96</v>
      </c>
      <c r="G3869" s="6">
        <f t="shared" si="60"/>
        <v>92.453671546532391</v>
      </c>
    </row>
    <row r="3870" spans="1:7" ht="25.5" x14ac:dyDescent="0.25">
      <c r="A3870" s="1" t="s">
        <v>3826</v>
      </c>
      <c r="B3870" s="18"/>
      <c r="C3870" s="19"/>
      <c r="D3870" s="1" t="s">
        <v>3931</v>
      </c>
      <c r="E3870" s="5">
        <v>988974.87</v>
      </c>
      <c r="F3870" s="5">
        <v>893362.57</v>
      </c>
      <c r="G3870" s="6">
        <f t="shared" si="60"/>
        <v>90.332181039140053</v>
      </c>
    </row>
    <row r="3871" spans="1:7" ht="25.5" x14ac:dyDescent="0.25">
      <c r="A3871" s="1" t="s">
        <v>3826</v>
      </c>
      <c r="B3871" s="18"/>
      <c r="C3871" s="19"/>
      <c r="D3871" s="1" t="s">
        <v>3932</v>
      </c>
      <c r="E3871" s="5">
        <v>917009.52999999991</v>
      </c>
      <c r="F3871" s="5">
        <v>861906.26</v>
      </c>
      <c r="G3871" s="6">
        <f t="shared" si="60"/>
        <v>93.990981751301987</v>
      </c>
    </row>
    <row r="3872" spans="1:7" ht="25.5" x14ac:dyDescent="0.25">
      <c r="A3872" s="1" t="s">
        <v>3826</v>
      </c>
      <c r="B3872" s="18"/>
      <c r="C3872" s="19"/>
      <c r="D3872" s="1" t="s">
        <v>3933</v>
      </c>
      <c r="E3872" s="5">
        <v>1028374.9800000001</v>
      </c>
      <c r="F3872" s="5">
        <v>956535.28</v>
      </c>
      <c r="G3872" s="6">
        <f t="shared" si="60"/>
        <v>93.014250502282735</v>
      </c>
    </row>
    <row r="3873" spans="1:7" ht="25.5" x14ac:dyDescent="0.25">
      <c r="A3873" s="1" t="s">
        <v>3826</v>
      </c>
      <c r="B3873" s="18"/>
      <c r="C3873" s="19"/>
      <c r="D3873" s="1" t="s">
        <v>3934</v>
      </c>
      <c r="E3873" s="5">
        <v>764066.54999999993</v>
      </c>
      <c r="F3873" s="5">
        <v>709604.29</v>
      </c>
      <c r="G3873" s="6">
        <f t="shared" si="60"/>
        <v>92.872052833617715</v>
      </c>
    </row>
    <row r="3874" spans="1:7" ht="25.5" x14ac:dyDescent="0.25">
      <c r="A3874" s="1" t="s">
        <v>3826</v>
      </c>
      <c r="B3874" s="18"/>
      <c r="C3874" s="19"/>
      <c r="D3874" s="1" t="s">
        <v>3935</v>
      </c>
      <c r="E3874" s="5">
        <v>189044.6</v>
      </c>
      <c r="F3874" s="5">
        <v>189489.54</v>
      </c>
      <c r="G3874" s="6">
        <f t="shared" si="60"/>
        <v>100.23536244886127</v>
      </c>
    </row>
    <row r="3875" spans="1:7" ht="25.5" x14ac:dyDescent="0.25">
      <c r="A3875" s="1" t="s">
        <v>3826</v>
      </c>
      <c r="B3875" s="18"/>
      <c r="C3875" s="19"/>
      <c r="D3875" s="1" t="s">
        <v>3936</v>
      </c>
      <c r="E3875" s="5">
        <v>749331.14</v>
      </c>
      <c r="F3875" s="5">
        <v>710745.76</v>
      </c>
      <c r="G3875" s="6">
        <f t="shared" si="60"/>
        <v>94.850690443746942</v>
      </c>
    </row>
    <row r="3876" spans="1:7" ht="25.5" x14ac:dyDescent="0.25">
      <c r="A3876" s="1" t="s">
        <v>3826</v>
      </c>
      <c r="B3876" s="18"/>
      <c r="C3876" s="19"/>
      <c r="D3876" s="1" t="s">
        <v>3937</v>
      </c>
      <c r="E3876" s="5">
        <v>754344.81</v>
      </c>
      <c r="F3876" s="5">
        <v>734525.29</v>
      </c>
      <c r="G3876" s="6">
        <f t="shared" si="60"/>
        <v>97.372617967637368</v>
      </c>
    </row>
    <row r="3877" spans="1:7" ht="25.5" x14ac:dyDescent="0.25">
      <c r="A3877" s="1" t="s">
        <v>3826</v>
      </c>
      <c r="B3877" s="18"/>
      <c r="C3877" s="19"/>
      <c r="D3877" s="1" t="s">
        <v>3938</v>
      </c>
      <c r="E3877" s="5">
        <v>763741.71</v>
      </c>
      <c r="F3877" s="5">
        <v>759624.4</v>
      </c>
      <c r="G3877" s="6">
        <f t="shared" si="60"/>
        <v>99.460902822761909</v>
      </c>
    </row>
    <row r="3878" spans="1:7" ht="25.5" x14ac:dyDescent="0.25">
      <c r="A3878" s="1" t="s">
        <v>3826</v>
      </c>
      <c r="B3878" s="18"/>
      <c r="C3878" s="19"/>
      <c r="D3878" s="1" t="s">
        <v>3939</v>
      </c>
      <c r="E3878" s="5">
        <v>324744.75</v>
      </c>
      <c r="F3878" s="5">
        <v>324296.18</v>
      </c>
      <c r="G3878" s="6">
        <f t="shared" si="60"/>
        <v>99.861869976342959</v>
      </c>
    </row>
    <row r="3879" spans="1:7" ht="25.5" x14ac:dyDescent="0.25">
      <c r="A3879" s="1" t="s">
        <v>3826</v>
      </c>
      <c r="B3879" s="18"/>
      <c r="C3879" s="19"/>
      <c r="D3879" s="1" t="s">
        <v>3940</v>
      </c>
      <c r="E3879" s="5">
        <v>139686.03</v>
      </c>
      <c r="F3879" s="5">
        <v>139717.82999999999</v>
      </c>
      <c r="G3879" s="6">
        <f t="shared" si="60"/>
        <v>100.02276534024197</v>
      </c>
    </row>
    <row r="3880" spans="1:7" ht="25.5" x14ac:dyDescent="0.25">
      <c r="A3880" s="1" t="s">
        <v>3826</v>
      </c>
      <c r="B3880" s="18"/>
      <c r="C3880" s="19"/>
      <c r="D3880" s="1" t="s">
        <v>3941</v>
      </c>
      <c r="E3880" s="5">
        <v>197518.5</v>
      </c>
      <c r="F3880" s="5">
        <v>197518.5</v>
      </c>
      <c r="G3880" s="6">
        <f t="shared" si="60"/>
        <v>100</v>
      </c>
    </row>
    <row r="3881" spans="1:7" ht="25.5" x14ac:dyDescent="0.25">
      <c r="A3881" s="1" t="s">
        <v>3826</v>
      </c>
      <c r="B3881" s="18"/>
      <c r="C3881" s="19"/>
      <c r="D3881" s="1" t="s">
        <v>3942</v>
      </c>
      <c r="E3881" s="5">
        <v>2543052.2100000004</v>
      </c>
      <c r="F3881" s="5">
        <v>2269157.2400000002</v>
      </c>
      <c r="G3881" s="6">
        <f t="shared" si="60"/>
        <v>89.229675705321043</v>
      </c>
    </row>
    <row r="3882" spans="1:7" ht="25.5" x14ac:dyDescent="0.25">
      <c r="A3882" s="1" t="s">
        <v>3826</v>
      </c>
      <c r="B3882" s="18"/>
      <c r="C3882" s="19"/>
      <c r="D3882" s="1" t="s">
        <v>3943</v>
      </c>
      <c r="E3882" s="5">
        <v>1399749.0999999999</v>
      </c>
      <c r="F3882" s="5">
        <v>1304168.95</v>
      </c>
      <c r="G3882" s="6">
        <f t="shared" si="60"/>
        <v>93.171622685808487</v>
      </c>
    </row>
    <row r="3883" spans="1:7" ht="25.5" x14ac:dyDescent="0.25">
      <c r="A3883" s="1" t="s">
        <v>3826</v>
      </c>
      <c r="B3883" s="18"/>
      <c r="C3883" s="19"/>
      <c r="D3883" s="1" t="s">
        <v>3944</v>
      </c>
      <c r="E3883" s="5">
        <v>197728.4</v>
      </c>
      <c r="F3883" s="5">
        <v>196079.69</v>
      </c>
      <c r="G3883" s="6">
        <f t="shared" si="60"/>
        <v>99.166174408936698</v>
      </c>
    </row>
    <row r="3884" spans="1:7" ht="25.5" x14ac:dyDescent="0.25">
      <c r="A3884" s="1" t="s">
        <v>3826</v>
      </c>
      <c r="B3884" s="18"/>
      <c r="C3884" s="19"/>
      <c r="D3884" s="1" t="s">
        <v>3945</v>
      </c>
      <c r="E3884" s="5">
        <v>2215642.6599999997</v>
      </c>
      <c r="F3884" s="5">
        <v>2113660.39</v>
      </c>
      <c r="G3884" s="6">
        <f t="shared" si="60"/>
        <v>95.397169776465688</v>
      </c>
    </row>
    <row r="3885" spans="1:7" ht="25.5" x14ac:dyDescent="0.25">
      <c r="A3885" s="1" t="s">
        <v>3826</v>
      </c>
      <c r="B3885" s="18"/>
      <c r="C3885" s="19"/>
      <c r="D3885" s="1" t="s">
        <v>3946</v>
      </c>
      <c r="E3885" s="5">
        <v>156930.96</v>
      </c>
      <c r="F3885" s="5">
        <v>156432</v>
      </c>
      <c r="G3885" s="6">
        <f t="shared" si="60"/>
        <v>99.682051266365804</v>
      </c>
    </row>
    <row r="3886" spans="1:7" ht="25.5" x14ac:dyDescent="0.25">
      <c r="A3886" s="1" t="s">
        <v>3826</v>
      </c>
      <c r="B3886" s="18"/>
      <c r="C3886" s="19"/>
      <c r="D3886" s="1" t="s">
        <v>3947</v>
      </c>
      <c r="E3886" s="5">
        <v>2347506.7600000002</v>
      </c>
      <c r="F3886" s="5">
        <v>2216065.35</v>
      </c>
      <c r="G3886" s="6">
        <f t="shared" si="60"/>
        <v>94.400808030048012</v>
      </c>
    </row>
    <row r="3887" spans="1:7" ht="25.5" x14ac:dyDescent="0.25">
      <c r="A3887" s="1" t="s">
        <v>3826</v>
      </c>
      <c r="B3887" s="18"/>
      <c r="C3887" s="19"/>
      <c r="D3887" s="1" t="s">
        <v>3948</v>
      </c>
      <c r="E3887" s="5">
        <v>644977.14</v>
      </c>
      <c r="F3887" s="5">
        <v>595279.89</v>
      </c>
      <c r="G3887" s="6">
        <f t="shared" si="60"/>
        <v>92.294726910786324</v>
      </c>
    </row>
    <row r="3888" spans="1:7" ht="25.5" x14ac:dyDescent="0.25">
      <c r="A3888" s="1" t="s">
        <v>3826</v>
      </c>
      <c r="B3888" s="18"/>
      <c r="C3888" s="19"/>
      <c r="D3888" s="1" t="s">
        <v>3949</v>
      </c>
      <c r="E3888" s="5">
        <v>653775.17999999993</v>
      </c>
      <c r="F3888" s="5">
        <v>558838.84</v>
      </c>
      <c r="G3888" s="6">
        <f t="shared" si="60"/>
        <v>85.47874821433264</v>
      </c>
    </row>
    <row r="3889" spans="1:7" ht="25.5" x14ac:dyDescent="0.25">
      <c r="A3889" s="1" t="s">
        <v>3826</v>
      </c>
      <c r="B3889" s="18"/>
      <c r="C3889" s="19"/>
      <c r="D3889" s="1" t="s">
        <v>3950</v>
      </c>
      <c r="E3889" s="5">
        <v>832555.20000000007</v>
      </c>
      <c r="F3889" s="5">
        <v>700738.03</v>
      </c>
      <c r="G3889" s="6">
        <f t="shared" si="60"/>
        <v>84.167155523141275</v>
      </c>
    </row>
    <row r="3890" spans="1:7" ht="25.5" x14ac:dyDescent="0.25">
      <c r="A3890" s="1" t="s">
        <v>3826</v>
      </c>
      <c r="B3890" s="18"/>
      <c r="C3890" s="19"/>
      <c r="D3890" s="1" t="s">
        <v>3951</v>
      </c>
      <c r="E3890" s="5">
        <v>203430.44</v>
      </c>
      <c r="F3890" s="5">
        <v>137673.19</v>
      </c>
      <c r="G3890" s="6">
        <f t="shared" si="60"/>
        <v>67.675806039646773</v>
      </c>
    </row>
    <row r="3891" spans="1:7" ht="25.5" x14ac:dyDescent="0.25">
      <c r="A3891" s="1" t="s">
        <v>3826</v>
      </c>
      <c r="B3891" s="18"/>
      <c r="C3891" s="19"/>
      <c r="D3891" s="1" t="s">
        <v>3952</v>
      </c>
      <c r="E3891" s="5">
        <v>320334.88999999996</v>
      </c>
      <c r="F3891" s="5">
        <v>273685.45</v>
      </c>
      <c r="G3891" s="6">
        <f t="shared" si="60"/>
        <v>85.437290330753555</v>
      </c>
    </row>
    <row r="3892" spans="1:7" ht="25.5" x14ac:dyDescent="0.25">
      <c r="A3892" s="1" t="s">
        <v>3826</v>
      </c>
      <c r="B3892" s="18"/>
      <c r="C3892" s="19"/>
      <c r="D3892" s="1" t="s">
        <v>3953</v>
      </c>
      <c r="E3892" s="5">
        <v>458262.73</v>
      </c>
      <c r="F3892" s="5">
        <v>378799.22</v>
      </c>
      <c r="G3892" s="6">
        <f t="shared" si="60"/>
        <v>82.659835767137338</v>
      </c>
    </row>
    <row r="3893" spans="1:7" ht="25.5" x14ac:dyDescent="0.25">
      <c r="A3893" s="1" t="s">
        <v>3826</v>
      </c>
      <c r="B3893" s="18"/>
      <c r="C3893" s="19"/>
      <c r="D3893" s="1" t="s">
        <v>3954</v>
      </c>
      <c r="E3893" s="5">
        <v>495665.62</v>
      </c>
      <c r="F3893" s="5">
        <v>436583.83</v>
      </c>
      <c r="G3893" s="6">
        <f t="shared" si="60"/>
        <v>88.080313094944941</v>
      </c>
    </row>
    <row r="3894" spans="1:7" ht="25.5" x14ac:dyDescent="0.25">
      <c r="A3894" s="1" t="s">
        <v>3826</v>
      </c>
      <c r="B3894" s="18"/>
      <c r="C3894" s="19"/>
      <c r="D3894" s="1" t="s">
        <v>3955</v>
      </c>
      <c r="E3894" s="5">
        <v>307369.53999999998</v>
      </c>
      <c r="F3894" s="5">
        <v>276217.32</v>
      </c>
      <c r="G3894" s="6">
        <f t="shared" si="60"/>
        <v>89.86489682744751</v>
      </c>
    </row>
    <row r="3895" spans="1:7" ht="25.5" x14ac:dyDescent="0.25">
      <c r="A3895" s="1" t="s">
        <v>3826</v>
      </c>
      <c r="B3895" s="18"/>
      <c r="C3895" s="19"/>
      <c r="D3895" s="1" t="s">
        <v>3956</v>
      </c>
      <c r="E3895" s="5">
        <v>513344.57</v>
      </c>
      <c r="F3895" s="5">
        <v>440265.17</v>
      </c>
      <c r="G3895" s="6">
        <f t="shared" si="60"/>
        <v>85.764064865826867</v>
      </c>
    </row>
    <row r="3896" spans="1:7" ht="25.5" x14ac:dyDescent="0.25">
      <c r="A3896" s="1" t="s">
        <v>3826</v>
      </c>
      <c r="B3896" s="18"/>
      <c r="C3896" s="19"/>
      <c r="D3896" s="1" t="s">
        <v>3957</v>
      </c>
      <c r="E3896" s="5">
        <v>940015.19000000006</v>
      </c>
      <c r="F3896" s="5">
        <v>861348.96</v>
      </c>
      <c r="G3896" s="6">
        <f t="shared" si="60"/>
        <v>91.631387360878705</v>
      </c>
    </row>
    <row r="3897" spans="1:7" ht="25.5" x14ac:dyDescent="0.25">
      <c r="A3897" s="1" t="s">
        <v>3826</v>
      </c>
      <c r="B3897" s="18"/>
      <c r="C3897" s="19"/>
      <c r="D3897" s="1" t="s">
        <v>3958</v>
      </c>
      <c r="E3897" s="5">
        <v>237168.94</v>
      </c>
      <c r="F3897" s="5">
        <v>231389.79</v>
      </c>
      <c r="G3897" s="6">
        <f t="shared" si="60"/>
        <v>97.563277046311384</v>
      </c>
    </row>
    <row r="3898" spans="1:7" ht="25.5" x14ac:dyDescent="0.25">
      <c r="A3898" s="1" t="s">
        <v>3826</v>
      </c>
      <c r="B3898" s="18"/>
      <c r="C3898" s="19"/>
      <c r="D3898" s="1" t="s">
        <v>3959</v>
      </c>
      <c r="E3898" s="5">
        <v>235483.11000000002</v>
      </c>
      <c r="F3898" s="5">
        <v>235312.84</v>
      </c>
      <c r="G3898" s="6">
        <f t="shared" si="60"/>
        <v>99.927693327984329</v>
      </c>
    </row>
    <row r="3899" spans="1:7" ht="25.5" x14ac:dyDescent="0.25">
      <c r="A3899" s="1" t="s">
        <v>3826</v>
      </c>
      <c r="B3899" s="18"/>
      <c r="C3899" s="19"/>
      <c r="D3899" s="1" t="s">
        <v>3960</v>
      </c>
      <c r="E3899" s="5">
        <v>649149.86</v>
      </c>
      <c r="F3899" s="5">
        <v>611324.68999999994</v>
      </c>
      <c r="G3899" s="6">
        <f t="shared" si="60"/>
        <v>94.173122058441166</v>
      </c>
    </row>
    <row r="3900" spans="1:7" ht="25.5" x14ac:dyDescent="0.25">
      <c r="A3900" s="1" t="s">
        <v>3826</v>
      </c>
      <c r="B3900" s="18"/>
      <c r="C3900" s="19"/>
      <c r="D3900" s="1" t="s">
        <v>3961</v>
      </c>
      <c r="E3900" s="5">
        <v>195045.78999999998</v>
      </c>
      <c r="F3900" s="5">
        <v>177130.17</v>
      </c>
      <c r="G3900" s="6">
        <f t="shared" si="60"/>
        <v>90.814659470476158</v>
      </c>
    </row>
    <row r="3901" spans="1:7" ht="25.5" x14ac:dyDescent="0.25">
      <c r="A3901" s="1" t="s">
        <v>3826</v>
      </c>
      <c r="B3901" s="18"/>
      <c r="C3901" s="19"/>
      <c r="D3901" s="1" t="s">
        <v>3962</v>
      </c>
      <c r="E3901" s="5">
        <v>775039.42999999993</v>
      </c>
      <c r="F3901" s="5">
        <v>671783.65</v>
      </c>
      <c r="G3901" s="6">
        <f t="shared" si="60"/>
        <v>86.677351370368356</v>
      </c>
    </row>
    <row r="3902" spans="1:7" ht="25.5" x14ac:dyDescent="0.25">
      <c r="A3902" s="1" t="s">
        <v>3826</v>
      </c>
      <c r="B3902" s="18"/>
      <c r="C3902" s="19"/>
      <c r="D3902" s="1" t="s">
        <v>3963</v>
      </c>
      <c r="E3902" s="5">
        <v>407466.28</v>
      </c>
      <c r="F3902" s="5">
        <v>379563.58</v>
      </c>
      <c r="G3902" s="6">
        <f t="shared" si="60"/>
        <v>93.152145006943883</v>
      </c>
    </row>
    <row r="3903" spans="1:7" ht="25.5" x14ac:dyDescent="0.25">
      <c r="A3903" s="1" t="s">
        <v>3826</v>
      </c>
      <c r="B3903" s="18"/>
      <c r="C3903" s="19"/>
      <c r="D3903" s="1" t="s">
        <v>3964</v>
      </c>
      <c r="E3903" s="5">
        <v>209134.52</v>
      </c>
      <c r="F3903" s="5">
        <v>119406.8</v>
      </c>
      <c r="G3903" s="6">
        <f t="shared" si="60"/>
        <v>57.095691328241749</v>
      </c>
    </row>
    <row r="3904" spans="1:7" ht="25.5" x14ac:dyDescent="0.25">
      <c r="A3904" s="1" t="s">
        <v>3826</v>
      </c>
      <c r="B3904" s="18"/>
      <c r="C3904" s="19"/>
      <c r="D3904" s="1" t="s">
        <v>3965</v>
      </c>
      <c r="E3904" s="5">
        <v>207170.43</v>
      </c>
      <c r="F3904" s="5">
        <v>160402.87</v>
      </c>
      <c r="G3904" s="6">
        <f t="shared" si="60"/>
        <v>77.425562132588126</v>
      </c>
    </row>
    <row r="3905" spans="1:7" ht="25.5" x14ac:dyDescent="0.25">
      <c r="A3905" s="1" t="s">
        <v>3826</v>
      </c>
      <c r="B3905" s="18"/>
      <c r="C3905" s="19"/>
      <c r="D3905" s="1" t="s">
        <v>3966</v>
      </c>
      <c r="E3905" s="5">
        <v>278027.05</v>
      </c>
      <c r="F3905" s="5">
        <v>222977.14</v>
      </c>
      <c r="G3905" s="6">
        <f t="shared" si="60"/>
        <v>80.199800702845295</v>
      </c>
    </row>
    <row r="3906" spans="1:7" ht="25.5" x14ac:dyDescent="0.25">
      <c r="A3906" s="1" t="s">
        <v>3826</v>
      </c>
      <c r="B3906" s="18"/>
      <c r="C3906" s="19"/>
      <c r="D3906" s="1" t="s">
        <v>3967</v>
      </c>
      <c r="E3906" s="5">
        <v>1350820.3399999999</v>
      </c>
      <c r="F3906" s="5">
        <v>1246566.75</v>
      </c>
      <c r="G3906" s="6">
        <f t="shared" si="60"/>
        <v>92.282201643484299</v>
      </c>
    </row>
    <row r="3907" spans="1:7" ht="25.5" x14ac:dyDescent="0.25">
      <c r="A3907" s="1" t="s">
        <v>3826</v>
      </c>
      <c r="B3907" s="18"/>
      <c r="C3907" s="19"/>
      <c r="D3907" s="1" t="s">
        <v>3968</v>
      </c>
      <c r="E3907" s="5">
        <v>1297150.03</v>
      </c>
      <c r="F3907" s="5">
        <v>1100756.53</v>
      </c>
      <c r="G3907" s="6">
        <f t="shared" si="60"/>
        <v>84.859615660649524</v>
      </c>
    </row>
    <row r="3908" spans="1:7" ht="25.5" x14ac:dyDescent="0.25">
      <c r="A3908" s="1" t="s">
        <v>3826</v>
      </c>
      <c r="B3908" s="18"/>
      <c r="C3908" s="19"/>
      <c r="D3908" s="1" t="s">
        <v>3969</v>
      </c>
      <c r="E3908" s="5">
        <v>1966578.97</v>
      </c>
      <c r="F3908" s="5">
        <v>1795250.02</v>
      </c>
      <c r="G3908" s="6">
        <f t="shared" ref="G3908:G3971" si="61">F3908/E3908*100</f>
        <v>91.287969991868678</v>
      </c>
    </row>
    <row r="3909" spans="1:7" ht="25.5" x14ac:dyDescent="0.25">
      <c r="A3909" s="1" t="s">
        <v>3826</v>
      </c>
      <c r="B3909" s="18"/>
      <c r="C3909" s="19"/>
      <c r="D3909" s="1" t="s">
        <v>3970</v>
      </c>
      <c r="E3909" s="5">
        <v>2990729.1300000004</v>
      </c>
      <c r="F3909" s="5">
        <v>2852757.32</v>
      </c>
      <c r="G3909" s="6">
        <f t="shared" si="61"/>
        <v>95.386683179830442</v>
      </c>
    </row>
    <row r="3910" spans="1:7" ht="25.5" x14ac:dyDescent="0.25">
      <c r="A3910" s="1" t="s">
        <v>3826</v>
      </c>
      <c r="B3910" s="18"/>
      <c r="C3910" s="19"/>
      <c r="D3910" s="1" t="s">
        <v>3971</v>
      </c>
      <c r="E3910" s="5">
        <v>1848962.5</v>
      </c>
      <c r="F3910" s="5">
        <v>1747695.76</v>
      </c>
      <c r="G3910" s="6">
        <f t="shared" si="61"/>
        <v>94.523050629745057</v>
      </c>
    </row>
    <row r="3911" spans="1:7" ht="25.5" x14ac:dyDescent="0.25">
      <c r="A3911" s="1" t="s">
        <v>3826</v>
      </c>
      <c r="B3911" s="18"/>
      <c r="C3911" s="19"/>
      <c r="D3911" s="1" t="s">
        <v>3972</v>
      </c>
      <c r="E3911" s="5">
        <v>1816279.76</v>
      </c>
      <c r="F3911" s="5">
        <v>1726566.79</v>
      </c>
      <c r="G3911" s="6">
        <f t="shared" si="61"/>
        <v>95.06061940590034</v>
      </c>
    </row>
    <row r="3912" spans="1:7" ht="25.5" x14ac:dyDescent="0.25">
      <c r="A3912" s="1" t="s">
        <v>3826</v>
      </c>
      <c r="B3912" s="18"/>
      <c r="C3912" s="19"/>
      <c r="D3912" s="1" t="s">
        <v>3973</v>
      </c>
      <c r="E3912" s="5">
        <v>935667.29</v>
      </c>
      <c r="F3912" s="5">
        <v>854465.78</v>
      </c>
      <c r="G3912" s="6">
        <f t="shared" si="61"/>
        <v>91.321540159857463</v>
      </c>
    </row>
    <row r="3913" spans="1:7" ht="25.5" x14ac:dyDescent="0.25">
      <c r="A3913" s="1" t="s">
        <v>3826</v>
      </c>
      <c r="B3913" s="18"/>
      <c r="C3913" s="19"/>
      <c r="D3913" s="1" t="s">
        <v>3974</v>
      </c>
      <c r="E3913" s="5">
        <v>1337094.69</v>
      </c>
      <c r="F3913" s="5">
        <v>1219834.67</v>
      </c>
      <c r="G3913" s="6">
        <f t="shared" si="61"/>
        <v>91.23023815164504</v>
      </c>
    </row>
    <row r="3914" spans="1:7" ht="25.5" x14ac:dyDescent="0.25">
      <c r="A3914" s="1" t="s">
        <v>3826</v>
      </c>
      <c r="B3914" s="18"/>
      <c r="C3914" s="19"/>
      <c r="D3914" s="1" t="s">
        <v>3975</v>
      </c>
      <c r="E3914" s="5">
        <v>669748.71</v>
      </c>
      <c r="F3914" s="5">
        <v>650849.43000000005</v>
      </c>
      <c r="G3914" s="6">
        <f t="shared" si="61"/>
        <v>97.178153579422371</v>
      </c>
    </row>
    <row r="3915" spans="1:7" ht="25.5" x14ac:dyDescent="0.25">
      <c r="A3915" s="1" t="s">
        <v>3826</v>
      </c>
      <c r="B3915" s="18"/>
      <c r="C3915" s="19"/>
      <c r="D3915" s="1" t="s">
        <v>3976</v>
      </c>
      <c r="E3915" s="5">
        <v>294415.57</v>
      </c>
      <c r="F3915" s="5">
        <v>294427.95</v>
      </c>
      <c r="G3915" s="6">
        <f t="shared" si="61"/>
        <v>100.00420494065582</v>
      </c>
    </row>
    <row r="3916" spans="1:7" ht="25.5" x14ac:dyDescent="0.25">
      <c r="A3916" s="1" t="s">
        <v>3826</v>
      </c>
      <c r="B3916" s="18"/>
      <c r="C3916" s="19"/>
      <c r="D3916" s="1" t="s">
        <v>3977</v>
      </c>
      <c r="E3916" s="5">
        <v>387129.58999999997</v>
      </c>
      <c r="F3916" s="5">
        <v>288753.14</v>
      </c>
      <c r="G3916" s="6">
        <f t="shared" si="61"/>
        <v>74.588238010946156</v>
      </c>
    </row>
    <row r="3917" spans="1:7" ht="25.5" x14ac:dyDescent="0.25">
      <c r="A3917" s="1" t="s">
        <v>3826</v>
      </c>
      <c r="B3917" s="18"/>
      <c r="C3917" s="19"/>
      <c r="D3917" s="1" t="s">
        <v>3978</v>
      </c>
      <c r="E3917" s="5">
        <v>620686.28999999992</v>
      </c>
      <c r="F3917" s="5">
        <v>601000.62</v>
      </c>
      <c r="G3917" s="6">
        <f t="shared" si="61"/>
        <v>96.828402637989655</v>
      </c>
    </row>
    <row r="3918" spans="1:7" ht="25.5" x14ac:dyDescent="0.25">
      <c r="A3918" s="1" t="s">
        <v>3826</v>
      </c>
      <c r="B3918" s="18"/>
      <c r="C3918" s="19"/>
      <c r="D3918" s="1" t="s">
        <v>3979</v>
      </c>
      <c r="E3918" s="5">
        <v>1566385.95</v>
      </c>
      <c r="F3918" s="5">
        <v>1491371.68</v>
      </c>
      <c r="G3918" s="6">
        <f t="shared" si="61"/>
        <v>95.210997008751264</v>
      </c>
    </row>
    <row r="3919" spans="1:7" ht="25.5" x14ac:dyDescent="0.25">
      <c r="A3919" s="1" t="s">
        <v>3826</v>
      </c>
      <c r="B3919" s="18"/>
      <c r="C3919" s="19"/>
      <c r="D3919" s="1" t="s">
        <v>3980</v>
      </c>
      <c r="E3919" s="5">
        <v>400774.03</v>
      </c>
      <c r="F3919" s="5">
        <v>350503.57</v>
      </c>
      <c r="G3919" s="6">
        <f t="shared" si="61"/>
        <v>87.456657308858055</v>
      </c>
    </row>
    <row r="3920" spans="1:7" ht="25.5" x14ac:dyDescent="0.25">
      <c r="A3920" s="1" t="s">
        <v>3826</v>
      </c>
      <c r="B3920" s="18"/>
      <c r="C3920" s="19"/>
      <c r="D3920" s="1" t="s">
        <v>3981</v>
      </c>
      <c r="E3920" s="5">
        <v>602819.93000000005</v>
      </c>
      <c r="F3920" s="5">
        <v>564247.42000000004</v>
      </c>
      <c r="G3920" s="6">
        <f t="shared" si="61"/>
        <v>93.601321376351976</v>
      </c>
    </row>
    <row r="3921" spans="1:7" ht="25.5" x14ac:dyDescent="0.25">
      <c r="A3921" s="1" t="s">
        <v>3826</v>
      </c>
      <c r="B3921" s="18"/>
      <c r="C3921" s="19"/>
      <c r="D3921" s="1" t="s">
        <v>3982</v>
      </c>
      <c r="E3921" s="5">
        <v>784225.26</v>
      </c>
      <c r="F3921" s="5">
        <v>740421.2</v>
      </c>
      <c r="G3921" s="6">
        <f t="shared" si="61"/>
        <v>94.414352325248998</v>
      </c>
    </row>
    <row r="3922" spans="1:7" ht="25.5" x14ac:dyDescent="0.25">
      <c r="A3922" s="1" t="s">
        <v>3826</v>
      </c>
      <c r="B3922" s="18"/>
      <c r="C3922" s="19"/>
      <c r="D3922" s="1" t="s">
        <v>3983</v>
      </c>
      <c r="E3922" s="5">
        <v>311550.71999999997</v>
      </c>
      <c r="F3922" s="5">
        <v>275287.19</v>
      </c>
      <c r="G3922" s="6">
        <f t="shared" si="61"/>
        <v>88.360312568046723</v>
      </c>
    </row>
    <row r="3923" spans="1:7" ht="25.5" x14ac:dyDescent="0.25">
      <c r="A3923" s="1" t="s">
        <v>3826</v>
      </c>
      <c r="B3923" s="18"/>
      <c r="C3923" s="19"/>
      <c r="D3923" s="1" t="s">
        <v>3984</v>
      </c>
      <c r="E3923" s="5">
        <v>1610585.6400000001</v>
      </c>
      <c r="F3923" s="5">
        <v>1600129.13</v>
      </c>
      <c r="G3923" s="6">
        <f t="shared" si="61"/>
        <v>99.35076348998119</v>
      </c>
    </row>
    <row r="3924" spans="1:7" ht="25.5" x14ac:dyDescent="0.25">
      <c r="A3924" s="1" t="s">
        <v>3826</v>
      </c>
      <c r="B3924" s="18"/>
      <c r="C3924" s="19"/>
      <c r="D3924" s="1" t="s">
        <v>3985</v>
      </c>
      <c r="E3924" s="5">
        <v>1655371.7999999998</v>
      </c>
      <c r="F3924" s="5">
        <v>1617065.28</v>
      </c>
      <c r="G3924" s="6">
        <f t="shared" si="61"/>
        <v>97.685926509077916</v>
      </c>
    </row>
    <row r="3925" spans="1:7" ht="25.5" x14ac:dyDescent="0.25">
      <c r="A3925" s="1" t="s">
        <v>3826</v>
      </c>
      <c r="B3925" s="18"/>
      <c r="C3925" s="19"/>
      <c r="D3925" s="1" t="s">
        <v>3986</v>
      </c>
      <c r="E3925" s="5">
        <v>204336.09</v>
      </c>
      <c r="F3925" s="5">
        <v>204464.69</v>
      </c>
      <c r="G3925" s="6">
        <f t="shared" si="61"/>
        <v>100.0629355294016</v>
      </c>
    </row>
    <row r="3926" spans="1:7" ht="25.5" x14ac:dyDescent="0.25">
      <c r="A3926" s="1" t="s">
        <v>3826</v>
      </c>
      <c r="B3926" s="18"/>
      <c r="C3926" s="19"/>
      <c r="D3926" s="1" t="s">
        <v>3987</v>
      </c>
      <c r="E3926" s="5">
        <v>1694509.84</v>
      </c>
      <c r="F3926" s="5">
        <v>1580224.86</v>
      </c>
      <c r="G3926" s="6">
        <f t="shared" si="61"/>
        <v>93.255572950818632</v>
      </c>
    </row>
    <row r="3927" spans="1:7" ht="25.5" x14ac:dyDescent="0.25">
      <c r="A3927" s="1" t="s">
        <v>3826</v>
      </c>
      <c r="B3927" s="18"/>
      <c r="C3927" s="19"/>
      <c r="D3927" s="1" t="s">
        <v>3988</v>
      </c>
      <c r="E3927" s="5">
        <v>233358.66</v>
      </c>
      <c r="F3927" s="5">
        <v>203837.23</v>
      </c>
      <c r="G3927" s="6">
        <f t="shared" si="61"/>
        <v>87.349331711109414</v>
      </c>
    </row>
    <row r="3928" spans="1:7" ht="25.5" x14ac:dyDescent="0.25">
      <c r="A3928" s="1" t="s">
        <v>3826</v>
      </c>
      <c r="B3928" s="18"/>
      <c r="C3928" s="19"/>
      <c r="D3928" s="1" t="s">
        <v>3989</v>
      </c>
      <c r="E3928" s="5">
        <v>278338.60000000003</v>
      </c>
      <c r="F3928" s="5">
        <v>258213.36</v>
      </c>
      <c r="G3928" s="6">
        <f t="shared" si="61"/>
        <v>92.769511666725336</v>
      </c>
    </row>
    <row r="3929" spans="1:7" ht="25.5" x14ac:dyDescent="0.25">
      <c r="A3929" s="1" t="s">
        <v>3826</v>
      </c>
      <c r="B3929" s="18"/>
      <c r="C3929" s="19"/>
      <c r="D3929" s="1" t="s">
        <v>3990</v>
      </c>
      <c r="E3929" s="5">
        <v>1253631.98</v>
      </c>
      <c r="F3929" s="5">
        <v>1195512.81</v>
      </c>
      <c r="G3929" s="6">
        <f t="shared" si="61"/>
        <v>95.363936870851049</v>
      </c>
    </row>
    <row r="3930" spans="1:7" ht="25.5" x14ac:dyDescent="0.25">
      <c r="A3930" s="1" t="s">
        <v>3826</v>
      </c>
      <c r="B3930" s="18"/>
      <c r="C3930" s="19"/>
      <c r="D3930" s="1" t="s">
        <v>3991</v>
      </c>
      <c r="E3930" s="5">
        <v>1576116.75</v>
      </c>
      <c r="F3930" s="5">
        <v>1473925.14</v>
      </c>
      <c r="G3930" s="6">
        <f t="shared" si="61"/>
        <v>93.516241103331964</v>
      </c>
    </row>
    <row r="3931" spans="1:7" ht="25.5" x14ac:dyDescent="0.25">
      <c r="A3931" s="1" t="s">
        <v>3826</v>
      </c>
      <c r="B3931" s="18"/>
      <c r="C3931" s="19"/>
      <c r="D3931" s="1" t="s">
        <v>3992</v>
      </c>
      <c r="E3931" s="5">
        <v>1572770.21</v>
      </c>
      <c r="F3931" s="5">
        <v>1540967.41</v>
      </c>
      <c r="G3931" s="6">
        <f t="shared" si="61"/>
        <v>97.977911852742935</v>
      </c>
    </row>
    <row r="3932" spans="1:7" ht="25.5" x14ac:dyDescent="0.25">
      <c r="A3932" s="1" t="s">
        <v>3826</v>
      </c>
      <c r="B3932" s="18"/>
      <c r="C3932" s="19"/>
      <c r="D3932" s="1" t="s">
        <v>3993</v>
      </c>
      <c r="E3932" s="5">
        <v>735394.51</v>
      </c>
      <c r="F3932" s="5">
        <v>707362.36</v>
      </c>
      <c r="G3932" s="6">
        <f t="shared" si="61"/>
        <v>96.188148045869966</v>
      </c>
    </row>
    <row r="3933" spans="1:7" ht="25.5" x14ac:dyDescent="0.25">
      <c r="A3933" s="1" t="s">
        <v>3826</v>
      </c>
      <c r="B3933" s="18"/>
      <c r="C3933" s="19"/>
      <c r="D3933" s="1" t="s">
        <v>3994</v>
      </c>
      <c r="E3933" s="5">
        <v>1152007.03</v>
      </c>
      <c r="F3933" s="5">
        <v>1094535.1200000001</v>
      </c>
      <c r="G3933" s="6">
        <f t="shared" si="61"/>
        <v>95.01114936772565</v>
      </c>
    </row>
    <row r="3934" spans="1:7" ht="25.5" x14ac:dyDescent="0.25">
      <c r="A3934" s="1" t="s">
        <v>3826</v>
      </c>
      <c r="B3934" s="18"/>
      <c r="C3934" s="19"/>
      <c r="D3934" s="1" t="s">
        <v>3995</v>
      </c>
      <c r="E3934" s="5">
        <v>1457649.1300000001</v>
      </c>
      <c r="F3934" s="5">
        <v>1359051.6</v>
      </c>
      <c r="G3934" s="6">
        <f t="shared" si="61"/>
        <v>93.23585299296272</v>
      </c>
    </row>
    <row r="3935" spans="1:7" ht="25.5" x14ac:dyDescent="0.25">
      <c r="A3935" s="1" t="s">
        <v>3826</v>
      </c>
      <c r="B3935" s="18"/>
      <c r="C3935" s="19"/>
      <c r="D3935" s="1" t="s">
        <v>3996</v>
      </c>
      <c r="E3935" s="5">
        <v>316731.95</v>
      </c>
      <c r="F3935" s="5">
        <v>300328.99</v>
      </c>
      <c r="G3935" s="6">
        <f t="shared" si="61"/>
        <v>94.821185548221436</v>
      </c>
    </row>
    <row r="3936" spans="1:7" ht="25.5" x14ac:dyDescent="0.25">
      <c r="A3936" s="1" t="s">
        <v>3826</v>
      </c>
      <c r="B3936" s="18"/>
      <c r="C3936" s="19"/>
      <c r="D3936" s="1" t="s">
        <v>3997</v>
      </c>
      <c r="E3936" s="5">
        <v>188490.33</v>
      </c>
      <c r="F3936" s="5">
        <v>164878.82999999999</v>
      </c>
      <c r="G3936" s="6">
        <f t="shared" si="61"/>
        <v>87.473362691868601</v>
      </c>
    </row>
    <row r="3937" spans="1:7" ht="25.5" x14ac:dyDescent="0.25">
      <c r="A3937" s="1" t="s">
        <v>3826</v>
      </c>
      <c r="B3937" s="18"/>
      <c r="C3937" s="19"/>
      <c r="D3937" s="1" t="s">
        <v>3998</v>
      </c>
      <c r="E3937" s="5">
        <v>805561.24</v>
      </c>
      <c r="F3937" s="5">
        <v>682553.34</v>
      </c>
      <c r="G3937" s="6">
        <f t="shared" si="61"/>
        <v>84.730161545508324</v>
      </c>
    </row>
    <row r="3938" spans="1:7" ht="25.5" x14ac:dyDescent="0.25">
      <c r="A3938" s="1" t="s">
        <v>3826</v>
      </c>
      <c r="B3938" s="18"/>
      <c r="C3938" s="19"/>
      <c r="D3938" s="1" t="s">
        <v>3999</v>
      </c>
      <c r="E3938" s="5">
        <v>100100.87</v>
      </c>
      <c r="F3938" s="5">
        <v>100100.87</v>
      </c>
      <c r="G3938" s="6">
        <f t="shared" si="61"/>
        <v>100</v>
      </c>
    </row>
    <row r="3939" spans="1:7" ht="25.5" x14ac:dyDescent="0.25">
      <c r="A3939" s="1" t="s">
        <v>3826</v>
      </c>
      <c r="B3939" s="18"/>
      <c r="C3939" s="19"/>
      <c r="D3939" s="1" t="s">
        <v>4000</v>
      </c>
      <c r="E3939" s="5">
        <v>1603086.32</v>
      </c>
      <c r="F3939" s="5">
        <v>1478652.65</v>
      </c>
      <c r="G3939" s="6">
        <f t="shared" si="61"/>
        <v>92.237868388771474</v>
      </c>
    </row>
    <row r="3940" spans="1:7" ht="25.5" x14ac:dyDescent="0.25">
      <c r="A3940" s="1" t="s">
        <v>3826</v>
      </c>
      <c r="B3940" s="18"/>
      <c r="C3940" s="19"/>
      <c r="D3940" s="1" t="s">
        <v>4001</v>
      </c>
      <c r="E3940" s="5">
        <v>1673050.04</v>
      </c>
      <c r="F3940" s="5">
        <v>1594824.57</v>
      </c>
      <c r="G3940" s="6">
        <f t="shared" si="61"/>
        <v>95.324379538582122</v>
      </c>
    </row>
    <row r="3941" spans="1:7" ht="25.5" x14ac:dyDescent="0.25">
      <c r="A3941" s="1" t="s">
        <v>3826</v>
      </c>
      <c r="B3941" s="18"/>
      <c r="C3941" s="19"/>
      <c r="D3941" s="1" t="s">
        <v>4002</v>
      </c>
      <c r="E3941" s="5">
        <v>1739283.59</v>
      </c>
      <c r="F3941" s="5">
        <v>1598521.33</v>
      </c>
      <c r="G3941" s="6">
        <f t="shared" si="61"/>
        <v>91.906882764299525</v>
      </c>
    </row>
    <row r="3942" spans="1:7" ht="25.5" x14ac:dyDescent="0.25">
      <c r="A3942" s="1" t="s">
        <v>3826</v>
      </c>
      <c r="B3942" s="18"/>
      <c r="C3942" s="19"/>
      <c r="D3942" s="1" t="s">
        <v>4003</v>
      </c>
      <c r="E3942" s="5">
        <v>1619373.84</v>
      </c>
      <c r="F3942" s="5">
        <v>1530247.66</v>
      </c>
      <c r="G3942" s="6">
        <f t="shared" si="61"/>
        <v>94.496256651892054</v>
      </c>
    </row>
    <row r="3943" spans="1:7" ht="25.5" x14ac:dyDescent="0.25">
      <c r="A3943" s="1" t="s">
        <v>3826</v>
      </c>
      <c r="B3943" s="18"/>
      <c r="C3943" s="19"/>
      <c r="D3943" s="1" t="s">
        <v>4004</v>
      </c>
      <c r="E3943" s="5">
        <v>134524.82</v>
      </c>
      <c r="F3943" s="5">
        <v>109071.95</v>
      </c>
      <c r="G3943" s="6">
        <f t="shared" si="61"/>
        <v>81.079424599861937</v>
      </c>
    </row>
    <row r="3944" spans="1:7" ht="25.5" x14ac:dyDescent="0.25">
      <c r="A3944" s="1" t="s">
        <v>3826</v>
      </c>
      <c r="B3944" s="18"/>
      <c r="C3944" s="19"/>
      <c r="D3944" s="1" t="s">
        <v>4005</v>
      </c>
      <c r="E3944" s="5">
        <v>638720.41</v>
      </c>
      <c r="F3944" s="5">
        <v>572637.73</v>
      </c>
      <c r="G3944" s="6">
        <f t="shared" si="61"/>
        <v>89.653895669311694</v>
      </c>
    </row>
    <row r="3945" spans="1:7" ht="25.5" x14ac:dyDescent="0.25">
      <c r="A3945" s="1" t="s">
        <v>3826</v>
      </c>
      <c r="B3945" s="18"/>
      <c r="C3945" s="19"/>
      <c r="D3945" s="1" t="s">
        <v>4006</v>
      </c>
      <c r="E3945" s="5">
        <v>2257218.5300000003</v>
      </c>
      <c r="F3945" s="5">
        <v>2153602.83</v>
      </c>
      <c r="G3945" s="6">
        <f t="shared" si="61"/>
        <v>95.409584910682071</v>
      </c>
    </row>
    <row r="3946" spans="1:7" ht="25.5" x14ac:dyDescent="0.25">
      <c r="A3946" s="1" t="s">
        <v>3826</v>
      </c>
      <c r="B3946" s="18"/>
      <c r="C3946" s="19"/>
      <c r="D3946" s="1" t="s">
        <v>4007</v>
      </c>
      <c r="E3946" s="5">
        <v>2271320.0500000003</v>
      </c>
      <c r="F3946" s="5">
        <v>2144249.52</v>
      </c>
      <c r="G3946" s="6">
        <f t="shared" si="61"/>
        <v>94.40543264697547</v>
      </c>
    </row>
    <row r="3947" spans="1:7" ht="25.5" x14ac:dyDescent="0.25">
      <c r="A3947" s="1" t="s">
        <v>3826</v>
      </c>
      <c r="B3947" s="18"/>
      <c r="C3947" s="19"/>
      <c r="D3947" s="1" t="s">
        <v>4008</v>
      </c>
      <c r="E3947" s="5">
        <v>1626674.43</v>
      </c>
      <c r="F3947" s="5">
        <v>1509481.92</v>
      </c>
      <c r="G3947" s="6">
        <f t="shared" si="61"/>
        <v>92.795576801437761</v>
      </c>
    </row>
    <row r="3948" spans="1:7" ht="25.5" x14ac:dyDescent="0.25">
      <c r="A3948" s="1" t="s">
        <v>3826</v>
      </c>
      <c r="B3948" s="18"/>
      <c r="C3948" s="19"/>
      <c r="D3948" s="1" t="s">
        <v>4009</v>
      </c>
      <c r="E3948" s="5">
        <v>1718508.2599999998</v>
      </c>
      <c r="F3948" s="5">
        <v>1604340.96</v>
      </c>
      <c r="G3948" s="6">
        <f t="shared" si="61"/>
        <v>93.356604523972436</v>
      </c>
    </row>
    <row r="3949" spans="1:7" ht="25.5" x14ac:dyDescent="0.25">
      <c r="A3949" s="1" t="s">
        <v>3826</v>
      </c>
      <c r="B3949" s="18"/>
      <c r="C3949" s="19"/>
      <c r="D3949" s="1" t="s">
        <v>4010</v>
      </c>
      <c r="E3949" s="5">
        <v>1641608.9200000002</v>
      </c>
      <c r="F3949" s="5">
        <v>1413897.73</v>
      </c>
      <c r="G3949" s="6">
        <f t="shared" si="61"/>
        <v>86.128779685237078</v>
      </c>
    </row>
    <row r="3950" spans="1:7" ht="25.5" x14ac:dyDescent="0.25">
      <c r="A3950" s="1" t="s">
        <v>3826</v>
      </c>
      <c r="B3950" s="18"/>
      <c r="C3950" s="19"/>
      <c r="D3950" s="1" t="s">
        <v>4011</v>
      </c>
      <c r="E3950" s="5">
        <v>1623097.47</v>
      </c>
      <c r="F3950" s="5">
        <v>1537242.36</v>
      </c>
      <c r="G3950" s="6">
        <f t="shared" si="61"/>
        <v>94.710415635112781</v>
      </c>
    </row>
    <row r="3951" spans="1:7" ht="25.5" x14ac:dyDescent="0.25">
      <c r="A3951" s="1" t="s">
        <v>3826</v>
      </c>
      <c r="B3951" s="18"/>
      <c r="C3951" s="19"/>
      <c r="D3951" s="1" t="s">
        <v>4012</v>
      </c>
      <c r="E3951" s="5">
        <v>2254982.12</v>
      </c>
      <c r="F3951" s="5">
        <v>2105140.64</v>
      </c>
      <c r="G3951" s="6">
        <f t="shared" si="61"/>
        <v>93.355092323304106</v>
      </c>
    </row>
    <row r="3952" spans="1:7" ht="25.5" x14ac:dyDescent="0.25">
      <c r="A3952" s="1" t="s">
        <v>3826</v>
      </c>
      <c r="B3952" s="18"/>
      <c r="C3952" s="19"/>
      <c r="D3952" s="1" t="s">
        <v>4013</v>
      </c>
      <c r="E3952" s="5">
        <v>1253787.58</v>
      </c>
      <c r="F3952" s="5">
        <v>1175549.03</v>
      </c>
      <c r="G3952" s="6">
        <f t="shared" si="61"/>
        <v>93.759824132250529</v>
      </c>
    </row>
    <row r="3953" spans="1:7" ht="25.5" x14ac:dyDescent="0.25">
      <c r="A3953" s="1" t="s">
        <v>3826</v>
      </c>
      <c r="B3953" s="18"/>
      <c r="C3953" s="19"/>
      <c r="D3953" s="1" t="s">
        <v>4014</v>
      </c>
      <c r="E3953" s="5">
        <v>1682389.6300000001</v>
      </c>
      <c r="F3953" s="5">
        <v>1576774.75</v>
      </c>
      <c r="G3953" s="6">
        <f t="shared" si="61"/>
        <v>93.722329351257343</v>
      </c>
    </row>
    <row r="3954" spans="1:7" ht="25.5" x14ac:dyDescent="0.25">
      <c r="A3954" s="1" t="s">
        <v>3826</v>
      </c>
      <c r="B3954" s="18"/>
      <c r="C3954" s="19"/>
      <c r="D3954" s="1" t="s">
        <v>4015</v>
      </c>
      <c r="E3954" s="5">
        <v>1641741.1199999999</v>
      </c>
      <c r="F3954" s="5">
        <v>1533910.66</v>
      </c>
      <c r="G3954" s="6">
        <f t="shared" si="61"/>
        <v>93.431944982897193</v>
      </c>
    </row>
    <row r="3955" spans="1:7" ht="25.5" x14ac:dyDescent="0.25">
      <c r="A3955" s="1" t="s">
        <v>3826</v>
      </c>
      <c r="B3955" s="18"/>
      <c r="C3955" s="19"/>
      <c r="D3955" s="1" t="s">
        <v>4016</v>
      </c>
      <c r="E3955" s="5">
        <v>2576070.62</v>
      </c>
      <c r="F3955" s="5">
        <v>2426580.88</v>
      </c>
      <c r="G3955" s="6">
        <f t="shared" si="61"/>
        <v>94.196985950641363</v>
      </c>
    </row>
    <row r="3956" spans="1:7" ht="25.5" x14ac:dyDescent="0.25">
      <c r="A3956" s="1" t="s">
        <v>3826</v>
      </c>
      <c r="B3956" s="18"/>
      <c r="C3956" s="19"/>
      <c r="D3956" s="1" t="s">
        <v>4017</v>
      </c>
      <c r="E3956" s="5">
        <v>1674660.82</v>
      </c>
      <c r="F3956" s="5">
        <v>1436204.38</v>
      </c>
      <c r="G3956" s="6">
        <f t="shared" si="61"/>
        <v>85.760911275155991</v>
      </c>
    </row>
    <row r="3957" spans="1:7" ht="25.5" x14ac:dyDescent="0.25">
      <c r="A3957" s="1" t="s">
        <v>3826</v>
      </c>
      <c r="B3957" s="18"/>
      <c r="C3957" s="19"/>
      <c r="D3957" s="1" t="s">
        <v>4018</v>
      </c>
      <c r="E3957" s="5">
        <v>229448.01</v>
      </c>
      <c r="F3957" s="5">
        <v>230060.07</v>
      </c>
      <c r="G3957" s="6">
        <f t="shared" si="61"/>
        <v>100.26675323965546</v>
      </c>
    </row>
    <row r="3958" spans="1:7" ht="25.5" x14ac:dyDescent="0.25">
      <c r="A3958" s="1" t="s">
        <v>3826</v>
      </c>
      <c r="B3958" s="18"/>
      <c r="C3958" s="19"/>
      <c r="D3958" s="1" t="s">
        <v>4019</v>
      </c>
      <c r="E3958" s="5">
        <v>0</v>
      </c>
      <c r="F3958" s="5">
        <v>1584.1</v>
      </c>
      <c r="G3958" s="6">
        <v>0</v>
      </c>
    </row>
    <row r="3959" spans="1:7" ht="25.5" x14ac:dyDescent="0.25">
      <c r="A3959" s="1" t="s">
        <v>3826</v>
      </c>
      <c r="B3959" s="18"/>
      <c r="C3959" s="19"/>
      <c r="D3959" s="1" t="s">
        <v>4020</v>
      </c>
      <c r="E3959" s="5">
        <v>1648906.41</v>
      </c>
      <c r="F3959" s="5">
        <v>1544950.84</v>
      </c>
      <c r="G3959" s="6">
        <f t="shared" si="61"/>
        <v>93.695483905602629</v>
      </c>
    </row>
    <row r="3960" spans="1:7" ht="25.5" x14ac:dyDescent="0.25">
      <c r="A3960" s="1" t="s">
        <v>3826</v>
      </c>
      <c r="B3960" s="18"/>
      <c r="C3960" s="19"/>
      <c r="D3960" s="1" t="s">
        <v>4021</v>
      </c>
      <c r="E3960" s="5">
        <v>298976.86</v>
      </c>
      <c r="F3960" s="5">
        <v>298142.59000000003</v>
      </c>
      <c r="G3960" s="6">
        <f t="shared" si="61"/>
        <v>99.720958337712176</v>
      </c>
    </row>
    <row r="3961" spans="1:7" ht="25.5" x14ac:dyDescent="0.25">
      <c r="A3961" s="1" t="s">
        <v>3826</v>
      </c>
      <c r="B3961" s="18"/>
      <c r="C3961" s="19"/>
      <c r="D3961" s="1" t="s">
        <v>4022</v>
      </c>
      <c r="E3961" s="5">
        <v>1290577.78</v>
      </c>
      <c r="F3961" s="5">
        <v>1151610.32</v>
      </c>
      <c r="G3961" s="6">
        <f t="shared" si="61"/>
        <v>89.232151509690496</v>
      </c>
    </row>
    <row r="3962" spans="1:7" ht="25.5" x14ac:dyDescent="0.25">
      <c r="A3962" s="1" t="s">
        <v>3826</v>
      </c>
      <c r="B3962" s="18"/>
      <c r="C3962" s="19"/>
      <c r="D3962" s="1" t="s">
        <v>4023</v>
      </c>
      <c r="E3962" s="5">
        <v>5084435.8199999994</v>
      </c>
      <c r="F3962" s="5">
        <v>4096411</v>
      </c>
      <c r="G3962" s="6">
        <f t="shared" si="61"/>
        <v>80.567660700651743</v>
      </c>
    </row>
    <row r="3963" spans="1:7" ht="25.5" x14ac:dyDescent="0.25">
      <c r="A3963" s="1" t="s">
        <v>3826</v>
      </c>
      <c r="B3963" s="18"/>
      <c r="C3963" s="19"/>
      <c r="D3963" s="1" t="s">
        <v>4024</v>
      </c>
      <c r="E3963" s="5">
        <v>25575.84</v>
      </c>
      <c r="F3963" s="5">
        <v>24564</v>
      </c>
      <c r="G3963" s="6">
        <f t="shared" si="61"/>
        <v>96.043766304449832</v>
      </c>
    </row>
    <row r="3964" spans="1:7" ht="25.5" x14ac:dyDescent="0.25">
      <c r="A3964" s="1" t="s">
        <v>3826</v>
      </c>
      <c r="B3964" s="18"/>
      <c r="C3964" s="19"/>
      <c r="D3964" s="1" t="s">
        <v>4025</v>
      </c>
      <c r="E3964" s="5">
        <v>1335766.1300000001</v>
      </c>
      <c r="F3964" s="5">
        <v>1210014.28</v>
      </c>
      <c r="G3964" s="6">
        <f t="shared" si="61"/>
        <v>90.58578839695538</v>
      </c>
    </row>
    <row r="3965" spans="1:7" ht="25.5" x14ac:dyDescent="0.25">
      <c r="A3965" s="1" t="s">
        <v>3826</v>
      </c>
      <c r="B3965" s="18"/>
      <c r="C3965" s="19"/>
      <c r="D3965" s="1" t="s">
        <v>4026</v>
      </c>
      <c r="E3965" s="5">
        <v>415596.05</v>
      </c>
      <c r="F3965" s="5">
        <v>346785.39</v>
      </c>
      <c r="G3965" s="6">
        <f t="shared" si="61"/>
        <v>83.442898458731747</v>
      </c>
    </row>
    <row r="3966" spans="1:7" ht="25.5" x14ac:dyDescent="0.25">
      <c r="A3966" s="1" t="s">
        <v>3826</v>
      </c>
      <c r="B3966" s="18"/>
      <c r="C3966" s="19"/>
      <c r="D3966" s="1" t="s">
        <v>4027</v>
      </c>
      <c r="E3966" s="5">
        <v>2057988.46</v>
      </c>
      <c r="F3966" s="5">
        <v>1937088.66</v>
      </c>
      <c r="G3966" s="6">
        <f t="shared" si="61"/>
        <v>94.125341208181496</v>
      </c>
    </row>
    <row r="3967" spans="1:7" ht="25.5" x14ac:dyDescent="0.25">
      <c r="A3967" s="1" t="s">
        <v>3826</v>
      </c>
      <c r="B3967" s="18"/>
      <c r="C3967" s="19"/>
      <c r="D3967" s="1" t="s">
        <v>4028</v>
      </c>
      <c r="E3967" s="5">
        <v>432310.33</v>
      </c>
      <c r="F3967" s="5">
        <v>423315.72</v>
      </c>
      <c r="G3967" s="6">
        <f t="shared" si="61"/>
        <v>97.919408957912239</v>
      </c>
    </row>
    <row r="3968" spans="1:7" ht="25.5" x14ac:dyDescent="0.25">
      <c r="A3968" s="1" t="s">
        <v>3826</v>
      </c>
      <c r="B3968" s="18"/>
      <c r="C3968" s="19"/>
      <c r="D3968" s="1" t="s">
        <v>4029</v>
      </c>
      <c r="E3968" s="5">
        <v>421107.62</v>
      </c>
      <c r="F3968" s="5">
        <v>362898.92</v>
      </c>
      <c r="G3968" s="6">
        <f t="shared" si="61"/>
        <v>86.177238968033862</v>
      </c>
    </row>
    <row r="3969" spans="1:7" ht="25.5" x14ac:dyDescent="0.25">
      <c r="A3969" s="1" t="s">
        <v>3826</v>
      </c>
      <c r="B3969" s="18"/>
      <c r="C3969" s="19"/>
      <c r="D3969" s="1" t="s">
        <v>4030</v>
      </c>
      <c r="E3969" s="5">
        <v>2338299.04</v>
      </c>
      <c r="F3969" s="5">
        <v>2119489.81</v>
      </c>
      <c r="G3969" s="6">
        <f t="shared" si="61"/>
        <v>90.642376092323929</v>
      </c>
    </row>
    <row r="3970" spans="1:7" ht="25.5" x14ac:dyDescent="0.25">
      <c r="A3970" s="1" t="s">
        <v>3826</v>
      </c>
      <c r="B3970" s="18"/>
      <c r="C3970" s="19"/>
      <c r="D3970" s="1" t="s">
        <v>4031</v>
      </c>
      <c r="E3970" s="5">
        <v>1678004.85</v>
      </c>
      <c r="F3970" s="5">
        <v>1555244.28</v>
      </c>
      <c r="G3970" s="6">
        <f t="shared" si="61"/>
        <v>92.684134971361971</v>
      </c>
    </row>
    <row r="3971" spans="1:7" ht="25.5" x14ac:dyDescent="0.25">
      <c r="A3971" s="1" t="s">
        <v>3826</v>
      </c>
      <c r="B3971" s="18"/>
      <c r="C3971" s="19"/>
      <c r="D3971" s="1" t="s">
        <v>4032</v>
      </c>
      <c r="E3971" s="5">
        <v>1689711.15</v>
      </c>
      <c r="F3971" s="5">
        <v>1570414.97</v>
      </c>
      <c r="G3971" s="6">
        <f t="shared" si="61"/>
        <v>92.939847736697487</v>
      </c>
    </row>
    <row r="3972" spans="1:7" ht="25.5" x14ac:dyDescent="0.25">
      <c r="A3972" s="1" t="s">
        <v>3826</v>
      </c>
      <c r="B3972" s="18"/>
      <c r="C3972" s="19"/>
      <c r="D3972" s="1" t="s">
        <v>4033</v>
      </c>
      <c r="E3972" s="5">
        <v>2282992.7000000002</v>
      </c>
      <c r="F3972" s="5">
        <v>2177511.67</v>
      </c>
      <c r="G3972" s="6">
        <f t="shared" ref="G3972:G4035" si="62">F3972/E3972*100</f>
        <v>95.379703579428863</v>
      </c>
    </row>
    <row r="3973" spans="1:7" ht="25.5" x14ac:dyDescent="0.25">
      <c r="A3973" s="1" t="s">
        <v>3826</v>
      </c>
      <c r="B3973" s="18"/>
      <c r="C3973" s="19"/>
      <c r="D3973" s="1" t="s">
        <v>4034</v>
      </c>
      <c r="E3973" s="5">
        <v>726712.09000000008</v>
      </c>
      <c r="F3973" s="5">
        <v>726318.88</v>
      </c>
      <c r="G3973" s="6">
        <f t="shared" si="62"/>
        <v>99.945891914361837</v>
      </c>
    </row>
    <row r="3974" spans="1:7" ht="25.5" x14ac:dyDescent="0.25">
      <c r="A3974" s="1" t="s">
        <v>3826</v>
      </c>
      <c r="B3974" s="18"/>
      <c r="C3974" s="19"/>
      <c r="D3974" s="1" t="s">
        <v>4035</v>
      </c>
      <c r="E3974" s="5">
        <v>1669426.1099999999</v>
      </c>
      <c r="F3974" s="5">
        <v>1611485.34</v>
      </c>
      <c r="G3974" s="6">
        <f t="shared" si="62"/>
        <v>96.529300119787891</v>
      </c>
    </row>
    <row r="3975" spans="1:7" ht="25.5" x14ac:dyDescent="0.25">
      <c r="A3975" s="1" t="s">
        <v>3826</v>
      </c>
      <c r="B3975" s="18"/>
      <c r="C3975" s="19"/>
      <c r="D3975" s="1" t="s">
        <v>4036</v>
      </c>
      <c r="E3975" s="5">
        <v>717811.49</v>
      </c>
      <c r="F3975" s="5">
        <v>657415.04</v>
      </c>
      <c r="G3975" s="6">
        <f t="shared" si="62"/>
        <v>91.586029084042679</v>
      </c>
    </row>
    <row r="3976" spans="1:7" ht="25.5" x14ac:dyDescent="0.25">
      <c r="A3976" s="1" t="s">
        <v>3826</v>
      </c>
      <c r="B3976" s="18"/>
      <c r="C3976" s="19"/>
      <c r="D3976" s="1" t="s">
        <v>4037</v>
      </c>
      <c r="E3976" s="5">
        <v>902460.27</v>
      </c>
      <c r="F3976" s="5">
        <v>864646.03</v>
      </c>
      <c r="G3976" s="6">
        <f t="shared" si="62"/>
        <v>95.809872051209524</v>
      </c>
    </row>
    <row r="3977" spans="1:7" ht="25.5" x14ac:dyDescent="0.25">
      <c r="A3977" s="1" t="s">
        <v>3826</v>
      </c>
      <c r="B3977" s="18"/>
      <c r="C3977" s="19"/>
      <c r="D3977" s="1" t="s">
        <v>4038</v>
      </c>
      <c r="E3977" s="5">
        <v>928060.25</v>
      </c>
      <c r="F3977" s="5">
        <v>886101.21</v>
      </c>
      <c r="G3977" s="6">
        <f t="shared" si="62"/>
        <v>95.478845258160774</v>
      </c>
    </row>
    <row r="3978" spans="1:7" ht="25.5" x14ac:dyDescent="0.25">
      <c r="A3978" s="1" t="s">
        <v>3826</v>
      </c>
      <c r="B3978" s="18"/>
      <c r="C3978" s="19"/>
      <c r="D3978" s="1" t="s">
        <v>4039</v>
      </c>
      <c r="E3978" s="5">
        <v>200686.08000000002</v>
      </c>
      <c r="F3978" s="5">
        <v>165200.57999999999</v>
      </c>
      <c r="G3978" s="6">
        <f t="shared" si="62"/>
        <v>82.317906653017474</v>
      </c>
    </row>
    <row r="3979" spans="1:7" ht="25.5" x14ac:dyDescent="0.25">
      <c r="A3979" s="1" t="s">
        <v>3826</v>
      </c>
      <c r="B3979" s="18"/>
      <c r="C3979" s="19"/>
      <c r="D3979" s="1" t="s">
        <v>4040</v>
      </c>
      <c r="E3979" s="5">
        <v>192208.66999999998</v>
      </c>
      <c r="F3979" s="5">
        <v>190258.23</v>
      </c>
      <c r="G3979" s="6">
        <f t="shared" si="62"/>
        <v>98.985248688313604</v>
      </c>
    </row>
    <row r="3980" spans="1:7" ht="25.5" x14ac:dyDescent="0.25">
      <c r="A3980" s="1" t="s">
        <v>3826</v>
      </c>
      <c r="B3980" s="18"/>
      <c r="C3980" s="19"/>
      <c r="D3980" s="1" t="s">
        <v>4041</v>
      </c>
      <c r="E3980" s="5">
        <v>192034.51</v>
      </c>
      <c r="F3980" s="5">
        <v>185818.83</v>
      </c>
      <c r="G3980" s="6">
        <f t="shared" si="62"/>
        <v>96.763248439043565</v>
      </c>
    </row>
    <row r="3981" spans="1:7" ht="25.5" x14ac:dyDescent="0.25">
      <c r="A3981" s="1" t="s">
        <v>3826</v>
      </c>
      <c r="B3981" s="18"/>
      <c r="C3981" s="19"/>
      <c r="D3981" s="1" t="s">
        <v>4042</v>
      </c>
      <c r="E3981" s="5">
        <v>189677.65000000002</v>
      </c>
      <c r="F3981" s="5">
        <v>188058.5</v>
      </c>
      <c r="G3981" s="6">
        <f t="shared" si="62"/>
        <v>99.146367534604096</v>
      </c>
    </row>
    <row r="3982" spans="1:7" ht="25.5" x14ac:dyDescent="0.25">
      <c r="A3982" s="1" t="s">
        <v>3826</v>
      </c>
      <c r="B3982" s="18"/>
      <c r="C3982" s="19"/>
      <c r="D3982" s="1" t="s">
        <v>4043</v>
      </c>
      <c r="E3982" s="5">
        <v>193458.97</v>
      </c>
      <c r="F3982" s="5">
        <v>189504.98</v>
      </c>
      <c r="G3982" s="6">
        <f t="shared" si="62"/>
        <v>97.956160936864293</v>
      </c>
    </row>
    <row r="3983" spans="1:7" ht="25.5" x14ac:dyDescent="0.25">
      <c r="A3983" s="1" t="s">
        <v>3826</v>
      </c>
      <c r="B3983" s="18"/>
      <c r="C3983" s="19"/>
      <c r="D3983" s="1" t="s">
        <v>4044</v>
      </c>
      <c r="E3983" s="5">
        <v>111922.05</v>
      </c>
      <c r="F3983" s="5">
        <v>107590.99</v>
      </c>
      <c r="G3983" s="6">
        <f t="shared" si="62"/>
        <v>96.130288893028677</v>
      </c>
    </row>
    <row r="3984" spans="1:7" ht="25.5" x14ac:dyDescent="0.25">
      <c r="A3984" s="1" t="s">
        <v>3826</v>
      </c>
      <c r="B3984" s="18"/>
      <c r="C3984" s="19"/>
      <c r="D3984" s="1" t="s">
        <v>4045</v>
      </c>
      <c r="E3984" s="5">
        <v>112435.05</v>
      </c>
      <c r="F3984" s="5">
        <v>108084.15</v>
      </c>
      <c r="G3984" s="6">
        <f t="shared" si="62"/>
        <v>96.130299226086521</v>
      </c>
    </row>
    <row r="3985" spans="1:7" ht="25.5" x14ac:dyDescent="0.25">
      <c r="A3985" s="1" t="s">
        <v>3826</v>
      </c>
      <c r="B3985" s="18"/>
      <c r="C3985" s="19"/>
      <c r="D3985" s="1" t="s">
        <v>4046</v>
      </c>
      <c r="E3985" s="5">
        <v>436341.02999999997</v>
      </c>
      <c r="F3985" s="5">
        <v>410466.53</v>
      </c>
      <c r="G3985" s="6">
        <f t="shared" si="62"/>
        <v>94.070119878481293</v>
      </c>
    </row>
    <row r="3986" spans="1:7" ht="25.5" x14ac:dyDescent="0.25">
      <c r="A3986" s="1" t="s">
        <v>3826</v>
      </c>
      <c r="B3986" s="18"/>
      <c r="C3986" s="19"/>
      <c r="D3986" s="1" t="s">
        <v>4047</v>
      </c>
      <c r="E3986" s="5">
        <v>443854.45</v>
      </c>
      <c r="F3986" s="5">
        <v>405902.17</v>
      </c>
      <c r="G3986" s="6">
        <f t="shared" si="62"/>
        <v>91.449386167019384</v>
      </c>
    </row>
    <row r="3987" spans="1:7" ht="25.5" x14ac:dyDescent="0.25">
      <c r="A3987" s="1" t="s">
        <v>3826</v>
      </c>
      <c r="B3987" s="18"/>
      <c r="C3987" s="19"/>
      <c r="D3987" s="1" t="s">
        <v>4048</v>
      </c>
      <c r="E3987" s="5">
        <v>450287.02999999997</v>
      </c>
      <c r="F3987" s="5">
        <v>411756.99</v>
      </c>
      <c r="G3987" s="6">
        <f t="shared" si="62"/>
        <v>91.443226779150194</v>
      </c>
    </row>
    <row r="3988" spans="1:7" ht="25.5" x14ac:dyDescent="0.25">
      <c r="A3988" s="1" t="s">
        <v>3826</v>
      </c>
      <c r="B3988" s="18"/>
      <c r="C3988" s="19"/>
      <c r="D3988" s="1" t="s">
        <v>4049</v>
      </c>
      <c r="E3988" s="5">
        <v>354670.16</v>
      </c>
      <c r="F3988" s="5">
        <v>331516.58</v>
      </c>
      <c r="G3988" s="6">
        <f t="shared" si="62"/>
        <v>93.471799262729078</v>
      </c>
    </row>
    <row r="3989" spans="1:7" ht="25.5" x14ac:dyDescent="0.25">
      <c r="A3989" s="1" t="s">
        <v>3826</v>
      </c>
      <c r="B3989" s="18"/>
      <c r="C3989" s="19"/>
      <c r="D3989" s="1" t="s">
        <v>4050</v>
      </c>
      <c r="E3989" s="5">
        <v>366822.82</v>
      </c>
      <c r="F3989" s="5">
        <v>314695.05</v>
      </c>
      <c r="G3989" s="6">
        <f t="shared" si="62"/>
        <v>85.789387366903725</v>
      </c>
    </row>
    <row r="3990" spans="1:7" ht="25.5" x14ac:dyDescent="0.25">
      <c r="A3990" s="1" t="s">
        <v>3826</v>
      </c>
      <c r="B3990" s="18"/>
      <c r="C3990" s="19"/>
      <c r="D3990" s="1" t="s">
        <v>4051</v>
      </c>
      <c r="E3990" s="5">
        <v>349336.48000000004</v>
      </c>
      <c r="F3990" s="5">
        <v>334394.05</v>
      </c>
      <c r="G3990" s="6">
        <f t="shared" si="62"/>
        <v>95.722625361084525</v>
      </c>
    </row>
    <row r="3991" spans="1:7" ht="25.5" x14ac:dyDescent="0.25">
      <c r="A3991" s="1" t="s">
        <v>3826</v>
      </c>
      <c r="B3991" s="18"/>
      <c r="C3991" s="19"/>
      <c r="D3991" s="1" t="s">
        <v>4052</v>
      </c>
      <c r="E3991" s="5">
        <v>72557.45</v>
      </c>
      <c r="F3991" s="5">
        <v>46062.97</v>
      </c>
      <c r="G3991" s="6">
        <f t="shared" si="62"/>
        <v>63.484824783671421</v>
      </c>
    </row>
    <row r="3992" spans="1:7" ht="25.5" x14ac:dyDescent="0.25">
      <c r="A3992" s="1" t="s">
        <v>3826</v>
      </c>
      <c r="B3992" s="18"/>
      <c r="C3992" s="19"/>
      <c r="D3992" s="1" t="s">
        <v>4053</v>
      </c>
      <c r="E3992" s="5">
        <v>1506218.27</v>
      </c>
      <c r="F3992" s="5">
        <v>1405039.53</v>
      </c>
      <c r="G3992" s="6">
        <f t="shared" si="62"/>
        <v>93.282597747270728</v>
      </c>
    </row>
    <row r="3993" spans="1:7" ht="25.5" x14ac:dyDescent="0.25">
      <c r="A3993" s="1" t="s">
        <v>3826</v>
      </c>
      <c r="B3993" s="18"/>
      <c r="C3993" s="19"/>
      <c r="D3993" s="1" t="s">
        <v>4054</v>
      </c>
      <c r="E3993" s="5">
        <v>1565359.24</v>
      </c>
      <c r="F3993" s="5">
        <v>1313923.03</v>
      </c>
      <c r="G3993" s="6">
        <f t="shared" si="62"/>
        <v>83.937475591864782</v>
      </c>
    </row>
    <row r="3994" spans="1:7" ht="25.5" x14ac:dyDescent="0.25">
      <c r="A3994" s="1" t="s">
        <v>3826</v>
      </c>
      <c r="B3994" s="18"/>
      <c r="C3994" s="19"/>
      <c r="D3994" s="1" t="s">
        <v>4055</v>
      </c>
      <c r="E3994" s="5">
        <v>945666.86</v>
      </c>
      <c r="F3994" s="5">
        <v>857938.31</v>
      </c>
      <c r="G3994" s="6">
        <f t="shared" si="62"/>
        <v>90.723102002326712</v>
      </c>
    </row>
    <row r="3995" spans="1:7" ht="25.5" x14ac:dyDescent="0.25">
      <c r="A3995" s="1" t="s">
        <v>3826</v>
      </c>
      <c r="B3995" s="18"/>
      <c r="C3995" s="19"/>
      <c r="D3995" s="1" t="s">
        <v>4056</v>
      </c>
      <c r="E3995" s="5">
        <v>1053345.5</v>
      </c>
      <c r="F3995" s="5">
        <v>1042561.96</v>
      </c>
      <c r="G3995" s="6">
        <f t="shared" si="62"/>
        <v>98.976258027399368</v>
      </c>
    </row>
    <row r="3996" spans="1:7" ht="25.5" x14ac:dyDescent="0.25">
      <c r="A3996" s="1" t="s">
        <v>3826</v>
      </c>
      <c r="B3996" s="18"/>
      <c r="C3996" s="19"/>
      <c r="D3996" s="1" t="s">
        <v>4057</v>
      </c>
      <c r="E3996" s="5">
        <v>747880.55</v>
      </c>
      <c r="F3996" s="5">
        <v>732635.55</v>
      </c>
      <c r="G3996" s="6">
        <f t="shared" si="62"/>
        <v>97.961572874170884</v>
      </c>
    </row>
    <row r="3997" spans="1:7" ht="25.5" x14ac:dyDescent="0.25">
      <c r="A3997" s="1" t="s">
        <v>3826</v>
      </c>
      <c r="B3997" s="18"/>
      <c r="C3997" s="19"/>
      <c r="D3997" s="1" t="s">
        <v>4058</v>
      </c>
      <c r="E3997" s="5">
        <v>644664.53</v>
      </c>
      <c r="F3997" s="5">
        <v>631979.9</v>
      </c>
      <c r="G3997" s="6">
        <f t="shared" si="62"/>
        <v>98.032367315136753</v>
      </c>
    </row>
    <row r="3998" spans="1:7" ht="25.5" x14ac:dyDescent="0.25">
      <c r="A3998" s="1" t="s">
        <v>3826</v>
      </c>
      <c r="B3998" s="18"/>
      <c r="C3998" s="19"/>
      <c r="D3998" s="1" t="s">
        <v>4059</v>
      </c>
      <c r="E3998" s="5">
        <v>372167.92</v>
      </c>
      <c r="F3998" s="5">
        <v>329299.36</v>
      </c>
      <c r="G3998" s="6">
        <f t="shared" si="62"/>
        <v>88.481393022805406</v>
      </c>
    </row>
    <row r="3999" spans="1:7" ht="25.5" x14ac:dyDescent="0.25">
      <c r="A3999" s="1" t="s">
        <v>3826</v>
      </c>
      <c r="B3999" s="18"/>
      <c r="C3999" s="19"/>
      <c r="D3999" s="1" t="s">
        <v>4060</v>
      </c>
      <c r="E3999" s="5">
        <v>918692.23</v>
      </c>
      <c r="F3999" s="5">
        <v>869901.77</v>
      </c>
      <c r="G3999" s="6">
        <f t="shared" si="62"/>
        <v>94.689139800387778</v>
      </c>
    </row>
    <row r="4000" spans="1:7" ht="25.5" x14ac:dyDescent="0.25">
      <c r="A4000" s="1" t="s">
        <v>3826</v>
      </c>
      <c r="B4000" s="18"/>
      <c r="C4000" s="19"/>
      <c r="D4000" s="1" t="s">
        <v>4061</v>
      </c>
      <c r="E4000" s="5">
        <v>773505.68</v>
      </c>
      <c r="F4000" s="5">
        <v>701278.45</v>
      </c>
      <c r="G4000" s="6">
        <f t="shared" si="62"/>
        <v>90.662352990090511</v>
      </c>
    </row>
    <row r="4001" spans="1:7" ht="25.5" x14ac:dyDescent="0.25">
      <c r="A4001" s="1" t="s">
        <v>3826</v>
      </c>
      <c r="B4001" s="18"/>
      <c r="C4001" s="19"/>
      <c r="D4001" s="1" t="s">
        <v>4062</v>
      </c>
      <c r="E4001" s="5">
        <v>777731.84</v>
      </c>
      <c r="F4001" s="5">
        <v>747676.29</v>
      </c>
      <c r="G4001" s="6">
        <f t="shared" si="62"/>
        <v>96.135486750806038</v>
      </c>
    </row>
    <row r="4002" spans="1:7" ht="25.5" x14ac:dyDescent="0.25">
      <c r="A4002" s="1" t="s">
        <v>3826</v>
      </c>
      <c r="B4002" s="18"/>
      <c r="C4002" s="19"/>
      <c r="D4002" s="1" t="s">
        <v>4063</v>
      </c>
      <c r="E4002" s="5">
        <v>911696.91999999993</v>
      </c>
      <c r="F4002" s="5">
        <v>799810.41</v>
      </c>
      <c r="G4002" s="6">
        <f t="shared" si="62"/>
        <v>87.727663925858181</v>
      </c>
    </row>
    <row r="4003" spans="1:7" ht="25.5" x14ac:dyDescent="0.25">
      <c r="A4003" s="1" t="s">
        <v>3826</v>
      </c>
      <c r="B4003" s="18"/>
      <c r="C4003" s="19"/>
      <c r="D4003" s="1" t="s">
        <v>4064</v>
      </c>
      <c r="E4003" s="5">
        <v>922050.83000000007</v>
      </c>
      <c r="F4003" s="5">
        <v>876294.56</v>
      </c>
      <c r="G4003" s="6">
        <f t="shared" si="62"/>
        <v>95.037554491437305</v>
      </c>
    </row>
    <row r="4004" spans="1:7" ht="25.5" x14ac:dyDescent="0.25">
      <c r="A4004" s="1" t="s">
        <v>3826</v>
      </c>
      <c r="B4004" s="18"/>
      <c r="C4004" s="19"/>
      <c r="D4004" s="1" t="s">
        <v>4065</v>
      </c>
      <c r="E4004" s="5">
        <v>1612562.21</v>
      </c>
      <c r="F4004" s="5">
        <v>1506280.3</v>
      </c>
      <c r="G4004" s="6">
        <f t="shared" si="62"/>
        <v>93.409128073266714</v>
      </c>
    </row>
    <row r="4005" spans="1:7" ht="25.5" x14ac:dyDescent="0.25">
      <c r="A4005" s="1" t="s">
        <v>3826</v>
      </c>
      <c r="B4005" s="18"/>
      <c r="C4005" s="19"/>
      <c r="D4005" s="1" t="s">
        <v>4066</v>
      </c>
      <c r="E4005" s="5">
        <v>931541.24</v>
      </c>
      <c r="F4005" s="5">
        <v>867505.34</v>
      </c>
      <c r="G4005" s="6">
        <f t="shared" si="62"/>
        <v>93.125811585110284</v>
      </c>
    </row>
    <row r="4006" spans="1:7" ht="25.5" x14ac:dyDescent="0.25">
      <c r="A4006" s="1" t="s">
        <v>3826</v>
      </c>
      <c r="B4006" s="18"/>
      <c r="C4006" s="19"/>
      <c r="D4006" s="1" t="s">
        <v>4067</v>
      </c>
      <c r="E4006" s="5">
        <v>1070868.4900000002</v>
      </c>
      <c r="F4006" s="5">
        <v>991495.17</v>
      </c>
      <c r="G4006" s="6">
        <f t="shared" si="62"/>
        <v>92.587948871294159</v>
      </c>
    </row>
    <row r="4007" spans="1:7" ht="25.5" x14ac:dyDescent="0.25">
      <c r="A4007" s="1" t="s">
        <v>3826</v>
      </c>
      <c r="B4007" s="18"/>
      <c r="C4007" s="19"/>
      <c r="D4007" s="1" t="s">
        <v>4068</v>
      </c>
      <c r="E4007" s="5">
        <v>1855017.04</v>
      </c>
      <c r="F4007" s="5">
        <v>1506355.73</v>
      </c>
      <c r="G4007" s="6">
        <f t="shared" si="62"/>
        <v>81.204414704460078</v>
      </c>
    </row>
    <row r="4008" spans="1:7" ht="25.5" x14ac:dyDescent="0.25">
      <c r="A4008" s="1" t="s">
        <v>3826</v>
      </c>
      <c r="B4008" s="18"/>
      <c r="C4008" s="19"/>
      <c r="D4008" s="1" t="s">
        <v>4069</v>
      </c>
      <c r="E4008" s="5">
        <v>942064.25</v>
      </c>
      <c r="F4008" s="5">
        <v>851256.3</v>
      </c>
      <c r="G4008" s="6">
        <f t="shared" si="62"/>
        <v>90.360747687856744</v>
      </c>
    </row>
    <row r="4009" spans="1:7" ht="25.5" x14ac:dyDescent="0.25">
      <c r="A4009" s="1" t="s">
        <v>3826</v>
      </c>
      <c r="B4009" s="18"/>
      <c r="C4009" s="19"/>
      <c r="D4009" s="1" t="s">
        <v>4070</v>
      </c>
      <c r="E4009" s="5">
        <v>0</v>
      </c>
      <c r="F4009" s="5">
        <v>59520.17</v>
      </c>
      <c r="G4009" s="6">
        <v>0</v>
      </c>
    </row>
    <row r="4010" spans="1:7" ht="25.5" x14ac:dyDescent="0.25">
      <c r="A4010" s="1" t="s">
        <v>3826</v>
      </c>
      <c r="B4010" s="18"/>
      <c r="C4010" s="19"/>
      <c r="D4010" s="1" t="s">
        <v>4071</v>
      </c>
      <c r="E4010" s="5">
        <v>2364823.3099999996</v>
      </c>
      <c r="F4010" s="5">
        <v>2254348.85</v>
      </c>
      <c r="G4010" s="6">
        <f t="shared" si="62"/>
        <v>95.328426460749</v>
      </c>
    </row>
    <row r="4011" spans="1:7" ht="25.5" x14ac:dyDescent="0.25">
      <c r="A4011" s="1" t="s">
        <v>3826</v>
      </c>
      <c r="B4011" s="18"/>
      <c r="C4011" s="19"/>
      <c r="D4011" s="1" t="s">
        <v>4072</v>
      </c>
      <c r="E4011" s="5">
        <v>625138.56000000006</v>
      </c>
      <c r="F4011" s="5">
        <v>548798.73</v>
      </c>
      <c r="G4011" s="6">
        <f t="shared" si="62"/>
        <v>87.788334477399687</v>
      </c>
    </row>
    <row r="4012" spans="1:7" ht="25.5" x14ac:dyDescent="0.25">
      <c r="A4012" s="1" t="s">
        <v>3826</v>
      </c>
      <c r="B4012" s="18"/>
      <c r="C4012" s="19"/>
      <c r="D4012" s="1" t="s">
        <v>4073</v>
      </c>
      <c r="E4012" s="5">
        <v>612098.1</v>
      </c>
      <c r="F4012" s="5">
        <v>562228.24</v>
      </c>
      <c r="G4012" s="6">
        <f t="shared" si="62"/>
        <v>91.852636039876614</v>
      </c>
    </row>
    <row r="4013" spans="1:7" ht="25.5" x14ac:dyDescent="0.25">
      <c r="A4013" s="1" t="s">
        <v>3826</v>
      </c>
      <c r="B4013" s="18"/>
      <c r="C4013" s="19"/>
      <c r="D4013" s="1" t="s">
        <v>4074</v>
      </c>
      <c r="E4013" s="5">
        <v>1425447</v>
      </c>
      <c r="F4013" s="5">
        <v>1315069.2</v>
      </c>
      <c r="G4013" s="6">
        <f t="shared" si="62"/>
        <v>92.256618450212457</v>
      </c>
    </row>
    <row r="4014" spans="1:7" ht="25.5" x14ac:dyDescent="0.25">
      <c r="A4014" s="1" t="s">
        <v>3826</v>
      </c>
      <c r="B4014" s="18"/>
      <c r="C4014" s="19"/>
      <c r="D4014" s="1" t="s">
        <v>4075</v>
      </c>
      <c r="E4014" s="5">
        <v>2232171.94</v>
      </c>
      <c r="F4014" s="5">
        <v>1770350.51</v>
      </c>
      <c r="G4014" s="6">
        <f t="shared" si="62"/>
        <v>79.310669499769816</v>
      </c>
    </row>
    <row r="4015" spans="1:7" ht="25.5" x14ac:dyDescent="0.25">
      <c r="A4015" s="1" t="s">
        <v>3826</v>
      </c>
      <c r="B4015" s="18"/>
      <c r="C4015" s="19"/>
      <c r="D4015" s="1" t="s">
        <v>4076</v>
      </c>
      <c r="E4015" s="5">
        <v>3240630.5500000003</v>
      </c>
      <c r="F4015" s="5">
        <v>3012376.57</v>
      </c>
      <c r="G4015" s="6">
        <f t="shared" si="62"/>
        <v>92.95649484017855</v>
      </c>
    </row>
    <row r="4016" spans="1:7" ht="25.5" x14ac:dyDescent="0.25">
      <c r="A4016" s="1" t="s">
        <v>3826</v>
      </c>
      <c r="B4016" s="18"/>
      <c r="C4016" s="19"/>
      <c r="D4016" s="1" t="s">
        <v>4077</v>
      </c>
      <c r="E4016" s="5">
        <v>1952220.61</v>
      </c>
      <c r="F4016" s="5">
        <v>1862577.94</v>
      </c>
      <c r="G4016" s="6">
        <f t="shared" si="62"/>
        <v>95.408169059335961</v>
      </c>
    </row>
    <row r="4017" spans="1:7" ht="25.5" x14ac:dyDescent="0.25">
      <c r="A4017" s="1" t="s">
        <v>3826</v>
      </c>
      <c r="B4017" s="18"/>
      <c r="C4017" s="19"/>
      <c r="D4017" s="1" t="s">
        <v>4078</v>
      </c>
      <c r="E4017" s="5">
        <v>2577629.59</v>
      </c>
      <c r="F4017" s="5">
        <v>2224027.9300000002</v>
      </c>
      <c r="G4017" s="6">
        <f t="shared" si="62"/>
        <v>86.281905617013038</v>
      </c>
    </row>
    <row r="4018" spans="1:7" ht="25.5" x14ac:dyDescent="0.25">
      <c r="A4018" s="1" t="s">
        <v>3826</v>
      </c>
      <c r="B4018" s="18"/>
      <c r="C4018" s="19"/>
      <c r="D4018" s="1" t="s">
        <v>4079</v>
      </c>
      <c r="E4018" s="5">
        <v>928273.5</v>
      </c>
      <c r="F4018" s="5">
        <v>795740.87</v>
      </c>
      <c r="G4018" s="6">
        <f t="shared" si="62"/>
        <v>85.722674405765105</v>
      </c>
    </row>
    <row r="4019" spans="1:7" ht="25.5" x14ac:dyDescent="0.25">
      <c r="A4019" s="1" t="s">
        <v>3826</v>
      </c>
      <c r="B4019" s="18"/>
      <c r="C4019" s="19"/>
      <c r="D4019" s="1" t="s">
        <v>4080</v>
      </c>
      <c r="E4019" s="5">
        <v>1844018.2000000002</v>
      </c>
      <c r="F4019" s="5">
        <v>1590899.27</v>
      </c>
      <c r="G4019" s="6">
        <f t="shared" si="62"/>
        <v>86.273512376396283</v>
      </c>
    </row>
    <row r="4020" spans="1:7" ht="25.5" x14ac:dyDescent="0.25">
      <c r="A4020" s="1" t="s">
        <v>3826</v>
      </c>
      <c r="B4020" s="18"/>
      <c r="C4020" s="19"/>
      <c r="D4020" s="1" t="s">
        <v>4081</v>
      </c>
      <c r="E4020" s="5">
        <v>1296694.5799999998</v>
      </c>
      <c r="F4020" s="5">
        <v>1219439.68</v>
      </c>
      <c r="G4020" s="6">
        <f t="shared" si="62"/>
        <v>94.042166814640353</v>
      </c>
    </row>
    <row r="4021" spans="1:7" ht="25.5" x14ac:dyDescent="0.25">
      <c r="A4021" s="1" t="s">
        <v>3826</v>
      </c>
      <c r="B4021" s="18"/>
      <c r="C4021" s="19"/>
      <c r="D4021" s="1" t="s">
        <v>4082</v>
      </c>
      <c r="E4021" s="5">
        <v>854586.23</v>
      </c>
      <c r="F4021" s="5">
        <v>811487.24</v>
      </c>
      <c r="G4021" s="6">
        <f t="shared" si="62"/>
        <v>94.956741814105754</v>
      </c>
    </row>
    <row r="4022" spans="1:7" ht="25.5" x14ac:dyDescent="0.25">
      <c r="A4022" s="1" t="s">
        <v>3826</v>
      </c>
      <c r="B4022" s="18"/>
      <c r="C4022" s="19"/>
      <c r="D4022" s="1" t="s">
        <v>4083</v>
      </c>
      <c r="E4022" s="5">
        <v>2178867.9600000004</v>
      </c>
      <c r="F4022" s="5">
        <v>2043019.66</v>
      </c>
      <c r="G4022" s="6">
        <f t="shared" si="62"/>
        <v>93.765188965374463</v>
      </c>
    </row>
    <row r="4023" spans="1:7" ht="25.5" x14ac:dyDescent="0.25">
      <c r="A4023" s="1" t="s">
        <v>3826</v>
      </c>
      <c r="B4023" s="18"/>
      <c r="C4023" s="19"/>
      <c r="D4023" s="1" t="s">
        <v>4084</v>
      </c>
      <c r="E4023" s="5">
        <v>791825.79</v>
      </c>
      <c r="F4023" s="5">
        <v>686295.29</v>
      </c>
      <c r="G4023" s="6">
        <f t="shared" si="62"/>
        <v>86.672510376303862</v>
      </c>
    </row>
    <row r="4024" spans="1:7" ht="25.5" x14ac:dyDescent="0.25">
      <c r="A4024" s="1" t="s">
        <v>3826</v>
      </c>
      <c r="B4024" s="18"/>
      <c r="C4024" s="19"/>
      <c r="D4024" s="1" t="s">
        <v>4085</v>
      </c>
      <c r="E4024" s="5">
        <v>563933.44999999995</v>
      </c>
      <c r="F4024" s="5">
        <v>404756.72</v>
      </c>
      <c r="G4024" s="6">
        <f t="shared" si="62"/>
        <v>71.773844945711247</v>
      </c>
    </row>
    <row r="4025" spans="1:7" ht="25.5" x14ac:dyDescent="0.25">
      <c r="A4025" s="1" t="s">
        <v>3826</v>
      </c>
      <c r="B4025" s="18"/>
      <c r="C4025" s="19"/>
      <c r="D4025" s="1" t="s">
        <v>4086</v>
      </c>
      <c r="E4025" s="5">
        <v>1209049.71</v>
      </c>
      <c r="F4025" s="5">
        <v>1081930.71</v>
      </c>
      <c r="G4025" s="6">
        <f t="shared" si="62"/>
        <v>89.486040238990668</v>
      </c>
    </row>
    <row r="4026" spans="1:7" ht="25.5" x14ac:dyDescent="0.25">
      <c r="A4026" s="1" t="s">
        <v>3826</v>
      </c>
      <c r="B4026" s="18"/>
      <c r="C4026" s="19"/>
      <c r="D4026" s="1" t="s">
        <v>4087</v>
      </c>
      <c r="E4026" s="5">
        <v>922629.66</v>
      </c>
      <c r="F4026" s="5">
        <v>867393.46</v>
      </c>
      <c r="G4026" s="6">
        <f t="shared" si="62"/>
        <v>94.013177508297304</v>
      </c>
    </row>
    <row r="4027" spans="1:7" ht="25.5" x14ac:dyDescent="0.25">
      <c r="A4027" s="1" t="s">
        <v>3826</v>
      </c>
      <c r="B4027" s="18"/>
      <c r="C4027" s="19"/>
      <c r="D4027" s="1" t="s">
        <v>4088</v>
      </c>
      <c r="E4027" s="5">
        <v>1424955.82</v>
      </c>
      <c r="F4027" s="5">
        <v>1259618.68</v>
      </c>
      <c r="G4027" s="6">
        <f t="shared" si="62"/>
        <v>88.397033951550853</v>
      </c>
    </row>
    <row r="4028" spans="1:7" ht="25.5" x14ac:dyDescent="0.25">
      <c r="A4028" s="1" t="s">
        <v>3826</v>
      </c>
      <c r="B4028" s="18"/>
      <c r="C4028" s="19"/>
      <c r="D4028" s="1" t="s">
        <v>4089</v>
      </c>
      <c r="E4028" s="5">
        <v>930730.08</v>
      </c>
      <c r="F4028" s="5">
        <v>836591.7</v>
      </c>
      <c r="G4028" s="6">
        <f t="shared" si="62"/>
        <v>89.885533730681615</v>
      </c>
    </row>
    <row r="4029" spans="1:7" ht="25.5" x14ac:dyDescent="0.25">
      <c r="A4029" s="1" t="s">
        <v>3826</v>
      </c>
      <c r="B4029" s="18"/>
      <c r="C4029" s="19"/>
      <c r="D4029" s="1" t="s">
        <v>4090</v>
      </c>
      <c r="E4029" s="5">
        <v>2549075.08</v>
      </c>
      <c r="F4029" s="5">
        <v>2426536.31</v>
      </c>
      <c r="G4029" s="6">
        <f t="shared" si="62"/>
        <v>95.192814407020137</v>
      </c>
    </row>
    <row r="4030" spans="1:7" ht="25.5" x14ac:dyDescent="0.25">
      <c r="A4030" s="1" t="s">
        <v>3826</v>
      </c>
      <c r="B4030" s="18"/>
      <c r="C4030" s="19"/>
      <c r="D4030" s="1" t="s">
        <v>4091</v>
      </c>
      <c r="E4030" s="5">
        <v>325442.10000000003</v>
      </c>
      <c r="F4030" s="5">
        <v>288677.07</v>
      </c>
      <c r="G4030" s="6">
        <f t="shared" si="62"/>
        <v>88.703050404357626</v>
      </c>
    </row>
    <row r="4031" spans="1:7" ht="25.5" x14ac:dyDescent="0.25">
      <c r="A4031" s="1" t="s">
        <v>3826</v>
      </c>
      <c r="B4031" s="18"/>
      <c r="C4031" s="19"/>
      <c r="D4031" s="1" t="s">
        <v>4092</v>
      </c>
      <c r="E4031" s="5">
        <v>2285867.04</v>
      </c>
      <c r="F4031" s="5">
        <v>2027232.02</v>
      </c>
      <c r="G4031" s="6">
        <f t="shared" si="62"/>
        <v>88.685474024770926</v>
      </c>
    </row>
    <row r="4032" spans="1:7" ht="25.5" x14ac:dyDescent="0.25">
      <c r="A4032" s="1" t="s">
        <v>3826</v>
      </c>
      <c r="B4032" s="18"/>
      <c r="C4032" s="19"/>
      <c r="D4032" s="1" t="s">
        <v>4093</v>
      </c>
      <c r="E4032" s="5">
        <v>701513.1100000001</v>
      </c>
      <c r="F4032" s="5">
        <v>649996.02</v>
      </c>
      <c r="G4032" s="6">
        <f t="shared" si="62"/>
        <v>92.656289773401369</v>
      </c>
    </row>
    <row r="4033" spans="1:7" ht="25.5" x14ac:dyDescent="0.25">
      <c r="A4033" s="1" t="s">
        <v>3826</v>
      </c>
      <c r="B4033" s="18"/>
      <c r="C4033" s="19"/>
      <c r="D4033" s="1" t="s">
        <v>4094</v>
      </c>
      <c r="E4033" s="5">
        <v>2206424.63</v>
      </c>
      <c r="F4033" s="5">
        <v>2064593.25</v>
      </c>
      <c r="G4033" s="6">
        <f t="shared" si="62"/>
        <v>93.571891009936749</v>
      </c>
    </row>
    <row r="4034" spans="1:7" ht="25.5" x14ac:dyDescent="0.25">
      <c r="A4034" s="1" t="s">
        <v>3826</v>
      </c>
      <c r="B4034" s="18"/>
      <c r="C4034" s="19"/>
      <c r="D4034" s="1" t="s">
        <v>4095</v>
      </c>
      <c r="E4034" s="5">
        <v>195083.43999999997</v>
      </c>
      <c r="F4034" s="5">
        <v>161605.64000000001</v>
      </c>
      <c r="G4034" s="6">
        <f t="shared" si="62"/>
        <v>82.839240480893721</v>
      </c>
    </row>
    <row r="4035" spans="1:7" ht="25.5" x14ac:dyDescent="0.25">
      <c r="A4035" s="1" t="s">
        <v>3826</v>
      </c>
      <c r="B4035" s="18"/>
      <c r="C4035" s="19"/>
      <c r="D4035" s="1" t="s">
        <v>4096</v>
      </c>
      <c r="E4035" s="5">
        <v>287273.47000000003</v>
      </c>
      <c r="F4035" s="5">
        <v>286737.28999999998</v>
      </c>
      <c r="G4035" s="6">
        <f t="shared" si="62"/>
        <v>99.813355545849731</v>
      </c>
    </row>
    <row r="4036" spans="1:7" ht="25.5" x14ac:dyDescent="0.25">
      <c r="A4036" s="1" t="s">
        <v>3826</v>
      </c>
      <c r="B4036" s="18"/>
      <c r="C4036" s="19"/>
      <c r="D4036" s="1" t="s">
        <v>4097</v>
      </c>
      <c r="E4036" s="5">
        <v>310496.24000000005</v>
      </c>
      <c r="F4036" s="5">
        <v>305699.07</v>
      </c>
      <c r="G4036" s="6">
        <f t="shared" ref="G4036:G4099" si="63">F4036/E4036*100</f>
        <v>98.454999004174724</v>
      </c>
    </row>
    <row r="4037" spans="1:7" ht="25.5" x14ac:dyDescent="0.25">
      <c r="A4037" s="1" t="s">
        <v>3826</v>
      </c>
      <c r="B4037" s="18"/>
      <c r="C4037" s="19"/>
      <c r="D4037" s="1" t="s">
        <v>4098</v>
      </c>
      <c r="E4037" s="5">
        <v>1002356.86</v>
      </c>
      <c r="F4037" s="5">
        <v>915047.85</v>
      </c>
      <c r="G4037" s="6">
        <f t="shared" si="63"/>
        <v>91.289628127052467</v>
      </c>
    </row>
    <row r="4038" spans="1:7" ht="25.5" x14ac:dyDescent="0.25">
      <c r="A4038" s="1" t="s">
        <v>3826</v>
      </c>
      <c r="B4038" s="18"/>
      <c r="C4038" s="19"/>
      <c r="D4038" s="1" t="s">
        <v>4099</v>
      </c>
      <c r="E4038" s="5">
        <v>198056.16</v>
      </c>
      <c r="F4038" s="5">
        <v>185996.12</v>
      </c>
      <c r="G4038" s="6">
        <f t="shared" si="63"/>
        <v>93.910797826232724</v>
      </c>
    </row>
    <row r="4039" spans="1:7" ht="25.5" x14ac:dyDescent="0.25">
      <c r="A4039" s="1" t="s">
        <v>3826</v>
      </c>
      <c r="B4039" s="18"/>
      <c r="C4039" s="19"/>
      <c r="D4039" s="1" t="s">
        <v>4100</v>
      </c>
      <c r="E4039" s="5">
        <v>202616.81999999998</v>
      </c>
      <c r="F4039" s="5">
        <v>200491.96</v>
      </c>
      <c r="G4039" s="6">
        <f t="shared" si="63"/>
        <v>98.951291408087457</v>
      </c>
    </row>
    <row r="4040" spans="1:7" ht="25.5" x14ac:dyDescent="0.25">
      <c r="A4040" s="1" t="s">
        <v>3826</v>
      </c>
      <c r="B4040" s="18"/>
      <c r="C4040" s="19"/>
      <c r="D4040" s="1" t="s">
        <v>4101</v>
      </c>
      <c r="E4040" s="5">
        <v>52828.71</v>
      </c>
      <c r="F4040" s="5">
        <v>37103.11</v>
      </c>
      <c r="G4040" s="6">
        <f t="shared" si="63"/>
        <v>70.232852553090936</v>
      </c>
    </row>
    <row r="4041" spans="1:7" ht="25.5" x14ac:dyDescent="0.25">
      <c r="A4041" s="1" t="s">
        <v>3826</v>
      </c>
      <c r="B4041" s="18"/>
      <c r="C4041" s="19"/>
      <c r="D4041" s="1" t="s">
        <v>4102</v>
      </c>
      <c r="E4041" s="5">
        <v>213339.74</v>
      </c>
      <c r="F4041" s="5">
        <v>199209.04</v>
      </c>
      <c r="G4041" s="6">
        <f t="shared" si="63"/>
        <v>93.376433288987798</v>
      </c>
    </row>
    <row r="4042" spans="1:7" ht="25.5" x14ac:dyDescent="0.25">
      <c r="A4042" s="1" t="s">
        <v>3826</v>
      </c>
      <c r="B4042" s="18"/>
      <c r="C4042" s="19"/>
      <c r="D4042" s="1" t="s">
        <v>4103</v>
      </c>
      <c r="E4042" s="5">
        <v>2792305.94</v>
      </c>
      <c r="F4042" s="5">
        <v>2417982.2799999998</v>
      </c>
      <c r="G4042" s="6">
        <f t="shared" si="63"/>
        <v>86.594461063962058</v>
      </c>
    </row>
    <row r="4043" spans="1:7" ht="25.5" x14ac:dyDescent="0.25">
      <c r="A4043" s="1" t="s">
        <v>3826</v>
      </c>
      <c r="B4043" s="18"/>
      <c r="C4043" s="19"/>
      <c r="D4043" s="1" t="s">
        <v>4104</v>
      </c>
      <c r="E4043" s="5">
        <v>1419062.43</v>
      </c>
      <c r="F4043" s="5">
        <v>1296423.3999999999</v>
      </c>
      <c r="G4043" s="6">
        <f t="shared" si="63"/>
        <v>91.357742449710273</v>
      </c>
    </row>
    <row r="4044" spans="1:7" ht="25.5" x14ac:dyDescent="0.25">
      <c r="A4044" s="1" t="s">
        <v>3826</v>
      </c>
      <c r="B4044" s="18"/>
      <c r="C4044" s="19"/>
      <c r="D4044" s="1" t="s">
        <v>4105</v>
      </c>
      <c r="E4044" s="5">
        <v>1397270.58</v>
      </c>
      <c r="F4044" s="5">
        <v>1299872.46</v>
      </c>
      <c r="G4044" s="6">
        <f t="shared" si="63"/>
        <v>93.029401649607465</v>
      </c>
    </row>
    <row r="4045" spans="1:7" ht="25.5" x14ac:dyDescent="0.25">
      <c r="A4045" s="1" t="s">
        <v>3826</v>
      </c>
      <c r="B4045" s="18"/>
      <c r="C4045" s="19"/>
      <c r="D4045" s="1" t="s">
        <v>4106</v>
      </c>
      <c r="E4045" s="5">
        <v>2924257.68</v>
      </c>
      <c r="F4045" s="5">
        <v>2643705.73</v>
      </c>
      <c r="G4045" s="6">
        <f t="shared" si="63"/>
        <v>90.406045543838658</v>
      </c>
    </row>
    <row r="4046" spans="1:7" ht="25.5" x14ac:dyDescent="0.25">
      <c r="A4046" s="1" t="s">
        <v>3826</v>
      </c>
      <c r="B4046" s="18"/>
      <c r="C4046" s="19"/>
      <c r="D4046" s="1" t="s">
        <v>4107</v>
      </c>
      <c r="E4046" s="5">
        <v>1842445.4</v>
      </c>
      <c r="F4046" s="5">
        <v>1785405.35</v>
      </c>
      <c r="G4046" s="6">
        <f t="shared" si="63"/>
        <v>96.904111785347894</v>
      </c>
    </row>
    <row r="4047" spans="1:7" ht="25.5" x14ac:dyDescent="0.25">
      <c r="A4047" s="1" t="s">
        <v>3826</v>
      </c>
      <c r="B4047" s="18"/>
      <c r="C4047" s="19"/>
      <c r="D4047" s="1" t="s">
        <v>4108</v>
      </c>
      <c r="E4047" s="5">
        <v>423955.32999999996</v>
      </c>
      <c r="F4047" s="5">
        <v>419770.98</v>
      </c>
      <c r="G4047" s="6">
        <f t="shared" si="63"/>
        <v>99.013021018039808</v>
      </c>
    </row>
    <row r="4048" spans="1:7" ht="25.5" x14ac:dyDescent="0.25">
      <c r="A4048" s="1" t="s">
        <v>3826</v>
      </c>
      <c r="B4048" s="18"/>
      <c r="C4048" s="19"/>
      <c r="D4048" s="1" t="s">
        <v>4109</v>
      </c>
      <c r="E4048" s="5">
        <v>1498884.65</v>
      </c>
      <c r="F4048" s="5">
        <v>1430305.82</v>
      </c>
      <c r="G4048" s="6">
        <f t="shared" si="63"/>
        <v>95.42467594154094</v>
      </c>
    </row>
    <row r="4049" spans="1:7" ht="25.5" x14ac:dyDescent="0.25">
      <c r="A4049" s="1" t="s">
        <v>3826</v>
      </c>
      <c r="B4049" s="18"/>
      <c r="C4049" s="19"/>
      <c r="D4049" s="1" t="s">
        <v>4110</v>
      </c>
      <c r="E4049" s="5">
        <v>1516858.7</v>
      </c>
      <c r="F4049" s="5">
        <v>1384354.26</v>
      </c>
      <c r="G4049" s="6">
        <f t="shared" si="63"/>
        <v>91.26454955890091</v>
      </c>
    </row>
    <row r="4050" spans="1:7" ht="25.5" x14ac:dyDescent="0.25">
      <c r="A4050" s="1" t="s">
        <v>3826</v>
      </c>
      <c r="B4050" s="18"/>
      <c r="C4050" s="19"/>
      <c r="D4050" s="1" t="s">
        <v>4111</v>
      </c>
      <c r="E4050" s="5">
        <v>1116127.3800000001</v>
      </c>
      <c r="F4050" s="5">
        <v>804076.6</v>
      </c>
      <c r="G4050" s="6">
        <f t="shared" si="63"/>
        <v>72.0416517333353</v>
      </c>
    </row>
    <row r="4051" spans="1:7" ht="25.5" x14ac:dyDescent="0.25">
      <c r="A4051" s="1" t="s">
        <v>3826</v>
      </c>
      <c r="B4051" s="18"/>
      <c r="C4051" s="19"/>
      <c r="D4051" s="1" t="s">
        <v>4112</v>
      </c>
      <c r="E4051" s="5">
        <v>955501.66999999993</v>
      </c>
      <c r="F4051" s="5">
        <v>828464.14</v>
      </c>
      <c r="G4051" s="6">
        <f t="shared" si="63"/>
        <v>86.704625016510974</v>
      </c>
    </row>
    <row r="4052" spans="1:7" ht="25.5" x14ac:dyDescent="0.25">
      <c r="A4052" s="1" t="s">
        <v>3826</v>
      </c>
      <c r="B4052" s="18"/>
      <c r="C4052" s="19"/>
      <c r="D4052" s="1" t="s">
        <v>4113</v>
      </c>
      <c r="E4052" s="5">
        <v>1516502.72</v>
      </c>
      <c r="F4052" s="5">
        <v>1471415.39</v>
      </c>
      <c r="G4052" s="6">
        <f t="shared" si="63"/>
        <v>97.026887627343001</v>
      </c>
    </row>
    <row r="4053" spans="1:7" ht="25.5" x14ac:dyDescent="0.25">
      <c r="A4053" s="1" t="s">
        <v>3826</v>
      </c>
      <c r="B4053" s="18"/>
      <c r="C4053" s="19"/>
      <c r="D4053" s="1" t="s">
        <v>4114</v>
      </c>
      <c r="E4053" s="5">
        <v>1524753.28</v>
      </c>
      <c r="F4053" s="5">
        <v>1422564.19</v>
      </c>
      <c r="G4053" s="6">
        <f t="shared" si="63"/>
        <v>93.297991790514459</v>
      </c>
    </row>
    <row r="4054" spans="1:7" ht="25.5" x14ac:dyDescent="0.25">
      <c r="A4054" s="1" t="s">
        <v>3826</v>
      </c>
      <c r="B4054" s="18"/>
      <c r="C4054" s="19"/>
      <c r="D4054" s="1" t="s">
        <v>4115</v>
      </c>
      <c r="E4054" s="5">
        <v>696574.55</v>
      </c>
      <c r="F4054" s="5">
        <v>691719.2</v>
      </c>
      <c r="G4054" s="6">
        <f t="shared" si="63"/>
        <v>99.302967643592481</v>
      </c>
    </row>
    <row r="4055" spans="1:7" ht="25.5" x14ac:dyDescent="0.25">
      <c r="A4055" s="1" t="s">
        <v>3826</v>
      </c>
      <c r="B4055" s="18"/>
      <c r="C4055" s="19"/>
      <c r="D4055" s="1" t="s">
        <v>4116</v>
      </c>
      <c r="E4055" s="5">
        <v>727879.97000000009</v>
      </c>
      <c r="F4055" s="5">
        <v>647423.24</v>
      </c>
      <c r="G4055" s="6">
        <f t="shared" si="63"/>
        <v>88.946428900907932</v>
      </c>
    </row>
    <row r="4056" spans="1:7" ht="25.5" x14ac:dyDescent="0.25">
      <c r="A4056" s="1" t="s">
        <v>3826</v>
      </c>
      <c r="B4056" s="18"/>
      <c r="C4056" s="19"/>
      <c r="D4056" s="1" t="s">
        <v>4117</v>
      </c>
      <c r="E4056" s="5">
        <v>746664.88</v>
      </c>
      <c r="F4056" s="5">
        <v>642677.98</v>
      </c>
      <c r="G4056" s="6">
        <f t="shared" si="63"/>
        <v>86.073149710751096</v>
      </c>
    </row>
    <row r="4057" spans="1:7" ht="25.5" x14ac:dyDescent="0.25">
      <c r="A4057" s="1" t="s">
        <v>3826</v>
      </c>
      <c r="B4057" s="18"/>
      <c r="C4057" s="19"/>
      <c r="D4057" s="1" t="s">
        <v>4118</v>
      </c>
      <c r="E4057" s="5">
        <v>735684.12</v>
      </c>
      <c r="F4057" s="5">
        <v>718262.17</v>
      </c>
      <c r="G4057" s="6">
        <f t="shared" si="63"/>
        <v>97.631870863272141</v>
      </c>
    </row>
    <row r="4058" spans="1:7" ht="25.5" x14ac:dyDescent="0.25">
      <c r="A4058" s="1" t="s">
        <v>3826</v>
      </c>
      <c r="B4058" s="18"/>
      <c r="C4058" s="19"/>
      <c r="D4058" s="1" t="s">
        <v>4119</v>
      </c>
      <c r="E4058" s="5">
        <v>1317141.69</v>
      </c>
      <c r="F4058" s="5">
        <v>1121322.28</v>
      </c>
      <c r="G4058" s="6">
        <f t="shared" si="63"/>
        <v>85.133003420459659</v>
      </c>
    </row>
    <row r="4059" spans="1:7" ht="25.5" x14ac:dyDescent="0.25">
      <c r="A4059" s="1" t="s">
        <v>3826</v>
      </c>
      <c r="B4059" s="18"/>
      <c r="C4059" s="19"/>
      <c r="D4059" s="1" t="s">
        <v>4120</v>
      </c>
      <c r="E4059" s="5">
        <v>3181841.31</v>
      </c>
      <c r="F4059" s="5">
        <v>3066335.02</v>
      </c>
      <c r="G4059" s="6">
        <f t="shared" si="63"/>
        <v>96.369828701482291</v>
      </c>
    </row>
    <row r="4060" spans="1:7" ht="25.5" x14ac:dyDescent="0.25">
      <c r="A4060" s="1" t="s">
        <v>3826</v>
      </c>
      <c r="B4060" s="18"/>
      <c r="C4060" s="19"/>
      <c r="D4060" s="1" t="s">
        <v>4121</v>
      </c>
      <c r="E4060" s="5">
        <v>6105692.8999999994</v>
      </c>
      <c r="F4060" s="5">
        <v>5615937.9299999997</v>
      </c>
      <c r="G4060" s="6">
        <f t="shared" si="63"/>
        <v>91.978715961950854</v>
      </c>
    </row>
    <row r="4061" spans="1:7" ht="25.5" x14ac:dyDescent="0.25">
      <c r="A4061" s="1" t="s">
        <v>3826</v>
      </c>
      <c r="B4061" s="18"/>
      <c r="C4061" s="19"/>
      <c r="D4061" s="1" t="s">
        <v>4122</v>
      </c>
      <c r="E4061" s="5">
        <v>1298986.6199999999</v>
      </c>
      <c r="F4061" s="5">
        <v>1265367.3600000001</v>
      </c>
      <c r="G4061" s="6">
        <f t="shared" si="63"/>
        <v>97.411885582008551</v>
      </c>
    </row>
    <row r="4062" spans="1:7" ht="25.5" x14ac:dyDescent="0.25">
      <c r="A4062" s="1" t="s">
        <v>3826</v>
      </c>
      <c r="B4062" s="18"/>
      <c r="C4062" s="19"/>
      <c r="D4062" s="1" t="s">
        <v>4123</v>
      </c>
      <c r="E4062" s="5">
        <v>4906829.8899999997</v>
      </c>
      <c r="F4062" s="5">
        <v>4682287.4000000004</v>
      </c>
      <c r="G4062" s="6">
        <f t="shared" si="63"/>
        <v>95.423878654167098</v>
      </c>
    </row>
    <row r="4063" spans="1:7" ht="25.5" x14ac:dyDescent="0.25">
      <c r="A4063" s="1" t="s">
        <v>3826</v>
      </c>
      <c r="B4063" s="18"/>
      <c r="C4063" s="19"/>
      <c r="D4063" s="1" t="s">
        <v>4124</v>
      </c>
      <c r="E4063" s="5">
        <v>1310889.3499999999</v>
      </c>
      <c r="F4063" s="5">
        <v>1213289.07</v>
      </c>
      <c r="G4063" s="6">
        <f t="shared" si="63"/>
        <v>92.554651542481452</v>
      </c>
    </row>
    <row r="4064" spans="1:7" ht="25.5" x14ac:dyDescent="0.25">
      <c r="A4064" s="1" t="s">
        <v>3826</v>
      </c>
      <c r="B4064" s="18"/>
      <c r="C4064" s="19"/>
      <c r="D4064" s="1" t="s">
        <v>4125</v>
      </c>
      <c r="E4064" s="5">
        <v>1347353.6099999999</v>
      </c>
      <c r="F4064" s="5">
        <v>1070563.8400000001</v>
      </c>
      <c r="G4064" s="6">
        <f t="shared" si="63"/>
        <v>79.456783434899478</v>
      </c>
    </row>
    <row r="4065" spans="1:7" ht="25.5" x14ac:dyDescent="0.25">
      <c r="A4065" s="1" t="s">
        <v>3826</v>
      </c>
      <c r="B4065" s="18"/>
      <c r="C4065" s="19"/>
      <c r="D4065" s="1" t="s">
        <v>4126</v>
      </c>
      <c r="E4065" s="5">
        <v>1589453.6900000002</v>
      </c>
      <c r="F4065" s="5">
        <v>1510684.25</v>
      </c>
      <c r="G4065" s="6">
        <f t="shared" si="63"/>
        <v>95.044244415828175</v>
      </c>
    </row>
    <row r="4066" spans="1:7" ht="25.5" x14ac:dyDescent="0.25">
      <c r="A4066" s="1" t="s">
        <v>3826</v>
      </c>
      <c r="B4066" s="18"/>
      <c r="C4066" s="19"/>
      <c r="D4066" s="1" t="s">
        <v>4127</v>
      </c>
      <c r="E4066" s="5">
        <v>1384778.8900000001</v>
      </c>
      <c r="F4066" s="5">
        <v>1301192.6299999999</v>
      </c>
      <c r="G4066" s="6">
        <f t="shared" si="63"/>
        <v>93.963927338609253</v>
      </c>
    </row>
    <row r="4067" spans="1:7" ht="25.5" x14ac:dyDescent="0.25">
      <c r="A4067" s="1" t="s">
        <v>3826</v>
      </c>
      <c r="B4067" s="18"/>
      <c r="C4067" s="19"/>
      <c r="D4067" s="1" t="s">
        <v>4128</v>
      </c>
      <c r="E4067" s="5">
        <v>868812.96</v>
      </c>
      <c r="F4067" s="5">
        <v>769784.91</v>
      </c>
      <c r="G4067" s="6">
        <f t="shared" si="63"/>
        <v>88.601913811230446</v>
      </c>
    </row>
    <row r="4068" spans="1:7" ht="25.5" x14ac:dyDescent="0.25">
      <c r="A4068" s="1" t="s">
        <v>3826</v>
      </c>
      <c r="B4068" s="18"/>
      <c r="C4068" s="19"/>
      <c r="D4068" s="1" t="s">
        <v>4129</v>
      </c>
      <c r="E4068" s="5">
        <v>2348989.2800000003</v>
      </c>
      <c r="F4068" s="5">
        <v>2159743.8199999998</v>
      </c>
      <c r="G4068" s="6">
        <f t="shared" si="63"/>
        <v>91.943536668673076</v>
      </c>
    </row>
    <row r="4069" spans="1:7" ht="25.5" x14ac:dyDescent="0.25">
      <c r="A4069" s="1" t="s">
        <v>3826</v>
      </c>
      <c r="B4069" s="18"/>
      <c r="C4069" s="19"/>
      <c r="D4069" s="1" t="s">
        <v>4130</v>
      </c>
      <c r="E4069" s="5">
        <v>2084904.6500000001</v>
      </c>
      <c r="F4069" s="5">
        <v>1785750.04</v>
      </c>
      <c r="G4069" s="6">
        <f t="shared" si="63"/>
        <v>85.65140089260197</v>
      </c>
    </row>
    <row r="4070" spans="1:7" ht="25.5" x14ac:dyDescent="0.25">
      <c r="A4070" s="1" t="s">
        <v>3826</v>
      </c>
      <c r="B4070" s="18"/>
      <c r="C4070" s="19"/>
      <c r="D4070" s="1" t="s">
        <v>4131</v>
      </c>
      <c r="E4070" s="5">
        <v>1645546.09</v>
      </c>
      <c r="F4070" s="5">
        <v>1422553.77</v>
      </c>
      <c r="G4070" s="6">
        <f t="shared" si="63"/>
        <v>86.448734474523278</v>
      </c>
    </row>
    <row r="4071" spans="1:7" ht="25.5" x14ac:dyDescent="0.25">
      <c r="A4071" s="1" t="s">
        <v>3826</v>
      </c>
      <c r="B4071" s="18"/>
      <c r="C4071" s="19"/>
      <c r="D4071" s="1" t="s">
        <v>4132</v>
      </c>
      <c r="E4071" s="5">
        <v>742896.98</v>
      </c>
      <c r="F4071" s="5">
        <v>720958.81</v>
      </c>
      <c r="G4071" s="6">
        <f t="shared" si="63"/>
        <v>97.046943171043736</v>
      </c>
    </row>
    <row r="4072" spans="1:7" ht="25.5" x14ac:dyDescent="0.25">
      <c r="A4072" s="1" t="s">
        <v>3826</v>
      </c>
      <c r="B4072" s="18"/>
      <c r="C4072" s="19"/>
      <c r="D4072" s="1" t="s">
        <v>4133</v>
      </c>
      <c r="E4072" s="5">
        <v>731803.91</v>
      </c>
      <c r="F4072" s="5">
        <v>665007.88</v>
      </c>
      <c r="G4072" s="6">
        <f t="shared" si="63"/>
        <v>90.872414168981408</v>
      </c>
    </row>
    <row r="4073" spans="1:7" ht="25.5" x14ac:dyDescent="0.25">
      <c r="A4073" s="1" t="s">
        <v>3826</v>
      </c>
      <c r="B4073" s="18"/>
      <c r="C4073" s="19"/>
      <c r="D4073" s="1" t="s">
        <v>4134</v>
      </c>
      <c r="E4073" s="5">
        <v>1469606.25</v>
      </c>
      <c r="F4073" s="5">
        <v>1407194.25</v>
      </c>
      <c r="G4073" s="6">
        <f t="shared" si="63"/>
        <v>95.753148164686976</v>
      </c>
    </row>
    <row r="4074" spans="1:7" ht="25.5" x14ac:dyDescent="0.25">
      <c r="A4074" s="1" t="s">
        <v>3826</v>
      </c>
      <c r="B4074" s="18"/>
      <c r="C4074" s="19"/>
      <c r="D4074" s="1" t="s">
        <v>4135</v>
      </c>
      <c r="E4074" s="5">
        <v>1570410.07</v>
      </c>
      <c r="F4074" s="5">
        <v>1514488.65</v>
      </c>
      <c r="G4074" s="6">
        <f t="shared" si="63"/>
        <v>96.439056201416221</v>
      </c>
    </row>
    <row r="4075" spans="1:7" ht="25.5" x14ac:dyDescent="0.25">
      <c r="A4075" s="1" t="s">
        <v>3826</v>
      </c>
      <c r="B4075" s="18"/>
      <c r="C4075" s="19"/>
      <c r="D4075" s="1" t="s">
        <v>4136</v>
      </c>
      <c r="E4075" s="5">
        <v>1440881.08</v>
      </c>
      <c r="F4075" s="5">
        <v>1431053.71</v>
      </c>
      <c r="G4075" s="6">
        <f t="shared" si="63"/>
        <v>99.317961063101748</v>
      </c>
    </row>
    <row r="4076" spans="1:7" ht="25.5" x14ac:dyDescent="0.25">
      <c r="A4076" s="1" t="s">
        <v>3826</v>
      </c>
      <c r="B4076" s="18"/>
      <c r="C4076" s="19"/>
      <c r="D4076" s="1" t="s">
        <v>4137</v>
      </c>
      <c r="E4076" s="5">
        <v>1007324.7200000001</v>
      </c>
      <c r="F4076" s="5">
        <v>922639.22</v>
      </c>
      <c r="G4076" s="6">
        <f t="shared" si="63"/>
        <v>91.593028710741848</v>
      </c>
    </row>
    <row r="4077" spans="1:7" ht="25.5" x14ac:dyDescent="0.25">
      <c r="A4077" s="1" t="s">
        <v>3826</v>
      </c>
      <c r="B4077" s="18"/>
      <c r="C4077" s="19"/>
      <c r="D4077" s="1" t="s">
        <v>4138</v>
      </c>
      <c r="E4077" s="5">
        <v>1539048.28</v>
      </c>
      <c r="F4077" s="5">
        <v>1406346.64</v>
      </c>
      <c r="G4077" s="6">
        <f t="shared" si="63"/>
        <v>91.377681796960914</v>
      </c>
    </row>
    <row r="4078" spans="1:7" ht="25.5" x14ac:dyDescent="0.25">
      <c r="A4078" s="1" t="s">
        <v>3826</v>
      </c>
      <c r="B4078" s="18"/>
      <c r="C4078" s="19"/>
      <c r="D4078" s="1" t="s">
        <v>4139</v>
      </c>
      <c r="E4078" s="5">
        <v>916637.47000000009</v>
      </c>
      <c r="F4078" s="5">
        <v>836507.13</v>
      </c>
      <c r="G4078" s="6">
        <f t="shared" si="63"/>
        <v>91.258229930312567</v>
      </c>
    </row>
    <row r="4079" spans="1:7" ht="25.5" x14ac:dyDescent="0.25">
      <c r="A4079" s="1" t="s">
        <v>3826</v>
      </c>
      <c r="B4079" s="18"/>
      <c r="C4079" s="19"/>
      <c r="D4079" s="1" t="s">
        <v>4140</v>
      </c>
      <c r="E4079" s="5">
        <v>1538896.92</v>
      </c>
      <c r="F4079" s="5">
        <v>1379494.34</v>
      </c>
      <c r="G4079" s="6">
        <f t="shared" si="63"/>
        <v>89.641763660167712</v>
      </c>
    </row>
    <row r="4080" spans="1:7" ht="25.5" x14ac:dyDescent="0.25">
      <c r="A4080" s="1" t="s">
        <v>3826</v>
      </c>
      <c r="B4080" s="18"/>
      <c r="C4080" s="19"/>
      <c r="D4080" s="1" t="s">
        <v>4141</v>
      </c>
      <c r="E4080" s="5">
        <v>1574440.08</v>
      </c>
      <c r="F4080" s="5">
        <v>1410720</v>
      </c>
      <c r="G4080" s="6">
        <f t="shared" si="63"/>
        <v>89.601377525907495</v>
      </c>
    </row>
    <row r="4081" spans="1:7" ht="25.5" x14ac:dyDescent="0.25">
      <c r="A4081" s="1" t="s">
        <v>3826</v>
      </c>
      <c r="B4081" s="18"/>
      <c r="C4081" s="19"/>
      <c r="D4081" s="1" t="s">
        <v>4142</v>
      </c>
      <c r="E4081" s="5">
        <v>1518814.62</v>
      </c>
      <c r="F4081" s="5">
        <v>1408632.63</v>
      </c>
      <c r="G4081" s="6">
        <f t="shared" si="63"/>
        <v>92.745527429805747</v>
      </c>
    </row>
    <row r="4082" spans="1:7" ht="25.5" x14ac:dyDescent="0.25">
      <c r="A4082" s="1" t="s">
        <v>3826</v>
      </c>
      <c r="B4082" s="18"/>
      <c r="C4082" s="19"/>
      <c r="D4082" s="1" t="s">
        <v>4143</v>
      </c>
      <c r="E4082" s="5">
        <v>1355484.1599999999</v>
      </c>
      <c r="F4082" s="5">
        <v>1305996</v>
      </c>
      <c r="G4082" s="6">
        <f t="shared" si="63"/>
        <v>96.349041806582235</v>
      </c>
    </row>
    <row r="4083" spans="1:7" ht="25.5" x14ac:dyDescent="0.25">
      <c r="A4083" s="1" t="s">
        <v>3826</v>
      </c>
      <c r="B4083" s="18"/>
      <c r="C4083" s="19"/>
      <c r="D4083" s="1" t="s">
        <v>4144</v>
      </c>
      <c r="E4083" s="5">
        <v>1462293.88</v>
      </c>
      <c r="F4083" s="5">
        <v>1374362.14</v>
      </c>
      <c r="G4083" s="6">
        <f t="shared" si="63"/>
        <v>93.986725842003793</v>
      </c>
    </row>
    <row r="4084" spans="1:7" ht="25.5" x14ac:dyDescent="0.25">
      <c r="A4084" s="1" t="s">
        <v>3826</v>
      </c>
      <c r="B4084" s="18"/>
      <c r="C4084" s="19"/>
      <c r="D4084" s="1" t="s">
        <v>4145</v>
      </c>
      <c r="E4084" s="5">
        <v>0</v>
      </c>
      <c r="F4084" s="5">
        <v>1289.5999999999999</v>
      </c>
      <c r="G4084" s="6">
        <v>0</v>
      </c>
    </row>
    <row r="4085" spans="1:7" ht="25.5" x14ac:dyDescent="0.25">
      <c r="A4085" s="1" t="s">
        <v>3826</v>
      </c>
      <c r="B4085" s="18"/>
      <c r="C4085" s="19"/>
      <c r="D4085" s="1" t="s">
        <v>4146</v>
      </c>
      <c r="E4085" s="5">
        <v>0</v>
      </c>
      <c r="F4085" s="5">
        <v>372</v>
      </c>
      <c r="G4085" s="6">
        <v>0</v>
      </c>
    </row>
    <row r="4086" spans="1:7" ht="25.5" x14ac:dyDescent="0.25">
      <c r="A4086" s="1" t="s">
        <v>3826</v>
      </c>
      <c r="B4086" s="18"/>
      <c r="C4086" s="19"/>
      <c r="D4086" s="1" t="s">
        <v>4147</v>
      </c>
      <c r="E4086" s="5">
        <v>1686185.19</v>
      </c>
      <c r="F4086" s="5">
        <v>1530566.2</v>
      </c>
      <c r="G4086" s="6">
        <f t="shared" si="63"/>
        <v>90.770943137034664</v>
      </c>
    </row>
    <row r="4087" spans="1:7" ht="25.5" x14ac:dyDescent="0.25">
      <c r="A4087" s="1" t="s">
        <v>3826</v>
      </c>
      <c r="B4087" s="18"/>
      <c r="C4087" s="19"/>
      <c r="D4087" s="1" t="s">
        <v>4148</v>
      </c>
      <c r="E4087" s="5">
        <v>552692.8899999999</v>
      </c>
      <c r="F4087" s="5">
        <v>525134.68000000005</v>
      </c>
      <c r="G4087" s="6">
        <f t="shared" si="63"/>
        <v>95.013829470467797</v>
      </c>
    </row>
    <row r="4088" spans="1:7" ht="25.5" x14ac:dyDescent="0.25">
      <c r="A4088" s="1" t="s">
        <v>3826</v>
      </c>
      <c r="B4088" s="18"/>
      <c r="C4088" s="19"/>
      <c r="D4088" s="1" t="s">
        <v>4149</v>
      </c>
      <c r="E4088" s="5">
        <v>1705346.07</v>
      </c>
      <c r="F4088" s="5">
        <v>1611355.84</v>
      </c>
      <c r="G4088" s="6">
        <f t="shared" si="63"/>
        <v>94.4884952295929</v>
      </c>
    </row>
    <row r="4089" spans="1:7" ht="25.5" x14ac:dyDescent="0.25">
      <c r="A4089" s="1" t="s">
        <v>3826</v>
      </c>
      <c r="B4089" s="18"/>
      <c r="C4089" s="19"/>
      <c r="D4089" s="1" t="s">
        <v>4150</v>
      </c>
      <c r="E4089" s="5">
        <v>1004053.67</v>
      </c>
      <c r="F4089" s="5">
        <v>940307.95</v>
      </c>
      <c r="G4089" s="6">
        <f t="shared" si="63"/>
        <v>93.65116408568079</v>
      </c>
    </row>
    <row r="4090" spans="1:7" ht="25.5" x14ac:dyDescent="0.25">
      <c r="A4090" s="1" t="s">
        <v>3826</v>
      </c>
      <c r="B4090" s="18"/>
      <c r="C4090" s="19"/>
      <c r="D4090" s="1" t="s">
        <v>4151</v>
      </c>
      <c r="E4090" s="5">
        <v>3818801.08</v>
      </c>
      <c r="F4090" s="5">
        <v>3696805.16</v>
      </c>
      <c r="G4090" s="6">
        <f t="shared" si="63"/>
        <v>96.805386888599074</v>
      </c>
    </row>
    <row r="4091" spans="1:7" ht="25.5" x14ac:dyDescent="0.25">
      <c r="A4091" s="1" t="s">
        <v>3826</v>
      </c>
      <c r="B4091" s="18"/>
      <c r="C4091" s="19"/>
      <c r="D4091" s="1" t="s">
        <v>4152</v>
      </c>
      <c r="E4091" s="5">
        <v>378238.65</v>
      </c>
      <c r="F4091" s="5">
        <v>300355.84999999998</v>
      </c>
      <c r="G4091" s="6">
        <f t="shared" si="63"/>
        <v>79.409084714108388</v>
      </c>
    </row>
    <row r="4092" spans="1:7" ht="25.5" x14ac:dyDescent="0.25">
      <c r="A4092" s="1" t="s">
        <v>3826</v>
      </c>
      <c r="B4092" s="18"/>
      <c r="C4092" s="19"/>
      <c r="D4092" s="1" t="s">
        <v>4153</v>
      </c>
      <c r="E4092" s="5">
        <v>1972304.9800000002</v>
      </c>
      <c r="F4092" s="5">
        <v>879670.65</v>
      </c>
      <c r="G4092" s="6">
        <f t="shared" si="63"/>
        <v>44.60114733371509</v>
      </c>
    </row>
    <row r="4093" spans="1:7" ht="25.5" x14ac:dyDescent="0.25">
      <c r="A4093" s="1" t="s">
        <v>3826</v>
      </c>
      <c r="B4093" s="18"/>
      <c r="C4093" s="19"/>
      <c r="D4093" s="1" t="s">
        <v>4154</v>
      </c>
      <c r="E4093" s="5">
        <v>223608.21000000002</v>
      </c>
      <c r="F4093" s="5">
        <v>221857.21</v>
      </c>
      <c r="G4093" s="6">
        <f t="shared" si="63"/>
        <v>99.216933939947893</v>
      </c>
    </row>
    <row r="4094" spans="1:7" ht="25.5" x14ac:dyDescent="0.25">
      <c r="A4094" s="1" t="s">
        <v>3826</v>
      </c>
      <c r="B4094" s="18"/>
      <c r="C4094" s="19"/>
      <c r="D4094" s="1" t="s">
        <v>4155</v>
      </c>
      <c r="E4094" s="5">
        <v>353373.33999999997</v>
      </c>
      <c r="F4094" s="5">
        <v>339312.87</v>
      </c>
      <c r="G4094" s="6">
        <f t="shared" si="63"/>
        <v>96.021072217841905</v>
      </c>
    </row>
    <row r="4095" spans="1:7" ht="25.5" x14ac:dyDescent="0.25">
      <c r="A4095" s="1" t="s">
        <v>3826</v>
      </c>
      <c r="B4095" s="18"/>
      <c r="C4095" s="19"/>
      <c r="D4095" s="1" t="s">
        <v>4156</v>
      </c>
      <c r="E4095" s="5">
        <v>1677078.1500000001</v>
      </c>
      <c r="F4095" s="5">
        <v>1627678.42</v>
      </c>
      <c r="G4095" s="6">
        <f t="shared" si="63"/>
        <v>97.054416933402891</v>
      </c>
    </row>
    <row r="4096" spans="1:7" ht="25.5" x14ac:dyDescent="0.25">
      <c r="A4096" s="1" t="s">
        <v>3826</v>
      </c>
      <c r="B4096" s="18"/>
      <c r="C4096" s="19"/>
      <c r="D4096" s="1" t="s">
        <v>4157</v>
      </c>
      <c r="E4096" s="5">
        <v>2109026.84</v>
      </c>
      <c r="F4096" s="5">
        <v>1997385.01</v>
      </c>
      <c r="G4096" s="6">
        <f t="shared" si="63"/>
        <v>94.70647656622522</v>
      </c>
    </row>
    <row r="4097" spans="1:7" ht="25.5" x14ac:dyDescent="0.25">
      <c r="A4097" s="1" t="s">
        <v>3826</v>
      </c>
      <c r="B4097" s="18"/>
      <c r="C4097" s="19"/>
      <c r="D4097" s="1" t="s">
        <v>4158</v>
      </c>
      <c r="E4097" s="5">
        <v>1036948.4099999999</v>
      </c>
      <c r="F4097" s="5">
        <v>1035682.26</v>
      </c>
      <c r="G4097" s="6">
        <f t="shared" si="63"/>
        <v>99.877896529105058</v>
      </c>
    </row>
    <row r="4098" spans="1:7" ht="25.5" x14ac:dyDescent="0.25">
      <c r="A4098" s="1" t="s">
        <v>3826</v>
      </c>
      <c r="B4098" s="18"/>
      <c r="C4098" s="19"/>
      <c r="D4098" s="1" t="s">
        <v>4159</v>
      </c>
      <c r="E4098" s="5">
        <v>1229494.7</v>
      </c>
      <c r="F4098" s="5">
        <v>1161423.3600000001</v>
      </c>
      <c r="G4098" s="6">
        <f t="shared" si="63"/>
        <v>94.463470237000621</v>
      </c>
    </row>
    <row r="4099" spans="1:7" ht="25.5" x14ac:dyDescent="0.25">
      <c r="A4099" s="1" t="s">
        <v>3826</v>
      </c>
      <c r="B4099" s="18"/>
      <c r="C4099" s="19"/>
      <c r="D4099" s="1" t="s">
        <v>4160</v>
      </c>
      <c r="E4099" s="5">
        <v>557839.52</v>
      </c>
      <c r="F4099" s="5">
        <v>514342.28</v>
      </c>
      <c r="G4099" s="6">
        <f t="shared" si="63"/>
        <v>92.202553164393947</v>
      </c>
    </row>
    <row r="4100" spans="1:7" ht="25.5" x14ac:dyDescent="0.25">
      <c r="A4100" s="1" t="s">
        <v>3826</v>
      </c>
      <c r="B4100" s="18"/>
      <c r="C4100" s="19"/>
      <c r="D4100" s="1" t="s">
        <v>4161</v>
      </c>
      <c r="E4100" s="5">
        <v>1240990.49</v>
      </c>
      <c r="F4100" s="5">
        <v>1156550.52</v>
      </c>
      <c r="G4100" s="6">
        <f t="shared" ref="G4100:G4162" si="64">F4100/E4100*100</f>
        <v>93.19576010610686</v>
      </c>
    </row>
    <row r="4101" spans="1:7" ht="25.5" x14ac:dyDescent="0.25">
      <c r="A4101" s="1" t="s">
        <v>3826</v>
      </c>
      <c r="B4101" s="18"/>
      <c r="C4101" s="19"/>
      <c r="D4101" s="1" t="s">
        <v>4162</v>
      </c>
      <c r="E4101" s="5">
        <v>204649.23</v>
      </c>
      <c r="F4101" s="5">
        <v>141617.04999999999</v>
      </c>
      <c r="G4101" s="6">
        <f t="shared" si="64"/>
        <v>69.199893886725093</v>
      </c>
    </row>
    <row r="4102" spans="1:7" ht="25.5" x14ac:dyDescent="0.25">
      <c r="A4102" s="1" t="s">
        <v>3826</v>
      </c>
      <c r="B4102" s="18"/>
      <c r="C4102" s="19"/>
      <c r="D4102" s="1" t="s">
        <v>4163</v>
      </c>
      <c r="E4102" s="5">
        <v>207066.19</v>
      </c>
      <c r="F4102" s="5">
        <v>207066.31</v>
      </c>
      <c r="G4102" s="6">
        <f t="shared" si="64"/>
        <v>100.0000579524837</v>
      </c>
    </row>
    <row r="4103" spans="1:7" ht="25.5" x14ac:dyDescent="0.25">
      <c r="A4103" s="1" t="s">
        <v>3826</v>
      </c>
      <c r="B4103" s="18"/>
      <c r="C4103" s="19"/>
      <c r="D4103" s="1" t="s">
        <v>4164</v>
      </c>
      <c r="E4103" s="5">
        <v>362657.91000000003</v>
      </c>
      <c r="F4103" s="5">
        <v>301461.42</v>
      </c>
      <c r="G4103" s="6">
        <f t="shared" si="64"/>
        <v>83.125560393815746</v>
      </c>
    </row>
    <row r="4104" spans="1:7" ht="25.5" x14ac:dyDescent="0.25">
      <c r="A4104" s="1" t="s">
        <v>3826</v>
      </c>
      <c r="B4104" s="18"/>
      <c r="C4104" s="19"/>
      <c r="D4104" s="1" t="s">
        <v>4165</v>
      </c>
      <c r="E4104" s="5">
        <v>216672.03</v>
      </c>
      <c r="F4104" s="5">
        <v>186616.55</v>
      </c>
      <c r="G4104" s="6">
        <f t="shared" si="64"/>
        <v>86.128583370913177</v>
      </c>
    </row>
    <row r="4105" spans="1:7" ht="25.5" x14ac:dyDescent="0.25">
      <c r="A4105" s="1" t="s">
        <v>3826</v>
      </c>
      <c r="B4105" s="18"/>
      <c r="C4105" s="19"/>
      <c r="D4105" s="1" t="s">
        <v>4166</v>
      </c>
      <c r="E4105" s="5">
        <v>368328.18</v>
      </c>
      <c r="F4105" s="5">
        <v>292163.48</v>
      </c>
      <c r="G4105" s="6">
        <f t="shared" si="64"/>
        <v>79.321511593275318</v>
      </c>
    </row>
    <row r="4106" spans="1:7" ht="25.5" x14ac:dyDescent="0.25">
      <c r="A4106" s="1" t="s">
        <v>3826</v>
      </c>
      <c r="B4106" s="18"/>
      <c r="C4106" s="19"/>
      <c r="D4106" s="1" t="s">
        <v>4167</v>
      </c>
      <c r="E4106" s="5">
        <v>381255.48</v>
      </c>
      <c r="F4106" s="5">
        <v>312887.62</v>
      </c>
      <c r="G4106" s="6">
        <f t="shared" si="64"/>
        <v>82.067704312079655</v>
      </c>
    </row>
    <row r="4107" spans="1:7" ht="25.5" x14ac:dyDescent="0.25">
      <c r="A4107" s="1" t="s">
        <v>3826</v>
      </c>
      <c r="B4107" s="18"/>
      <c r="C4107" s="19"/>
      <c r="D4107" s="1" t="s">
        <v>4168</v>
      </c>
      <c r="E4107" s="5">
        <v>2950878.27</v>
      </c>
      <c r="F4107" s="5">
        <v>2887092.11</v>
      </c>
      <c r="G4107" s="6">
        <f t="shared" si="64"/>
        <v>97.83840083650756</v>
      </c>
    </row>
    <row r="4108" spans="1:7" ht="25.5" x14ac:dyDescent="0.25">
      <c r="A4108" s="1" t="s">
        <v>3826</v>
      </c>
      <c r="B4108" s="18"/>
      <c r="C4108" s="19"/>
      <c r="D4108" s="1" t="s">
        <v>4169</v>
      </c>
      <c r="E4108" s="5">
        <v>1846536.19</v>
      </c>
      <c r="F4108" s="5">
        <v>1784655.54</v>
      </c>
      <c r="G4108" s="6">
        <f t="shared" si="64"/>
        <v>96.6488254963473</v>
      </c>
    </row>
    <row r="4109" spans="1:7" ht="25.5" x14ac:dyDescent="0.25">
      <c r="A4109" s="1" t="s">
        <v>3826</v>
      </c>
      <c r="B4109" s="18"/>
      <c r="C4109" s="19"/>
      <c r="D4109" s="1" t="s">
        <v>4170</v>
      </c>
      <c r="E4109" s="5">
        <v>1829809.7000000002</v>
      </c>
      <c r="F4109" s="5">
        <v>1769544.65</v>
      </c>
      <c r="G4109" s="6">
        <f t="shared" si="64"/>
        <v>96.706485379326594</v>
      </c>
    </row>
    <row r="4110" spans="1:7" ht="25.5" x14ac:dyDescent="0.25">
      <c r="A4110" s="1" t="s">
        <v>3826</v>
      </c>
      <c r="B4110" s="18"/>
      <c r="C4110" s="19"/>
      <c r="D4110" s="1" t="s">
        <v>4171</v>
      </c>
      <c r="E4110" s="5">
        <v>1350441.18</v>
      </c>
      <c r="F4110" s="5">
        <v>1308513.33</v>
      </c>
      <c r="G4110" s="6">
        <f t="shared" si="64"/>
        <v>96.895247966297958</v>
      </c>
    </row>
    <row r="4111" spans="1:7" ht="25.5" x14ac:dyDescent="0.25">
      <c r="A4111" s="1" t="s">
        <v>3826</v>
      </c>
      <c r="B4111" s="18"/>
      <c r="C4111" s="19"/>
      <c r="D4111" s="1" t="s">
        <v>4172</v>
      </c>
      <c r="E4111" s="5">
        <v>1478238.24</v>
      </c>
      <c r="F4111" s="5">
        <v>1386074.25</v>
      </c>
      <c r="G4111" s="6">
        <f t="shared" si="64"/>
        <v>93.765281704524156</v>
      </c>
    </row>
    <row r="4112" spans="1:7" ht="25.5" x14ac:dyDescent="0.25">
      <c r="A4112" s="1" t="s">
        <v>3826</v>
      </c>
      <c r="B4112" s="18"/>
      <c r="C4112" s="19"/>
      <c r="D4112" s="1" t="s">
        <v>4173</v>
      </c>
      <c r="E4112" s="5">
        <v>1465805.78</v>
      </c>
      <c r="F4112" s="5">
        <v>1406077.24</v>
      </c>
      <c r="G4112" s="6">
        <f t="shared" si="64"/>
        <v>95.925207772069228</v>
      </c>
    </row>
    <row r="4113" spans="1:7" ht="25.5" x14ac:dyDescent="0.25">
      <c r="A4113" s="1" t="s">
        <v>3826</v>
      </c>
      <c r="B4113" s="18"/>
      <c r="C4113" s="19"/>
      <c r="D4113" s="1" t="s">
        <v>4174</v>
      </c>
      <c r="E4113" s="5">
        <v>2797076.57</v>
      </c>
      <c r="F4113" s="5">
        <v>2569130.38</v>
      </c>
      <c r="G4113" s="6">
        <f t="shared" si="64"/>
        <v>91.850555953854354</v>
      </c>
    </row>
    <row r="4114" spans="1:7" ht="25.5" x14ac:dyDescent="0.25">
      <c r="A4114" s="1" t="s">
        <v>3826</v>
      </c>
      <c r="B4114" s="18"/>
      <c r="C4114" s="19"/>
      <c r="D4114" s="1" t="s">
        <v>4175</v>
      </c>
      <c r="E4114" s="5">
        <v>385916.23000000004</v>
      </c>
      <c r="F4114" s="5">
        <v>303406.81</v>
      </c>
      <c r="G4114" s="6">
        <f t="shared" si="64"/>
        <v>78.619862657758645</v>
      </c>
    </row>
    <row r="4115" spans="1:7" ht="25.5" x14ac:dyDescent="0.25">
      <c r="A4115" s="1" t="s">
        <v>3826</v>
      </c>
      <c r="B4115" s="18"/>
      <c r="C4115" s="19"/>
      <c r="D4115" s="1" t="s">
        <v>4176</v>
      </c>
      <c r="E4115" s="5">
        <v>18078.329999999998</v>
      </c>
      <c r="F4115" s="5">
        <v>13956.06</v>
      </c>
      <c r="G4115" s="6">
        <f t="shared" si="64"/>
        <v>77.197727887476347</v>
      </c>
    </row>
    <row r="4116" spans="1:7" ht="25.5" x14ac:dyDescent="0.25">
      <c r="A4116" s="1" t="s">
        <v>3826</v>
      </c>
      <c r="B4116" s="18"/>
      <c r="C4116" s="19"/>
      <c r="D4116" s="1" t="s">
        <v>4177</v>
      </c>
      <c r="E4116" s="5">
        <v>759695.40999999992</v>
      </c>
      <c r="F4116" s="5">
        <v>688985.06</v>
      </c>
      <c r="G4116" s="6">
        <f t="shared" si="64"/>
        <v>90.692276263719975</v>
      </c>
    </row>
    <row r="4117" spans="1:7" ht="25.5" x14ac:dyDescent="0.25">
      <c r="A4117" s="1" t="s">
        <v>3826</v>
      </c>
      <c r="B4117" s="18"/>
      <c r="C4117" s="19"/>
      <c r="D4117" s="1" t="s">
        <v>4178</v>
      </c>
      <c r="E4117" s="5">
        <v>619582.30000000005</v>
      </c>
      <c r="F4117" s="5">
        <v>568308.82999999996</v>
      </c>
      <c r="G4117" s="6">
        <f t="shared" si="64"/>
        <v>91.724510206311564</v>
      </c>
    </row>
    <row r="4118" spans="1:7" ht="25.5" x14ac:dyDescent="0.25">
      <c r="A4118" s="1" t="s">
        <v>3826</v>
      </c>
      <c r="B4118" s="18"/>
      <c r="C4118" s="19"/>
      <c r="D4118" s="1" t="s">
        <v>4179</v>
      </c>
      <c r="E4118" s="5">
        <v>853192.70000000007</v>
      </c>
      <c r="F4118" s="5">
        <v>826261.88</v>
      </c>
      <c r="G4118" s="6">
        <f t="shared" si="64"/>
        <v>96.843524329263474</v>
      </c>
    </row>
    <row r="4119" spans="1:7" ht="25.5" x14ac:dyDescent="0.25">
      <c r="A4119" s="1" t="s">
        <v>3826</v>
      </c>
      <c r="B4119" s="18"/>
      <c r="C4119" s="19"/>
      <c r="D4119" s="1" t="s">
        <v>4180</v>
      </c>
      <c r="E4119" s="5">
        <v>848840.14</v>
      </c>
      <c r="F4119" s="5">
        <v>778976.61</v>
      </c>
      <c r="G4119" s="6">
        <f t="shared" si="64"/>
        <v>91.769530361747499</v>
      </c>
    </row>
    <row r="4120" spans="1:7" ht="25.5" x14ac:dyDescent="0.25">
      <c r="A4120" s="1" t="s">
        <v>3826</v>
      </c>
      <c r="B4120" s="18"/>
      <c r="C4120" s="19"/>
      <c r="D4120" s="1" t="s">
        <v>4181</v>
      </c>
      <c r="E4120" s="5">
        <v>778927.61</v>
      </c>
      <c r="F4120" s="5">
        <v>665566.47</v>
      </c>
      <c r="G4120" s="6">
        <f t="shared" si="64"/>
        <v>85.446511518573587</v>
      </c>
    </row>
    <row r="4121" spans="1:7" ht="25.5" x14ac:dyDescent="0.25">
      <c r="A4121" s="1" t="s">
        <v>3826</v>
      </c>
      <c r="B4121" s="18"/>
      <c r="C4121" s="19"/>
      <c r="D4121" s="1" t="s">
        <v>4182</v>
      </c>
      <c r="E4121" s="5">
        <v>644866.39</v>
      </c>
      <c r="F4121" s="5">
        <v>605439.16</v>
      </c>
      <c r="G4121" s="6">
        <f t="shared" si="64"/>
        <v>93.885984661101659</v>
      </c>
    </row>
    <row r="4122" spans="1:7" ht="25.5" x14ac:dyDescent="0.25">
      <c r="A4122" s="1" t="s">
        <v>3826</v>
      </c>
      <c r="B4122" s="18"/>
      <c r="C4122" s="19"/>
      <c r="D4122" s="1" t="s">
        <v>4183</v>
      </c>
      <c r="E4122" s="5">
        <v>1276263.95</v>
      </c>
      <c r="F4122" s="5">
        <v>1263453.18</v>
      </c>
      <c r="G4122" s="6">
        <f t="shared" si="64"/>
        <v>98.99622879734244</v>
      </c>
    </row>
    <row r="4123" spans="1:7" ht="25.5" x14ac:dyDescent="0.25">
      <c r="A4123" s="1" t="s">
        <v>3826</v>
      </c>
      <c r="B4123" s="18"/>
      <c r="C4123" s="19"/>
      <c r="D4123" s="1" t="s">
        <v>4184</v>
      </c>
      <c r="E4123" s="5">
        <v>399505.98</v>
      </c>
      <c r="F4123" s="5">
        <v>277131.90999999997</v>
      </c>
      <c r="G4123" s="6">
        <f t="shared" si="64"/>
        <v>69.368651252729691</v>
      </c>
    </row>
    <row r="4124" spans="1:7" ht="25.5" x14ac:dyDescent="0.25">
      <c r="A4124" s="1" t="s">
        <v>3826</v>
      </c>
      <c r="B4124" s="18"/>
      <c r="C4124" s="19"/>
      <c r="D4124" s="1" t="s">
        <v>4185</v>
      </c>
      <c r="E4124" s="5">
        <v>2944637.72</v>
      </c>
      <c r="F4124" s="5">
        <v>2797599.11</v>
      </c>
      <c r="G4124" s="6">
        <f t="shared" si="64"/>
        <v>95.00656365972246</v>
      </c>
    </row>
    <row r="4125" spans="1:7" ht="25.5" x14ac:dyDescent="0.25">
      <c r="A4125" s="1" t="s">
        <v>3826</v>
      </c>
      <c r="B4125" s="18"/>
      <c r="C4125" s="19"/>
      <c r="D4125" s="1" t="s">
        <v>4186</v>
      </c>
      <c r="E4125" s="5">
        <v>730085.97</v>
      </c>
      <c r="F4125" s="5">
        <v>667118.62</v>
      </c>
      <c r="G4125" s="6">
        <f t="shared" si="64"/>
        <v>91.375351316503185</v>
      </c>
    </row>
    <row r="4126" spans="1:7" ht="25.5" x14ac:dyDescent="0.25">
      <c r="A4126" s="1" t="s">
        <v>3826</v>
      </c>
      <c r="B4126" s="18"/>
      <c r="C4126" s="19"/>
      <c r="D4126" s="1" t="s">
        <v>4187</v>
      </c>
      <c r="E4126" s="5">
        <v>2099558.6</v>
      </c>
      <c r="F4126" s="5">
        <v>2036209.23</v>
      </c>
      <c r="G4126" s="6">
        <f t="shared" si="64"/>
        <v>96.982729131732739</v>
      </c>
    </row>
    <row r="4127" spans="1:7" ht="25.5" x14ac:dyDescent="0.25">
      <c r="A4127" s="1" t="s">
        <v>3826</v>
      </c>
      <c r="B4127" s="18"/>
      <c r="C4127" s="19"/>
      <c r="D4127" s="1" t="s">
        <v>4188</v>
      </c>
      <c r="E4127" s="5">
        <v>631052.86</v>
      </c>
      <c r="F4127" s="5">
        <v>552315.14</v>
      </c>
      <c r="G4127" s="6">
        <f t="shared" si="64"/>
        <v>87.52280118023711</v>
      </c>
    </row>
    <row r="4128" spans="1:7" ht="25.5" x14ac:dyDescent="0.25">
      <c r="A4128" s="1" t="s">
        <v>3826</v>
      </c>
      <c r="B4128" s="18"/>
      <c r="C4128" s="19"/>
      <c r="D4128" s="1" t="s">
        <v>4189</v>
      </c>
      <c r="E4128" s="5">
        <v>636156.92000000004</v>
      </c>
      <c r="F4128" s="5">
        <v>559854.56000000006</v>
      </c>
      <c r="G4128" s="6">
        <f t="shared" si="64"/>
        <v>88.005732925140549</v>
      </c>
    </row>
    <row r="4129" spans="1:7" ht="25.5" x14ac:dyDescent="0.25">
      <c r="A4129" s="1" t="s">
        <v>3826</v>
      </c>
      <c r="B4129" s="18"/>
      <c r="C4129" s="19"/>
      <c r="D4129" s="1" t="s">
        <v>4190</v>
      </c>
      <c r="E4129" s="5">
        <v>635814.05000000005</v>
      </c>
      <c r="F4129" s="5">
        <v>586805.96</v>
      </c>
      <c r="G4129" s="6">
        <f t="shared" si="64"/>
        <v>92.29207187227145</v>
      </c>
    </row>
    <row r="4130" spans="1:7" ht="25.5" x14ac:dyDescent="0.25">
      <c r="A4130" s="1" t="s">
        <v>3826</v>
      </c>
      <c r="B4130" s="18"/>
      <c r="C4130" s="19"/>
      <c r="D4130" s="1" t="s">
        <v>4191</v>
      </c>
      <c r="E4130" s="5">
        <v>625275.92999999993</v>
      </c>
      <c r="F4130" s="5">
        <v>611946.52</v>
      </c>
      <c r="G4130" s="6">
        <f t="shared" si="64"/>
        <v>97.868235548424209</v>
      </c>
    </row>
    <row r="4131" spans="1:7" ht="25.5" x14ac:dyDescent="0.25">
      <c r="A4131" s="1" t="s">
        <v>3826</v>
      </c>
      <c r="B4131" s="18"/>
      <c r="C4131" s="19"/>
      <c r="D4131" s="1" t="s">
        <v>4192</v>
      </c>
      <c r="E4131" s="5">
        <v>133087.79999999999</v>
      </c>
      <c r="F4131" s="5">
        <v>133092.12</v>
      </c>
      <c r="G4131" s="6">
        <f t="shared" si="64"/>
        <v>100.0032459774675</v>
      </c>
    </row>
    <row r="4132" spans="1:7" ht="25.5" x14ac:dyDescent="0.25">
      <c r="A4132" s="1" t="s">
        <v>3826</v>
      </c>
      <c r="B4132" s="18"/>
      <c r="C4132" s="19"/>
      <c r="D4132" s="1" t="s">
        <v>4193</v>
      </c>
      <c r="E4132" s="5">
        <v>119511.35</v>
      </c>
      <c r="F4132" s="5">
        <v>96818.9</v>
      </c>
      <c r="G4132" s="6">
        <f t="shared" si="64"/>
        <v>81.012305525793153</v>
      </c>
    </row>
    <row r="4133" spans="1:7" ht="25.5" x14ac:dyDescent="0.25">
      <c r="A4133" s="1" t="s">
        <v>3826</v>
      </c>
      <c r="B4133" s="18"/>
      <c r="C4133" s="19"/>
      <c r="D4133" s="1" t="s">
        <v>4194</v>
      </c>
      <c r="E4133" s="5">
        <v>713514.46000000008</v>
      </c>
      <c r="F4133" s="5">
        <v>681011.12</v>
      </c>
      <c r="G4133" s="6">
        <f t="shared" si="64"/>
        <v>95.444613694304095</v>
      </c>
    </row>
    <row r="4134" spans="1:7" ht="25.5" x14ac:dyDescent="0.25">
      <c r="A4134" s="1" t="s">
        <v>3826</v>
      </c>
      <c r="B4134" s="18"/>
      <c r="C4134" s="19"/>
      <c r="D4134" s="1" t="s">
        <v>4195</v>
      </c>
      <c r="E4134" s="5">
        <v>370546.89999999997</v>
      </c>
      <c r="F4134" s="5">
        <v>356943.97</v>
      </c>
      <c r="G4134" s="6">
        <f t="shared" si="64"/>
        <v>96.32895862844893</v>
      </c>
    </row>
    <row r="4135" spans="1:7" ht="25.5" x14ac:dyDescent="0.25">
      <c r="A4135" s="1" t="s">
        <v>3826</v>
      </c>
      <c r="B4135" s="18"/>
      <c r="C4135" s="19"/>
      <c r="D4135" s="1" t="s">
        <v>4196</v>
      </c>
      <c r="E4135" s="5">
        <v>463326.83999999997</v>
      </c>
      <c r="F4135" s="5">
        <v>379764.03</v>
      </c>
      <c r="G4135" s="6">
        <f t="shared" si="64"/>
        <v>81.964608396094647</v>
      </c>
    </row>
    <row r="4136" spans="1:7" ht="25.5" x14ac:dyDescent="0.25">
      <c r="A4136" s="1" t="s">
        <v>3826</v>
      </c>
      <c r="B4136" s="18"/>
      <c r="C4136" s="19"/>
      <c r="D4136" s="1" t="s">
        <v>4197</v>
      </c>
      <c r="E4136" s="5">
        <v>143501.05000000002</v>
      </c>
      <c r="F4136" s="5">
        <v>143315.53</v>
      </c>
      <c r="G4136" s="6">
        <f t="shared" si="64"/>
        <v>99.870718715995437</v>
      </c>
    </row>
    <row r="4137" spans="1:7" ht="25.5" x14ac:dyDescent="0.25">
      <c r="A4137" s="1" t="s">
        <v>3826</v>
      </c>
      <c r="B4137" s="18"/>
      <c r="C4137" s="19"/>
      <c r="D4137" s="1" t="s">
        <v>4198</v>
      </c>
      <c r="E4137" s="5">
        <v>178954.34000000003</v>
      </c>
      <c r="F4137" s="5">
        <v>86436.01</v>
      </c>
      <c r="G4137" s="6">
        <f t="shared" si="64"/>
        <v>48.300594442135342</v>
      </c>
    </row>
    <row r="4138" spans="1:7" ht="25.5" x14ac:dyDescent="0.25">
      <c r="A4138" s="1" t="s">
        <v>3826</v>
      </c>
      <c r="B4138" s="18"/>
      <c r="C4138" s="19"/>
      <c r="D4138" s="1" t="s">
        <v>4199</v>
      </c>
      <c r="E4138" s="5">
        <v>366107.7</v>
      </c>
      <c r="F4138" s="5">
        <v>349330.94</v>
      </c>
      <c r="G4138" s="6">
        <f t="shared" si="64"/>
        <v>95.417534239241618</v>
      </c>
    </row>
    <row r="4139" spans="1:7" ht="25.5" x14ac:dyDescent="0.25">
      <c r="A4139" s="1" t="s">
        <v>3826</v>
      </c>
      <c r="B4139" s="18"/>
      <c r="C4139" s="19"/>
      <c r="D4139" s="1" t="s">
        <v>4200</v>
      </c>
      <c r="E4139" s="5">
        <v>370514.1</v>
      </c>
      <c r="F4139" s="5">
        <v>344707.53</v>
      </c>
      <c r="G4139" s="6">
        <f t="shared" si="64"/>
        <v>93.034929035089363</v>
      </c>
    </row>
    <row r="4140" spans="1:7" ht="25.5" x14ac:dyDescent="0.25">
      <c r="A4140" s="1" t="s">
        <v>3826</v>
      </c>
      <c r="B4140" s="18"/>
      <c r="C4140" s="19"/>
      <c r="D4140" s="1" t="s">
        <v>4201</v>
      </c>
      <c r="E4140" s="5">
        <v>367023.63</v>
      </c>
      <c r="F4140" s="5">
        <v>332665.02</v>
      </c>
      <c r="G4140" s="6">
        <f t="shared" si="64"/>
        <v>90.63858367920345</v>
      </c>
    </row>
    <row r="4141" spans="1:7" ht="25.5" x14ac:dyDescent="0.25">
      <c r="A4141" s="1" t="s">
        <v>3826</v>
      </c>
      <c r="B4141" s="18"/>
      <c r="C4141" s="19"/>
      <c r="D4141" s="1" t="s">
        <v>4202</v>
      </c>
      <c r="E4141" s="5">
        <v>364146.72000000003</v>
      </c>
      <c r="F4141" s="5">
        <v>337946.07</v>
      </c>
      <c r="G4141" s="6">
        <f t="shared" si="64"/>
        <v>92.804919401718067</v>
      </c>
    </row>
    <row r="4142" spans="1:7" ht="25.5" x14ac:dyDescent="0.25">
      <c r="A4142" s="1" t="s">
        <v>3826</v>
      </c>
      <c r="B4142" s="18"/>
      <c r="C4142" s="19"/>
      <c r="D4142" s="1" t="s">
        <v>4203</v>
      </c>
      <c r="E4142" s="5">
        <v>418014.04</v>
      </c>
      <c r="F4142" s="5">
        <v>367845.61</v>
      </c>
      <c r="G4142" s="6">
        <f t="shared" si="64"/>
        <v>87.998386369988907</v>
      </c>
    </row>
    <row r="4143" spans="1:7" ht="25.5" x14ac:dyDescent="0.25">
      <c r="A4143" s="1" t="s">
        <v>3826</v>
      </c>
      <c r="B4143" s="18"/>
      <c r="C4143" s="19"/>
      <c r="D4143" s="1" t="s">
        <v>4204</v>
      </c>
      <c r="E4143" s="5">
        <v>650072.82000000007</v>
      </c>
      <c r="F4143" s="5">
        <v>605513.34</v>
      </c>
      <c r="G4143" s="6">
        <f t="shared" si="64"/>
        <v>93.145463303634173</v>
      </c>
    </row>
    <row r="4144" spans="1:7" ht="25.5" x14ac:dyDescent="0.25">
      <c r="A4144" s="1" t="s">
        <v>3826</v>
      </c>
      <c r="B4144" s="18"/>
      <c r="C4144" s="19"/>
      <c r="D4144" s="1" t="s">
        <v>4205</v>
      </c>
      <c r="E4144" s="5">
        <v>1678890.56</v>
      </c>
      <c r="F4144" s="5">
        <v>1599727.35</v>
      </c>
      <c r="G4144" s="6">
        <f t="shared" si="64"/>
        <v>95.284790332015447</v>
      </c>
    </row>
    <row r="4145" spans="1:7" ht="25.5" x14ac:dyDescent="0.25">
      <c r="A4145" s="1" t="s">
        <v>3826</v>
      </c>
      <c r="B4145" s="18"/>
      <c r="C4145" s="19"/>
      <c r="D4145" s="1" t="s">
        <v>4206</v>
      </c>
      <c r="E4145" s="5">
        <v>1672597.41</v>
      </c>
      <c r="F4145" s="5">
        <v>1613976.81</v>
      </c>
      <c r="G4145" s="6">
        <f t="shared" si="64"/>
        <v>96.495235515162022</v>
      </c>
    </row>
    <row r="4146" spans="1:7" ht="25.5" x14ac:dyDescent="0.25">
      <c r="A4146" s="1" t="s">
        <v>3826</v>
      </c>
      <c r="B4146" s="18"/>
      <c r="C4146" s="19"/>
      <c r="D4146" s="1" t="s">
        <v>4207</v>
      </c>
      <c r="E4146" s="5">
        <v>484763.54</v>
      </c>
      <c r="F4146" s="5">
        <v>442283.64</v>
      </c>
      <c r="G4146" s="6">
        <f t="shared" si="64"/>
        <v>91.236985355788107</v>
      </c>
    </row>
    <row r="4147" spans="1:7" ht="25.5" x14ac:dyDescent="0.25">
      <c r="A4147" s="1" t="s">
        <v>3826</v>
      </c>
      <c r="B4147" s="18"/>
      <c r="C4147" s="19"/>
      <c r="D4147" s="1" t="s">
        <v>4208</v>
      </c>
      <c r="E4147" s="5">
        <v>3765054.32</v>
      </c>
      <c r="F4147" s="5">
        <v>3578413.62</v>
      </c>
      <c r="G4147" s="6">
        <f t="shared" si="64"/>
        <v>95.042815212291558</v>
      </c>
    </row>
    <row r="4148" spans="1:7" ht="25.5" x14ac:dyDescent="0.25">
      <c r="A4148" s="1" t="s">
        <v>3826</v>
      </c>
      <c r="B4148" s="18"/>
      <c r="C4148" s="19"/>
      <c r="D4148" s="1" t="s">
        <v>4209</v>
      </c>
      <c r="E4148" s="5">
        <v>1877653.0999999999</v>
      </c>
      <c r="F4148" s="5">
        <v>1847210.8</v>
      </c>
      <c r="G4148" s="6">
        <f t="shared" si="64"/>
        <v>98.37870477778884</v>
      </c>
    </row>
    <row r="4149" spans="1:7" ht="25.5" x14ac:dyDescent="0.25">
      <c r="A4149" s="1" t="s">
        <v>3826</v>
      </c>
      <c r="B4149" s="18"/>
      <c r="C4149" s="19"/>
      <c r="D4149" s="1" t="s">
        <v>4210</v>
      </c>
      <c r="E4149" s="5">
        <v>2874398.8</v>
      </c>
      <c r="F4149" s="5">
        <v>2653727.9900000002</v>
      </c>
      <c r="G4149" s="6">
        <f t="shared" si="64"/>
        <v>92.322888180999811</v>
      </c>
    </row>
    <row r="4150" spans="1:7" ht="25.5" x14ac:dyDescent="0.25">
      <c r="A4150" s="1" t="s">
        <v>3826</v>
      </c>
      <c r="B4150" s="18"/>
      <c r="C4150" s="19"/>
      <c r="D4150" s="1" t="s">
        <v>4211</v>
      </c>
      <c r="E4150" s="5">
        <v>1801074.9500000002</v>
      </c>
      <c r="F4150" s="5">
        <v>1709186.47</v>
      </c>
      <c r="G4150" s="6">
        <f t="shared" si="64"/>
        <v>94.898131252116954</v>
      </c>
    </row>
    <row r="4151" spans="1:7" ht="25.5" x14ac:dyDescent="0.25">
      <c r="A4151" s="1" t="s">
        <v>3826</v>
      </c>
      <c r="B4151" s="18"/>
      <c r="C4151" s="19"/>
      <c r="D4151" s="1" t="s">
        <v>4212</v>
      </c>
      <c r="E4151" s="5">
        <v>1718443.52</v>
      </c>
      <c r="F4151" s="5">
        <v>1685130.56</v>
      </c>
      <c r="G4151" s="6">
        <f t="shared" si="64"/>
        <v>98.061445743645976</v>
      </c>
    </row>
    <row r="4152" spans="1:7" ht="25.5" x14ac:dyDescent="0.25">
      <c r="A4152" s="1" t="s">
        <v>3826</v>
      </c>
      <c r="B4152" s="18"/>
      <c r="C4152" s="19"/>
      <c r="D4152" s="1" t="s">
        <v>4213</v>
      </c>
      <c r="E4152" s="5">
        <v>1542643.51</v>
      </c>
      <c r="F4152" s="5">
        <v>1532329.93</v>
      </c>
      <c r="G4152" s="6">
        <f t="shared" si="64"/>
        <v>99.331434648825635</v>
      </c>
    </row>
    <row r="4153" spans="1:7" ht="25.5" x14ac:dyDescent="0.25">
      <c r="A4153" s="1" t="s">
        <v>3826</v>
      </c>
      <c r="B4153" s="18"/>
      <c r="C4153" s="19"/>
      <c r="D4153" s="1" t="s">
        <v>4214</v>
      </c>
      <c r="E4153" s="5">
        <v>1273138.04</v>
      </c>
      <c r="F4153" s="5">
        <v>1166392.96</v>
      </c>
      <c r="G4153" s="6">
        <f t="shared" si="64"/>
        <v>91.615592602982773</v>
      </c>
    </row>
    <row r="4154" spans="1:7" ht="25.5" x14ac:dyDescent="0.25">
      <c r="A4154" s="1" t="s">
        <v>3826</v>
      </c>
      <c r="B4154" s="18"/>
      <c r="C4154" s="19"/>
      <c r="D4154" s="1" t="s">
        <v>4215</v>
      </c>
      <c r="E4154" s="5">
        <v>1453338.16</v>
      </c>
      <c r="F4154" s="5">
        <v>1319961.8999999999</v>
      </c>
      <c r="G4154" s="6">
        <f t="shared" si="64"/>
        <v>90.822764882193695</v>
      </c>
    </row>
    <row r="4155" spans="1:7" ht="25.5" x14ac:dyDescent="0.25">
      <c r="A4155" s="1" t="s">
        <v>3826</v>
      </c>
      <c r="B4155" s="18"/>
      <c r="C4155" s="19"/>
      <c r="D4155" s="1" t="s">
        <v>4216</v>
      </c>
      <c r="E4155" s="5">
        <v>1457376.9300000002</v>
      </c>
      <c r="F4155" s="5">
        <v>1242996.08</v>
      </c>
      <c r="G4155" s="6">
        <f t="shared" si="64"/>
        <v>85.289951721686705</v>
      </c>
    </row>
    <row r="4156" spans="1:7" ht="25.5" x14ac:dyDescent="0.25">
      <c r="A4156" s="1" t="s">
        <v>3826</v>
      </c>
      <c r="B4156" s="18"/>
      <c r="C4156" s="19"/>
      <c r="D4156" s="1" t="s">
        <v>4217</v>
      </c>
      <c r="E4156" s="5">
        <v>204088.84</v>
      </c>
      <c r="F4156" s="5">
        <v>115850.23</v>
      </c>
      <c r="G4156" s="6">
        <f t="shared" si="64"/>
        <v>56.764608001103831</v>
      </c>
    </row>
    <row r="4157" spans="1:7" ht="25.5" x14ac:dyDescent="0.25">
      <c r="A4157" s="1" t="s">
        <v>3826</v>
      </c>
      <c r="B4157" s="18"/>
      <c r="C4157" s="19"/>
      <c r="D4157" s="1" t="s">
        <v>4218</v>
      </c>
      <c r="E4157" s="5">
        <v>353803.14</v>
      </c>
      <c r="F4157" s="5">
        <v>86830.96</v>
      </c>
      <c r="G4157" s="6">
        <f t="shared" si="64"/>
        <v>24.542167715074548</v>
      </c>
    </row>
    <row r="4158" spans="1:7" ht="25.5" x14ac:dyDescent="0.25">
      <c r="A4158" s="1" t="s">
        <v>3826</v>
      </c>
      <c r="B4158" s="18"/>
      <c r="C4158" s="19"/>
      <c r="D4158" s="1" t="s">
        <v>4219</v>
      </c>
      <c r="E4158" s="5">
        <v>928169.61</v>
      </c>
      <c r="F4158" s="5">
        <v>930663.37</v>
      </c>
      <c r="G4158" s="6">
        <f t="shared" si="64"/>
        <v>100.26867503235751</v>
      </c>
    </row>
    <row r="4159" spans="1:7" ht="25.5" x14ac:dyDescent="0.25">
      <c r="A4159" s="1" t="s">
        <v>3826</v>
      </c>
      <c r="B4159" s="18"/>
      <c r="C4159" s="19"/>
      <c r="D4159" s="1" t="s">
        <v>4220</v>
      </c>
      <c r="E4159" s="5">
        <v>165946.04</v>
      </c>
      <c r="F4159" s="5">
        <v>114155.35</v>
      </c>
      <c r="G4159" s="6">
        <f t="shared" si="64"/>
        <v>68.790644235921505</v>
      </c>
    </row>
    <row r="4160" spans="1:7" ht="25.5" x14ac:dyDescent="0.25">
      <c r="A4160" s="1" t="s">
        <v>3826</v>
      </c>
      <c r="B4160" s="18"/>
      <c r="C4160" s="19"/>
      <c r="D4160" s="1" t="s">
        <v>4221</v>
      </c>
      <c r="E4160" s="5">
        <v>369524.32999999996</v>
      </c>
      <c r="F4160" s="5">
        <v>334555.89</v>
      </c>
      <c r="G4160" s="6">
        <f t="shared" si="64"/>
        <v>90.536904565932119</v>
      </c>
    </row>
    <row r="4161" spans="1:7" ht="25.5" x14ac:dyDescent="0.25">
      <c r="A4161" s="1" t="s">
        <v>3826</v>
      </c>
      <c r="B4161" s="18"/>
      <c r="C4161" s="19"/>
      <c r="D4161" s="1" t="s">
        <v>4222</v>
      </c>
      <c r="E4161" s="5">
        <v>166288.56</v>
      </c>
      <c r="F4161" s="5">
        <v>163109.41</v>
      </c>
      <c r="G4161" s="6">
        <f t="shared" si="64"/>
        <v>98.088172752232623</v>
      </c>
    </row>
    <row r="4162" spans="1:7" ht="25.5" x14ac:dyDescent="0.25">
      <c r="A4162" s="1" t="s">
        <v>3826</v>
      </c>
      <c r="B4162" s="18"/>
      <c r="C4162" s="19"/>
      <c r="D4162" s="1" t="s">
        <v>4223</v>
      </c>
      <c r="E4162" s="5">
        <v>182451.75</v>
      </c>
      <c r="F4162" s="5">
        <v>182051.15</v>
      </c>
      <c r="G4162" s="6">
        <f t="shared" si="64"/>
        <v>99.780435101335001</v>
      </c>
    </row>
    <row r="4163" spans="1:7" ht="25.5" x14ac:dyDescent="0.25">
      <c r="A4163" s="1" t="s">
        <v>3826</v>
      </c>
      <c r="B4163" s="18"/>
      <c r="C4163" s="19"/>
      <c r="D4163" s="1" t="s">
        <v>4224</v>
      </c>
      <c r="E4163" s="5">
        <v>184710.5</v>
      </c>
      <c r="F4163" s="5">
        <v>184379.07</v>
      </c>
      <c r="G4163" s="6">
        <f t="shared" ref="G4163:G4226" si="65">F4163/E4163*100</f>
        <v>99.820567861599642</v>
      </c>
    </row>
    <row r="4164" spans="1:7" ht="25.5" x14ac:dyDescent="0.25">
      <c r="A4164" s="1" t="s">
        <v>3826</v>
      </c>
      <c r="B4164" s="18"/>
      <c r="C4164" s="19"/>
      <c r="D4164" s="1" t="s">
        <v>4225</v>
      </c>
      <c r="E4164" s="5">
        <v>185698.92</v>
      </c>
      <c r="F4164" s="5">
        <v>183919.03</v>
      </c>
      <c r="G4164" s="6">
        <f t="shared" si="65"/>
        <v>99.041518389013788</v>
      </c>
    </row>
    <row r="4165" spans="1:7" ht="25.5" x14ac:dyDescent="0.25">
      <c r="A4165" s="1" t="s">
        <v>3826</v>
      </c>
      <c r="B4165" s="18"/>
      <c r="C4165" s="19"/>
      <c r="D4165" s="1" t="s">
        <v>4226</v>
      </c>
      <c r="E4165" s="5">
        <v>180471.77000000002</v>
      </c>
      <c r="F4165" s="5">
        <v>177632.54</v>
      </c>
      <c r="G4165" s="6">
        <f t="shared" si="65"/>
        <v>98.426773339675222</v>
      </c>
    </row>
    <row r="4166" spans="1:7" ht="25.5" x14ac:dyDescent="0.25">
      <c r="A4166" s="1" t="s">
        <v>3826</v>
      </c>
      <c r="B4166" s="18"/>
      <c r="C4166" s="19"/>
      <c r="D4166" s="1" t="s">
        <v>4227</v>
      </c>
      <c r="E4166" s="5">
        <v>187459.83</v>
      </c>
      <c r="F4166" s="5">
        <v>179797.65</v>
      </c>
      <c r="G4166" s="6">
        <f t="shared" si="65"/>
        <v>95.912628321491596</v>
      </c>
    </row>
    <row r="4167" spans="1:7" ht="25.5" x14ac:dyDescent="0.25">
      <c r="A4167" s="1" t="s">
        <v>3826</v>
      </c>
      <c r="B4167" s="18"/>
      <c r="C4167" s="19"/>
      <c r="D4167" s="1" t="s">
        <v>4228</v>
      </c>
      <c r="E4167" s="5">
        <v>1299630.72</v>
      </c>
      <c r="F4167" s="5">
        <v>1158686.8500000001</v>
      </c>
      <c r="G4167" s="6">
        <f t="shared" si="65"/>
        <v>89.15508322240953</v>
      </c>
    </row>
    <row r="4168" spans="1:7" ht="25.5" x14ac:dyDescent="0.25">
      <c r="A4168" s="1" t="s">
        <v>3826</v>
      </c>
      <c r="B4168" s="18"/>
      <c r="C4168" s="19"/>
      <c r="D4168" s="1" t="s">
        <v>4229</v>
      </c>
      <c r="E4168" s="5">
        <v>1260029.25</v>
      </c>
      <c r="F4168" s="5">
        <v>1124227.58</v>
      </c>
      <c r="G4168" s="6">
        <f t="shared" si="65"/>
        <v>89.222339878221092</v>
      </c>
    </row>
    <row r="4169" spans="1:7" ht="25.5" x14ac:dyDescent="0.25">
      <c r="A4169" s="1" t="s">
        <v>3826</v>
      </c>
      <c r="B4169" s="18"/>
      <c r="C4169" s="19"/>
      <c r="D4169" s="1" t="s">
        <v>4230</v>
      </c>
      <c r="E4169" s="5">
        <v>32958.29</v>
      </c>
      <c r="F4169" s="5">
        <v>11975.04</v>
      </c>
      <c r="G4169" s="6">
        <f t="shared" si="65"/>
        <v>36.333923877725454</v>
      </c>
    </row>
    <row r="4170" spans="1:7" ht="25.5" x14ac:dyDescent="0.25">
      <c r="A4170" s="1" t="s">
        <v>3826</v>
      </c>
      <c r="B4170" s="18"/>
      <c r="C4170" s="19"/>
      <c r="D4170" s="1" t="s">
        <v>4231</v>
      </c>
      <c r="E4170" s="5">
        <v>1767280.83</v>
      </c>
      <c r="F4170" s="5">
        <v>1680718.47</v>
      </c>
      <c r="G4170" s="6">
        <f t="shared" si="65"/>
        <v>95.101946531044518</v>
      </c>
    </row>
    <row r="4171" spans="1:7" ht="25.5" x14ac:dyDescent="0.25">
      <c r="A4171" s="1" t="s">
        <v>3826</v>
      </c>
      <c r="B4171" s="18"/>
      <c r="C4171" s="19"/>
      <c r="D4171" s="1" t="s">
        <v>4232</v>
      </c>
      <c r="E4171" s="5">
        <v>231970.82</v>
      </c>
      <c r="F4171" s="5">
        <v>99344.23</v>
      </c>
      <c r="G4171" s="6">
        <f t="shared" si="65"/>
        <v>42.826175292219943</v>
      </c>
    </row>
    <row r="4172" spans="1:7" ht="25.5" x14ac:dyDescent="0.25">
      <c r="A4172" s="1" t="s">
        <v>3826</v>
      </c>
      <c r="B4172" s="18"/>
      <c r="C4172" s="19"/>
      <c r="D4172" s="1" t="s">
        <v>4233</v>
      </c>
      <c r="E4172" s="5">
        <v>2244503.13</v>
      </c>
      <c r="F4172" s="5">
        <v>2031629.85</v>
      </c>
      <c r="G4172" s="6">
        <f t="shared" si="65"/>
        <v>90.515794914485156</v>
      </c>
    </row>
    <row r="4173" spans="1:7" ht="25.5" x14ac:dyDescent="0.25">
      <c r="A4173" s="1" t="s">
        <v>3826</v>
      </c>
      <c r="B4173" s="18"/>
      <c r="C4173" s="19"/>
      <c r="D4173" s="1" t="s">
        <v>4234</v>
      </c>
      <c r="E4173" s="5">
        <v>953793.75</v>
      </c>
      <c r="F4173" s="5">
        <v>846807.48</v>
      </c>
      <c r="G4173" s="6">
        <f t="shared" si="65"/>
        <v>88.783081247911298</v>
      </c>
    </row>
    <row r="4174" spans="1:7" ht="25.5" x14ac:dyDescent="0.25">
      <c r="A4174" s="1" t="s">
        <v>3826</v>
      </c>
      <c r="B4174" s="18"/>
      <c r="C4174" s="19"/>
      <c r="D4174" s="1" t="s">
        <v>4235</v>
      </c>
      <c r="E4174" s="5">
        <v>670226.39</v>
      </c>
      <c r="F4174" s="5">
        <v>577239.76</v>
      </c>
      <c r="G4174" s="6">
        <f t="shared" si="65"/>
        <v>86.126086440732365</v>
      </c>
    </row>
    <row r="4175" spans="1:7" ht="25.5" x14ac:dyDescent="0.25">
      <c r="A4175" s="1" t="s">
        <v>3826</v>
      </c>
      <c r="B4175" s="18"/>
      <c r="C4175" s="19"/>
      <c r="D4175" s="1" t="s">
        <v>4236</v>
      </c>
      <c r="E4175" s="5">
        <v>669929.71000000008</v>
      </c>
      <c r="F4175" s="5">
        <v>589741.09</v>
      </c>
      <c r="G4175" s="6">
        <f t="shared" si="65"/>
        <v>88.030293506463522</v>
      </c>
    </row>
    <row r="4176" spans="1:7" ht="25.5" x14ac:dyDescent="0.25">
      <c r="A4176" s="1" t="s">
        <v>3826</v>
      </c>
      <c r="B4176" s="18"/>
      <c r="C4176" s="19"/>
      <c r="D4176" s="1" t="s">
        <v>4237</v>
      </c>
      <c r="E4176" s="5">
        <v>437099.63</v>
      </c>
      <c r="F4176" s="5">
        <v>412708.9</v>
      </c>
      <c r="G4176" s="6">
        <f t="shared" si="65"/>
        <v>94.419869447155563</v>
      </c>
    </row>
    <row r="4177" spans="1:7" ht="25.5" x14ac:dyDescent="0.25">
      <c r="A4177" s="1" t="s">
        <v>3826</v>
      </c>
      <c r="B4177" s="18"/>
      <c r="C4177" s="19"/>
      <c r="D4177" s="1" t="s">
        <v>4238</v>
      </c>
      <c r="E4177" s="5">
        <v>368676.73000000004</v>
      </c>
      <c r="F4177" s="5">
        <v>349648.95</v>
      </c>
      <c r="G4177" s="6">
        <f t="shared" si="65"/>
        <v>94.838898565689234</v>
      </c>
    </row>
    <row r="4178" spans="1:7" ht="25.5" x14ac:dyDescent="0.25">
      <c r="A4178" s="1" t="s">
        <v>3826</v>
      </c>
      <c r="B4178" s="18"/>
      <c r="C4178" s="19"/>
      <c r="D4178" s="1" t="s">
        <v>4239</v>
      </c>
      <c r="E4178" s="5">
        <v>661055.24</v>
      </c>
      <c r="F4178" s="5">
        <v>614497.11</v>
      </c>
      <c r="G4178" s="6">
        <f t="shared" si="65"/>
        <v>92.956998570951498</v>
      </c>
    </row>
    <row r="4179" spans="1:7" ht="25.5" x14ac:dyDescent="0.25">
      <c r="A4179" s="1" t="s">
        <v>3826</v>
      </c>
      <c r="B4179" s="18"/>
      <c r="C4179" s="19"/>
      <c r="D4179" s="1" t="s">
        <v>4240</v>
      </c>
      <c r="E4179" s="5">
        <v>682473.01</v>
      </c>
      <c r="F4179" s="5">
        <v>573606.38</v>
      </c>
      <c r="G4179" s="6">
        <f t="shared" si="65"/>
        <v>84.04821459532883</v>
      </c>
    </row>
    <row r="4180" spans="1:7" ht="25.5" x14ac:dyDescent="0.25">
      <c r="A4180" s="1" t="s">
        <v>3826</v>
      </c>
      <c r="B4180" s="18"/>
      <c r="C4180" s="19"/>
      <c r="D4180" s="1" t="s">
        <v>4241</v>
      </c>
      <c r="E4180" s="5">
        <v>573578.63</v>
      </c>
      <c r="F4180" s="5">
        <v>494817.38</v>
      </c>
      <c r="G4180" s="6">
        <f t="shared" si="65"/>
        <v>86.268447623301441</v>
      </c>
    </row>
    <row r="4181" spans="1:7" ht="25.5" x14ac:dyDescent="0.25">
      <c r="A4181" s="1" t="s">
        <v>3826</v>
      </c>
      <c r="B4181" s="18"/>
      <c r="C4181" s="19"/>
      <c r="D4181" s="1" t="s">
        <v>4242</v>
      </c>
      <c r="E4181" s="5">
        <v>925262.55</v>
      </c>
      <c r="F4181" s="5">
        <v>874416.28</v>
      </c>
      <c r="G4181" s="6">
        <f t="shared" si="65"/>
        <v>94.504665729743408</v>
      </c>
    </row>
    <row r="4182" spans="1:7" ht="25.5" x14ac:dyDescent="0.25">
      <c r="A4182" s="1" t="s">
        <v>3826</v>
      </c>
      <c r="B4182" s="18"/>
      <c r="C4182" s="19"/>
      <c r="D4182" s="1" t="s">
        <v>4243</v>
      </c>
      <c r="E4182" s="5">
        <v>651702.49</v>
      </c>
      <c r="F4182" s="5">
        <v>564870.17000000004</v>
      </c>
      <c r="G4182" s="6">
        <f t="shared" si="65"/>
        <v>86.676079755349718</v>
      </c>
    </row>
    <row r="4183" spans="1:7" ht="25.5" x14ac:dyDescent="0.25">
      <c r="A4183" s="1" t="s">
        <v>3826</v>
      </c>
      <c r="B4183" s="18"/>
      <c r="C4183" s="19"/>
      <c r="D4183" s="1" t="s">
        <v>4244</v>
      </c>
      <c r="E4183" s="5">
        <v>322554.96000000002</v>
      </c>
      <c r="F4183" s="5">
        <v>295081.03000000003</v>
      </c>
      <c r="G4183" s="6">
        <f t="shared" si="65"/>
        <v>91.482403494895877</v>
      </c>
    </row>
    <row r="4184" spans="1:7" ht="25.5" x14ac:dyDescent="0.25">
      <c r="A4184" s="1" t="s">
        <v>3826</v>
      </c>
      <c r="B4184" s="18"/>
      <c r="C4184" s="19"/>
      <c r="D4184" s="1" t="s">
        <v>4245</v>
      </c>
      <c r="E4184" s="5">
        <v>563938.76</v>
      </c>
      <c r="F4184" s="5">
        <v>494241.46</v>
      </c>
      <c r="G4184" s="6">
        <f t="shared" si="65"/>
        <v>87.640980733439918</v>
      </c>
    </row>
    <row r="4185" spans="1:7" ht="25.5" x14ac:dyDescent="0.25">
      <c r="A4185" s="1" t="s">
        <v>3826</v>
      </c>
      <c r="B4185" s="18"/>
      <c r="C4185" s="19"/>
      <c r="D4185" s="1" t="s">
        <v>4246</v>
      </c>
      <c r="E4185" s="5">
        <v>207291.74000000002</v>
      </c>
      <c r="F4185" s="5">
        <v>151027.78</v>
      </c>
      <c r="G4185" s="6">
        <f t="shared" si="65"/>
        <v>72.857596737815015</v>
      </c>
    </row>
    <row r="4186" spans="1:7" ht="25.5" x14ac:dyDescent="0.25">
      <c r="A4186" s="1" t="s">
        <v>3826</v>
      </c>
      <c r="B4186" s="18"/>
      <c r="C4186" s="19"/>
      <c r="D4186" s="1" t="s">
        <v>4247</v>
      </c>
      <c r="E4186" s="5">
        <v>2898085.8000000003</v>
      </c>
      <c r="F4186" s="5">
        <v>2814740.47</v>
      </c>
      <c r="G4186" s="6">
        <f t="shared" si="65"/>
        <v>97.124124827498207</v>
      </c>
    </row>
    <row r="4187" spans="1:7" ht="25.5" x14ac:dyDescent="0.25">
      <c r="A4187" s="1" t="s">
        <v>3826</v>
      </c>
      <c r="B4187" s="18"/>
      <c r="C4187" s="19"/>
      <c r="D4187" s="1" t="s">
        <v>4248</v>
      </c>
      <c r="E4187" s="5">
        <v>305478.07</v>
      </c>
      <c r="F4187" s="5">
        <v>256839.21</v>
      </c>
      <c r="G4187" s="6">
        <f t="shared" si="65"/>
        <v>84.077789937588648</v>
      </c>
    </row>
    <row r="4188" spans="1:7" ht="25.5" x14ac:dyDescent="0.25">
      <c r="A4188" s="1" t="s">
        <v>3826</v>
      </c>
      <c r="B4188" s="18"/>
      <c r="C4188" s="19"/>
      <c r="D4188" s="1" t="s">
        <v>4249</v>
      </c>
      <c r="E4188" s="5">
        <v>286655.45999999996</v>
      </c>
      <c r="F4188" s="5">
        <v>282716.53999999998</v>
      </c>
      <c r="G4188" s="6">
        <f t="shared" si="65"/>
        <v>98.625904421984501</v>
      </c>
    </row>
    <row r="4189" spans="1:7" ht="25.5" x14ac:dyDescent="0.25">
      <c r="A4189" s="1" t="s">
        <v>3826</v>
      </c>
      <c r="B4189" s="18"/>
      <c r="C4189" s="19"/>
      <c r="D4189" s="1" t="s">
        <v>4250</v>
      </c>
      <c r="E4189" s="5">
        <v>305314.78999999998</v>
      </c>
      <c r="F4189" s="5">
        <v>305851.81</v>
      </c>
      <c r="G4189" s="6">
        <f t="shared" si="65"/>
        <v>100.17589059475304</v>
      </c>
    </row>
    <row r="4190" spans="1:7" ht="25.5" x14ac:dyDescent="0.25">
      <c r="A4190" s="1" t="s">
        <v>3826</v>
      </c>
      <c r="B4190" s="18"/>
      <c r="C4190" s="19"/>
      <c r="D4190" s="1" t="s">
        <v>4251</v>
      </c>
      <c r="E4190" s="5">
        <v>165068.85</v>
      </c>
      <c r="F4190" s="5">
        <v>112643.17</v>
      </c>
      <c r="G4190" s="6">
        <f t="shared" si="65"/>
        <v>68.240113140668271</v>
      </c>
    </row>
    <row r="4191" spans="1:7" ht="25.5" x14ac:dyDescent="0.25">
      <c r="A4191" s="1" t="s">
        <v>3826</v>
      </c>
      <c r="B4191" s="18"/>
      <c r="C4191" s="19"/>
      <c r="D4191" s="1" t="s">
        <v>4252</v>
      </c>
      <c r="E4191" s="5">
        <v>611243.19999999995</v>
      </c>
      <c r="F4191" s="5">
        <v>605779.56000000006</v>
      </c>
      <c r="G4191" s="6">
        <f t="shared" si="65"/>
        <v>99.106143021304788</v>
      </c>
    </row>
    <row r="4192" spans="1:7" ht="25.5" x14ac:dyDescent="0.25">
      <c r="A4192" s="1" t="s">
        <v>3826</v>
      </c>
      <c r="B4192" s="18"/>
      <c r="C4192" s="19"/>
      <c r="D4192" s="1" t="s">
        <v>4253</v>
      </c>
      <c r="E4192" s="5">
        <v>225538.03</v>
      </c>
      <c r="F4192" s="5">
        <v>182417.9</v>
      </c>
      <c r="G4192" s="6">
        <f t="shared" si="65"/>
        <v>80.881215465081439</v>
      </c>
    </row>
    <row r="4193" spans="1:7" ht="25.5" x14ac:dyDescent="0.25">
      <c r="A4193" s="1" t="s">
        <v>3826</v>
      </c>
      <c r="B4193" s="18"/>
      <c r="C4193" s="19"/>
      <c r="D4193" s="1" t="s">
        <v>4254</v>
      </c>
      <c r="E4193" s="5">
        <v>479942.17</v>
      </c>
      <c r="F4193" s="5">
        <v>480744.65</v>
      </c>
      <c r="G4193" s="6">
        <f t="shared" si="65"/>
        <v>100.16720347786902</v>
      </c>
    </row>
    <row r="4194" spans="1:7" ht="25.5" x14ac:dyDescent="0.25">
      <c r="A4194" s="1" t="s">
        <v>3826</v>
      </c>
      <c r="B4194" s="18"/>
      <c r="C4194" s="19"/>
      <c r="D4194" s="1" t="s">
        <v>4255</v>
      </c>
      <c r="E4194" s="5">
        <v>762663.21</v>
      </c>
      <c r="F4194" s="5">
        <v>685737.08</v>
      </c>
      <c r="G4194" s="6">
        <f t="shared" si="65"/>
        <v>89.913486190057597</v>
      </c>
    </row>
    <row r="4195" spans="1:7" ht="25.5" x14ac:dyDescent="0.25">
      <c r="A4195" s="1" t="s">
        <v>3826</v>
      </c>
      <c r="B4195" s="18"/>
      <c r="C4195" s="19"/>
      <c r="D4195" s="1" t="s">
        <v>4256</v>
      </c>
      <c r="E4195" s="5">
        <v>475409.64999999997</v>
      </c>
      <c r="F4195" s="5">
        <v>444349.9</v>
      </c>
      <c r="G4195" s="6">
        <f t="shared" si="65"/>
        <v>93.466739684396401</v>
      </c>
    </row>
    <row r="4196" spans="1:7" ht="25.5" x14ac:dyDescent="0.25">
      <c r="A4196" s="1" t="s">
        <v>3826</v>
      </c>
      <c r="B4196" s="18"/>
      <c r="C4196" s="19"/>
      <c r="D4196" s="1" t="s">
        <v>4257</v>
      </c>
      <c r="E4196" s="5">
        <v>1788952.27</v>
      </c>
      <c r="F4196" s="5">
        <v>1538832.7</v>
      </c>
      <c r="G4196" s="6">
        <f t="shared" si="65"/>
        <v>86.018656048324857</v>
      </c>
    </row>
    <row r="4197" spans="1:7" ht="25.5" x14ac:dyDescent="0.25">
      <c r="A4197" s="1" t="s">
        <v>3826</v>
      </c>
      <c r="B4197" s="18"/>
      <c r="C4197" s="19"/>
      <c r="D4197" s="1" t="s">
        <v>4258</v>
      </c>
      <c r="E4197" s="5">
        <v>316146.02999999997</v>
      </c>
      <c r="F4197" s="5">
        <v>298183.26</v>
      </c>
      <c r="G4197" s="6">
        <f t="shared" si="65"/>
        <v>94.318204786566525</v>
      </c>
    </row>
    <row r="4198" spans="1:7" ht="25.5" x14ac:dyDescent="0.25">
      <c r="A4198" s="1" t="s">
        <v>3826</v>
      </c>
      <c r="B4198" s="18"/>
      <c r="C4198" s="19"/>
      <c r="D4198" s="1" t="s">
        <v>4259</v>
      </c>
      <c r="E4198" s="5">
        <v>373736.06</v>
      </c>
      <c r="F4198" s="5">
        <v>278103.53999999998</v>
      </c>
      <c r="G4198" s="6">
        <f t="shared" si="65"/>
        <v>74.411749297084157</v>
      </c>
    </row>
    <row r="4199" spans="1:7" ht="25.5" x14ac:dyDescent="0.25">
      <c r="A4199" s="1" t="s">
        <v>3826</v>
      </c>
      <c r="B4199" s="18"/>
      <c r="C4199" s="19"/>
      <c r="D4199" s="1" t="s">
        <v>4260</v>
      </c>
      <c r="E4199" s="5">
        <v>393164.27</v>
      </c>
      <c r="F4199" s="5">
        <v>340054.62</v>
      </c>
      <c r="G4199" s="6">
        <f t="shared" si="65"/>
        <v>86.491740462580694</v>
      </c>
    </row>
    <row r="4200" spans="1:7" ht="25.5" x14ac:dyDescent="0.25">
      <c r="A4200" s="1" t="s">
        <v>3826</v>
      </c>
      <c r="B4200" s="18"/>
      <c r="C4200" s="19"/>
      <c r="D4200" s="1" t="s">
        <v>4261</v>
      </c>
      <c r="E4200" s="5">
        <v>362536.46</v>
      </c>
      <c r="F4200" s="5">
        <v>244446.18</v>
      </c>
      <c r="G4200" s="6">
        <f t="shared" si="65"/>
        <v>67.426647239838985</v>
      </c>
    </row>
    <row r="4201" spans="1:7" ht="25.5" x14ac:dyDescent="0.25">
      <c r="A4201" s="1" t="s">
        <v>3826</v>
      </c>
      <c r="B4201" s="18"/>
      <c r="C4201" s="19"/>
      <c r="D4201" s="1" t="s">
        <v>4262</v>
      </c>
      <c r="E4201" s="5">
        <v>382912.64999999997</v>
      </c>
      <c r="F4201" s="5">
        <v>303015.24</v>
      </c>
      <c r="G4201" s="6">
        <f t="shared" si="65"/>
        <v>79.134298644873709</v>
      </c>
    </row>
    <row r="4202" spans="1:7" ht="25.5" x14ac:dyDescent="0.25">
      <c r="A4202" s="1" t="s">
        <v>3826</v>
      </c>
      <c r="B4202" s="18"/>
      <c r="C4202" s="19"/>
      <c r="D4202" s="1" t="s">
        <v>4263</v>
      </c>
      <c r="E4202" s="5">
        <v>382339.50999999995</v>
      </c>
      <c r="F4202" s="5">
        <v>304925.81</v>
      </c>
      <c r="G4202" s="6">
        <f t="shared" si="65"/>
        <v>79.752628756572932</v>
      </c>
    </row>
    <row r="4203" spans="1:7" ht="25.5" x14ac:dyDescent="0.25">
      <c r="A4203" s="1" t="s">
        <v>3826</v>
      </c>
      <c r="B4203" s="18"/>
      <c r="C4203" s="19"/>
      <c r="D4203" s="1" t="s">
        <v>4264</v>
      </c>
      <c r="E4203" s="5">
        <v>354051.53</v>
      </c>
      <c r="F4203" s="5">
        <v>346379.83</v>
      </c>
      <c r="G4203" s="6">
        <f t="shared" si="65"/>
        <v>97.833168522107499</v>
      </c>
    </row>
    <row r="4204" spans="1:7" ht="25.5" x14ac:dyDescent="0.25">
      <c r="A4204" s="1" t="s">
        <v>3826</v>
      </c>
      <c r="B4204" s="18"/>
      <c r="C4204" s="19"/>
      <c r="D4204" s="1" t="s">
        <v>4265</v>
      </c>
      <c r="E4204" s="5">
        <v>364914.52</v>
      </c>
      <c r="F4204" s="5">
        <v>286337.87</v>
      </c>
      <c r="G4204" s="6">
        <f t="shared" si="65"/>
        <v>78.467107858574664</v>
      </c>
    </row>
    <row r="4205" spans="1:7" ht="25.5" x14ac:dyDescent="0.25">
      <c r="A4205" s="1" t="s">
        <v>3826</v>
      </c>
      <c r="B4205" s="18"/>
      <c r="C4205" s="19"/>
      <c r="D4205" s="1" t="s">
        <v>4266</v>
      </c>
      <c r="E4205" s="5">
        <v>370060.69</v>
      </c>
      <c r="F4205" s="5">
        <v>282958.07</v>
      </c>
      <c r="G4205" s="6">
        <f t="shared" si="65"/>
        <v>76.462612119109437</v>
      </c>
    </row>
    <row r="4206" spans="1:7" ht="25.5" x14ac:dyDescent="0.25">
      <c r="A4206" s="1" t="s">
        <v>3826</v>
      </c>
      <c r="B4206" s="18"/>
      <c r="C4206" s="19"/>
      <c r="D4206" s="1" t="s">
        <v>4267</v>
      </c>
      <c r="E4206" s="5">
        <v>0</v>
      </c>
      <c r="F4206" s="5">
        <v>1476.62</v>
      </c>
      <c r="G4206" s="6">
        <v>0</v>
      </c>
    </row>
    <row r="4207" spans="1:7" ht="25.5" x14ac:dyDescent="0.25">
      <c r="A4207" s="1" t="s">
        <v>3826</v>
      </c>
      <c r="B4207" s="18"/>
      <c r="C4207" s="19"/>
      <c r="D4207" s="1" t="s">
        <v>4268</v>
      </c>
      <c r="E4207" s="5">
        <v>3195372.0900000003</v>
      </c>
      <c r="F4207" s="5">
        <v>2729315.41</v>
      </c>
      <c r="G4207" s="6">
        <f t="shared" si="65"/>
        <v>85.414635076192326</v>
      </c>
    </row>
    <row r="4208" spans="1:7" ht="25.5" x14ac:dyDescent="0.25">
      <c r="A4208" s="1" t="s">
        <v>3826</v>
      </c>
      <c r="B4208" s="18"/>
      <c r="C4208" s="19"/>
      <c r="D4208" s="1" t="s">
        <v>4269</v>
      </c>
      <c r="E4208" s="5">
        <v>327989.88</v>
      </c>
      <c r="F4208" s="5">
        <v>265741.65999999997</v>
      </c>
      <c r="G4208" s="6">
        <f t="shared" si="65"/>
        <v>81.021298583968488</v>
      </c>
    </row>
    <row r="4209" spans="1:7" ht="25.5" x14ac:dyDescent="0.25">
      <c r="A4209" s="1" t="s">
        <v>3826</v>
      </c>
      <c r="B4209" s="18"/>
      <c r="C4209" s="19"/>
      <c r="D4209" s="1" t="s">
        <v>4270</v>
      </c>
      <c r="E4209" s="5">
        <v>380738.45</v>
      </c>
      <c r="F4209" s="5">
        <v>312579.31</v>
      </c>
      <c r="G4209" s="6">
        <f t="shared" si="65"/>
        <v>82.098172643188519</v>
      </c>
    </row>
    <row r="4210" spans="1:7" ht="25.5" x14ac:dyDescent="0.25">
      <c r="A4210" s="1" t="s">
        <v>3826</v>
      </c>
      <c r="B4210" s="18"/>
      <c r="C4210" s="19"/>
      <c r="D4210" s="1" t="s">
        <v>4271</v>
      </c>
      <c r="E4210" s="5">
        <v>512060.25</v>
      </c>
      <c r="F4210" s="5">
        <v>440199.4</v>
      </c>
      <c r="G4210" s="6">
        <f t="shared" si="65"/>
        <v>85.966329157555194</v>
      </c>
    </row>
    <row r="4211" spans="1:7" ht="25.5" x14ac:dyDescent="0.25">
      <c r="A4211" s="1" t="s">
        <v>3826</v>
      </c>
      <c r="B4211" s="18"/>
      <c r="C4211" s="19"/>
      <c r="D4211" s="1" t="s">
        <v>4272</v>
      </c>
      <c r="E4211" s="5">
        <v>357586.18</v>
      </c>
      <c r="F4211" s="5">
        <v>359175.62</v>
      </c>
      <c r="G4211" s="6">
        <f t="shared" si="65"/>
        <v>100.44449145098393</v>
      </c>
    </row>
    <row r="4212" spans="1:7" ht="25.5" x14ac:dyDescent="0.25">
      <c r="A4212" s="1" t="s">
        <v>3826</v>
      </c>
      <c r="B4212" s="18"/>
      <c r="C4212" s="19"/>
      <c r="D4212" s="1" t="s">
        <v>4273</v>
      </c>
      <c r="E4212" s="5">
        <v>375482.24</v>
      </c>
      <c r="F4212" s="5">
        <v>365281.16</v>
      </c>
      <c r="G4212" s="6">
        <f t="shared" si="65"/>
        <v>97.283205724989813</v>
      </c>
    </row>
    <row r="4213" spans="1:7" ht="25.5" x14ac:dyDescent="0.25">
      <c r="A4213" s="1" t="s">
        <v>3826</v>
      </c>
      <c r="B4213" s="18"/>
      <c r="C4213" s="19"/>
      <c r="D4213" s="1" t="s">
        <v>4274</v>
      </c>
      <c r="E4213" s="5">
        <v>470117.74</v>
      </c>
      <c r="F4213" s="5">
        <v>469208.92</v>
      </c>
      <c r="G4213" s="6">
        <f t="shared" si="65"/>
        <v>99.80668247065087</v>
      </c>
    </row>
    <row r="4214" spans="1:7" ht="25.5" x14ac:dyDescent="0.25">
      <c r="A4214" s="1" t="s">
        <v>3826</v>
      </c>
      <c r="B4214" s="18"/>
      <c r="C4214" s="19"/>
      <c r="D4214" s="1" t="s">
        <v>4275</v>
      </c>
      <c r="E4214" s="5">
        <v>976811.19</v>
      </c>
      <c r="F4214" s="5">
        <v>932062.59</v>
      </c>
      <c r="G4214" s="6">
        <f t="shared" si="65"/>
        <v>95.418909973789312</v>
      </c>
    </row>
    <row r="4215" spans="1:7" ht="25.5" x14ac:dyDescent="0.25">
      <c r="A4215" s="1" t="s">
        <v>3826</v>
      </c>
      <c r="B4215" s="18"/>
      <c r="C4215" s="19"/>
      <c r="D4215" s="1" t="s">
        <v>4276</v>
      </c>
      <c r="E4215" s="5">
        <v>975290.10000000009</v>
      </c>
      <c r="F4215" s="5">
        <v>960175.43</v>
      </c>
      <c r="G4215" s="6">
        <f t="shared" si="65"/>
        <v>98.450238549535158</v>
      </c>
    </row>
    <row r="4216" spans="1:7" ht="25.5" x14ac:dyDescent="0.25">
      <c r="A4216" s="1" t="s">
        <v>3826</v>
      </c>
      <c r="B4216" s="18"/>
      <c r="C4216" s="19"/>
      <c r="D4216" s="1" t="s">
        <v>4277</v>
      </c>
      <c r="E4216" s="5">
        <v>139069.72</v>
      </c>
      <c r="F4216" s="5">
        <v>52877.33</v>
      </c>
      <c r="G4216" s="6">
        <f t="shared" si="65"/>
        <v>38.022173338667834</v>
      </c>
    </row>
    <row r="4217" spans="1:7" ht="25.5" x14ac:dyDescent="0.25">
      <c r="A4217" s="1" t="s">
        <v>3826</v>
      </c>
      <c r="B4217" s="18"/>
      <c r="C4217" s="19"/>
      <c r="D4217" s="1" t="s">
        <v>4278</v>
      </c>
      <c r="E4217" s="5">
        <v>215143.95</v>
      </c>
      <c r="F4217" s="5">
        <v>49096.71</v>
      </c>
      <c r="G4217" s="6">
        <f t="shared" si="65"/>
        <v>22.820400015896332</v>
      </c>
    </row>
    <row r="4218" spans="1:7" ht="25.5" x14ac:dyDescent="0.25">
      <c r="A4218" s="1" t="s">
        <v>3826</v>
      </c>
      <c r="B4218" s="18"/>
      <c r="C4218" s="19"/>
      <c r="D4218" s="1" t="s">
        <v>4279</v>
      </c>
      <c r="E4218" s="5">
        <v>128022.90000000001</v>
      </c>
      <c r="F4218" s="5">
        <v>0</v>
      </c>
      <c r="G4218" s="6">
        <f t="shared" si="65"/>
        <v>0</v>
      </c>
    </row>
    <row r="4219" spans="1:7" ht="25.5" x14ac:dyDescent="0.25">
      <c r="A4219" s="1" t="s">
        <v>3826</v>
      </c>
      <c r="B4219" s="18"/>
      <c r="C4219" s="19"/>
      <c r="D4219" s="1" t="s">
        <v>4280</v>
      </c>
      <c r="E4219" s="5">
        <v>80398</v>
      </c>
      <c r="F4219" s="5">
        <v>77252.75</v>
      </c>
      <c r="G4219" s="6">
        <f t="shared" si="65"/>
        <v>96.087900196522298</v>
      </c>
    </row>
    <row r="4220" spans="1:7" ht="25.5" x14ac:dyDescent="0.25">
      <c r="A4220" s="1" t="s">
        <v>3826</v>
      </c>
      <c r="B4220" s="18"/>
      <c r="C4220" s="19"/>
      <c r="D4220" s="1" t="s">
        <v>4281</v>
      </c>
      <c r="E4220" s="5">
        <v>874252.55999999994</v>
      </c>
      <c r="F4220" s="5">
        <v>768028.57</v>
      </c>
      <c r="G4220" s="6">
        <f t="shared" si="65"/>
        <v>87.849736465169741</v>
      </c>
    </row>
    <row r="4221" spans="1:7" ht="25.5" x14ac:dyDescent="0.25">
      <c r="A4221" s="1" t="s">
        <v>3826</v>
      </c>
      <c r="B4221" s="18"/>
      <c r="C4221" s="19"/>
      <c r="D4221" s="1" t="s">
        <v>4282</v>
      </c>
      <c r="E4221" s="5">
        <v>920521.03999999992</v>
      </c>
      <c r="F4221" s="5">
        <v>895240.29</v>
      </c>
      <c r="G4221" s="6">
        <f t="shared" si="65"/>
        <v>97.253647781912747</v>
      </c>
    </row>
    <row r="4222" spans="1:7" ht="25.5" x14ac:dyDescent="0.25">
      <c r="A4222" s="1" t="s">
        <v>3826</v>
      </c>
      <c r="B4222" s="18"/>
      <c r="C4222" s="19"/>
      <c r="D4222" s="1" t="s">
        <v>4283</v>
      </c>
      <c r="E4222" s="5">
        <v>354641.5</v>
      </c>
      <c r="F4222" s="5">
        <v>215357.82</v>
      </c>
      <c r="G4222" s="6">
        <f t="shared" si="65"/>
        <v>60.725498848837489</v>
      </c>
    </row>
    <row r="4223" spans="1:7" ht="25.5" x14ac:dyDescent="0.25">
      <c r="A4223" s="1" t="s">
        <v>3826</v>
      </c>
      <c r="B4223" s="18"/>
      <c r="C4223" s="19"/>
      <c r="D4223" s="1" t="s">
        <v>4284</v>
      </c>
      <c r="E4223" s="5">
        <v>132455.72</v>
      </c>
      <c r="F4223" s="5">
        <v>101380.26</v>
      </c>
      <c r="G4223" s="6">
        <f t="shared" si="65"/>
        <v>76.538982234968785</v>
      </c>
    </row>
    <row r="4224" spans="1:7" ht="25.5" x14ac:dyDescent="0.25">
      <c r="A4224" s="1" t="s">
        <v>3826</v>
      </c>
      <c r="B4224" s="18"/>
      <c r="C4224" s="19"/>
      <c r="D4224" s="1" t="s">
        <v>4285</v>
      </c>
      <c r="E4224" s="5">
        <v>203106.25</v>
      </c>
      <c r="F4224" s="5">
        <v>202131.41</v>
      </c>
      <c r="G4224" s="6">
        <f t="shared" si="65"/>
        <v>99.520034464719814</v>
      </c>
    </row>
    <row r="4225" spans="1:7" ht="25.5" x14ac:dyDescent="0.25">
      <c r="A4225" s="1" t="s">
        <v>3826</v>
      </c>
      <c r="B4225" s="18"/>
      <c r="C4225" s="19"/>
      <c r="D4225" s="1" t="s">
        <v>4286</v>
      </c>
      <c r="E4225" s="5">
        <v>156385.83000000002</v>
      </c>
      <c r="F4225" s="5">
        <v>46021.67</v>
      </c>
      <c r="G4225" s="6">
        <f t="shared" si="65"/>
        <v>29.428286437460478</v>
      </c>
    </row>
    <row r="4226" spans="1:7" ht="25.5" x14ac:dyDescent="0.25">
      <c r="A4226" s="1" t="s">
        <v>3826</v>
      </c>
      <c r="B4226" s="18"/>
      <c r="C4226" s="19"/>
      <c r="D4226" s="1" t="s">
        <v>4287</v>
      </c>
      <c r="E4226" s="5">
        <v>76338.31</v>
      </c>
      <c r="F4226" s="5">
        <v>19969.25</v>
      </c>
      <c r="G4226" s="6">
        <f t="shared" si="65"/>
        <v>26.158884051795226</v>
      </c>
    </row>
    <row r="4227" spans="1:7" ht="25.5" x14ac:dyDescent="0.25">
      <c r="A4227" s="1" t="s">
        <v>3826</v>
      </c>
      <c r="B4227" s="18"/>
      <c r="C4227" s="19"/>
      <c r="D4227" s="1" t="s">
        <v>4288</v>
      </c>
      <c r="E4227" s="5">
        <v>146797.00999999998</v>
      </c>
      <c r="F4227" s="5">
        <v>99799.55</v>
      </c>
      <c r="G4227" s="6">
        <f t="shared" ref="G4227:G4290" si="66">F4227/E4227*100</f>
        <v>67.984729389243029</v>
      </c>
    </row>
    <row r="4228" spans="1:7" ht="25.5" x14ac:dyDescent="0.25">
      <c r="A4228" s="1" t="s">
        <v>3826</v>
      </c>
      <c r="B4228" s="18"/>
      <c r="C4228" s="19"/>
      <c r="D4228" s="1" t="s">
        <v>4289</v>
      </c>
      <c r="E4228" s="5">
        <v>1015633.4299999999</v>
      </c>
      <c r="F4228" s="5">
        <v>832935.2</v>
      </c>
      <c r="G4228" s="6">
        <f t="shared" si="66"/>
        <v>82.011400510910718</v>
      </c>
    </row>
    <row r="4229" spans="1:7" ht="25.5" x14ac:dyDescent="0.25">
      <c r="A4229" s="1" t="s">
        <v>3826</v>
      </c>
      <c r="B4229" s="18"/>
      <c r="C4229" s="19"/>
      <c r="D4229" s="1" t="s">
        <v>4290</v>
      </c>
      <c r="E4229" s="5">
        <v>768112.84</v>
      </c>
      <c r="F4229" s="5">
        <v>570064.09</v>
      </c>
      <c r="G4229" s="6">
        <f t="shared" si="66"/>
        <v>74.216190683650069</v>
      </c>
    </row>
    <row r="4230" spans="1:7" ht="25.5" x14ac:dyDescent="0.25">
      <c r="A4230" s="1" t="s">
        <v>3826</v>
      </c>
      <c r="B4230" s="18"/>
      <c r="C4230" s="19"/>
      <c r="D4230" s="1" t="s">
        <v>4291</v>
      </c>
      <c r="E4230" s="5">
        <v>888992.59</v>
      </c>
      <c r="F4230" s="5">
        <v>852014.98</v>
      </c>
      <c r="G4230" s="6">
        <f t="shared" si="66"/>
        <v>95.840504137385437</v>
      </c>
    </row>
    <row r="4231" spans="1:7" ht="25.5" x14ac:dyDescent="0.25">
      <c r="A4231" s="1" t="s">
        <v>3826</v>
      </c>
      <c r="B4231" s="18"/>
      <c r="C4231" s="19"/>
      <c r="D4231" s="1" t="s">
        <v>4292</v>
      </c>
      <c r="E4231" s="5">
        <v>1407299.3900000001</v>
      </c>
      <c r="F4231" s="5">
        <v>1278418.3700000001</v>
      </c>
      <c r="G4231" s="6">
        <f t="shared" si="66"/>
        <v>90.841961496195907</v>
      </c>
    </row>
    <row r="4232" spans="1:7" ht="25.5" x14ac:dyDescent="0.25">
      <c r="A4232" s="1" t="s">
        <v>3826</v>
      </c>
      <c r="B4232" s="18"/>
      <c r="C4232" s="19"/>
      <c r="D4232" s="1" t="s">
        <v>4293</v>
      </c>
      <c r="E4232" s="5">
        <v>985429.95000000007</v>
      </c>
      <c r="F4232" s="5">
        <v>898531.63</v>
      </c>
      <c r="G4232" s="6">
        <f t="shared" si="66"/>
        <v>91.181684705239576</v>
      </c>
    </row>
    <row r="4233" spans="1:7" ht="25.5" x14ac:dyDescent="0.25">
      <c r="A4233" s="1" t="s">
        <v>3826</v>
      </c>
      <c r="B4233" s="18"/>
      <c r="C4233" s="19"/>
      <c r="D4233" s="1" t="s">
        <v>4294</v>
      </c>
      <c r="E4233" s="5">
        <v>1033831.9600000001</v>
      </c>
      <c r="F4233" s="5">
        <v>936121.98</v>
      </c>
      <c r="G4233" s="6">
        <f t="shared" si="66"/>
        <v>90.548756105392584</v>
      </c>
    </row>
    <row r="4234" spans="1:7" ht="25.5" x14ac:dyDescent="0.25">
      <c r="A4234" s="1" t="s">
        <v>3826</v>
      </c>
      <c r="B4234" s="18"/>
      <c r="C4234" s="19"/>
      <c r="D4234" s="1" t="s">
        <v>4295</v>
      </c>
      <c r="E4234" s="5">
        <v>4121158.9100000006</v>
      </c>
      <c r="F4234" s="5">
        <v>3851563.04</v>
      </c>
      <c r="G4234" s="6">
        <f t="shared" si="66"/>
        <v>93.458251043272668</v>
      </c>
    </row>
    <row r="4235" spans="1:7" ht="25.5" x14ac:dyDescent="0.25">
      <c r="A4235" s="1" t="s">
        <v>3826</v>
      </c>
      <c r="B4235" s="18"/>
      <c r="C4235" s="19"/>
      <c r="D4235" s="1" t="s">
        <v>4296</v>
      </c>
      <c r="E4235" s="5">
        <v>2389745.42</v>
      </c>
      <c r="F4235" s="5">
        <v>1804051.27</v>
      </c>
      <c r="G4235" s="6">
        <f t="shared" si="66"/>
        <v>75.491357987412727</v>
      </c>
    </row>
    <row r="4236" spans="1:7" ht="25.5" x14ac:dyDescent="0.25">
      <c r="A4236" s="1" t="s">
        <v>3826</v>
      </c>
      <c r="B4236" s="18"/>
      <c r="C4236" s="19"/>
      <c r="D4236" s="1" t="s">
        <v>4297</v>
      </c>
      <c r="E4236" s="5">
        <v>920163.03</v>
      </c>
      <c r="F4236" s="5">
        <v>847001.5</v>
      </c>
      <c r="G4236" s="6">
        <f t="shared" si="66"/>
        <v>92.049068739481953</v>
      </c>
    </row>
    <row r="4237" spans="1:7" ht="25.5" x14ac:dyDescent="0.25">
      <c r="A4237" s="1" t="s">
        <v>3826</v>
      </c>
      <c r="B4237" s="18"/>
      <c r="C4237" s="19"/>
      <c r="D4237" s="1" t="s">
        <v>4298</v>
      </c>
      <c r="E4237" s="5">
        <v>1570252.3399999999</v>
      </c>
      <c r="F4237" s="5">
        <v>1464222.24</v>
      </c>
      <c r="G4237" s="6">
        <f t="shared" si="66"/>
        <v>93.247575736776184</v>
      </c>
    </row>
    <row r="4238" spans="1:7" ht="25.5" x14ac:dyDescent="0.25">
      <c r="A4238" s="1" t="s">
        <v>3826</v>
      </c>
      <c r="B4238" s="18"/>
      <c r="C4238" s="19"/>
      <c r="D4238" s="1" t="s">
        <v>4299</v>
      </c>
      <c r="E4238" s="5">
        <v>1251493.3699999999</v>
      </c>
      <c r="F4238" s="5">
        <v>1215414.3999999999</v>
      </c>
      <c r="G4238" s="6">
        <f t="shared" si="66"/>
        <v>97.117126557370412</v>
      </c>
    </row>
    <row r="4239" spans="1:7" ht="25.5" x14ac:dyDescent="0.25">
      <c r="A4239" s="1" t="s">
        <v>3826</v>
      </c>
      <c r="B4239" s="18"/>
      <c r="C4239" s="19"/>
      <c r="D4239" s="1" t="s">
        <v>4300</v>
      </c>
      <c r="E4239" s="5">
        <v>1684965.06</v>
      </c>
      <c r="F4239" s="5">
        <v>1635264.64</v>
      </c>
      <c r="G4239" s="6">
        <f t="shared" si="66"/>
        <v>97.050359014566141</v>
      </c>
    </row>
    <row r="4240" spans="1:7" ht="25.5" x14ac:dyDescent="0.25">
      <c r="A4240" s="1" t="s">
        <v>3826</v>
      </c>
      <c r="B4240" s="18"/>
      <c r="C4240" s="19"/>
      <c r="D4240" s="1" t="s">
        <v>4301</v>
      </c>
      <c r="E4240" s="5">
        <v>927384.2300000001</v>
      </c>
      <c r="F4240" s="5">
        <v>828799.65</v>
      </c>
      <c r="G4240" s="6">
        <f t="shared" si="66"/>
        <v>89.369607891650247</v>
      </c>
    </row>
    <row r="4241" spans="1:7" ht="25.5" x14ac:dyDescent="0.25">
      <c r="A4241" s="1" t="s">
        <v>3826</v>
      </c>
      <c r="B4241" s="18"/>
      <c r="C4241" s="19"/>
      <c r="D4241" s="1" t="s">
        <v>4302</v>
      </c>
      <c r="E4241" s="5">
        <v>1618536.6600000001</v>
      </c>
      <c r="F4241" s="5">
        <v>1542969.35</v>
      </c>
      <c r="G4241" s="6">
        <f t="shared" si="66"/>
        <v>95.331133865080318</v>
      </c>
    </row>
    <row r="4242" spans="1:7" ht="25.5" x14ac:dyDescent="0.25">
      <c r="A4242" s="1" t="s">
        <v>3826</v>
      </c>
      <c r="B4242" s="18"/>
      <c r="C4242" s="19"/>
      <c r="D4242" s="1" t="s">
        <v>4303</v>
      </c>
      <c r="E4242" s="5">
        <v>910942.87</v>
      </c>
      <c r="F4242" s="5">
        <v>852558.8</v>
      </c>
      <c r="G4242" s="6">
        <f t="shared" si="66"/>
        <v>93.59080882865905</v>
      </c>
    </row>
    <row r="4243" spans="1:7" ht="25.5" x14ac:dyDescent="0.25">
      <c r="A4243" s="1" t="s">
        <v>3826</v>
      </c>
      <c r="B4243" s="18"/>
      <c r="C4243" s="19"/>
      <c r="D4243" s="1" t="s">
        <v>4304</v>
      </c>
      <c r="E4243" s="5">
        <v>260433.00000000003</v>
      </c>
      <c r="F4243" s="5">
        <v>246996.81</v>
      </c>
      <c r="G4243" s="6">
        <f t="shared" si="66"/>
        <v>94.840826623354175</v>
      </c>
    </row>
    <row r="4244" spans="1:7" ht="25.5" x14ac:dyDescent="0.25">
      <c r="A4244" s="1" t="s">
        <v>3826</v>
      </c>
      <c r="B4244" s="18"/>
      <c r="C4244" s="19"/>
      <c r="D4244" s="1" t="s">
        <v>4305</v>
      </c>
      <c r="E4244" s="5">
        <v>261112.08</v>
      </c>
      <c r="F4244" s="5">
        <v>258319.91</v>
      </c>
      <c r="G4244" s="6">
        <f t="shared" si="66"/>
        <v>98.930662265797892</v>
      </c>
    </row>
    <row r="4245" spans="1:7" ht="25.5" x14ac:dyDescent="0.25">
      <c r="A4245" s="1" t="s">
        <v>3826</v>
      </c>
      <c r="B4245" s="18"/>
      <c r="C4245" s="19"/>
      <c r="D4245" s="1" t="s">
        <v>4306</v>
      </c>
      <c r="E4245" s="5">
        <v>578835.07999999996</v>
      </c>
      <c r="F4245" s="5">
        <v>467827.96</v>
      </c>
      <c r="G4245" s="6">
        <f t="shared" si="66"/>
        <v>80.822323346401205</v>
      </c>
    </row>
    <row r="4246" spans="1:7" ht="25.5" x14ac:dyDescent="0.25">
      <c r="A4246" s="1" t="s">
        <v>3826</v>
      </c>
      <c r="B4246" s="18"/>
      <c r="C4246" s="19"/>
      <c r="D4246" s="1" t="s">
        <v>4307</v>
      </c>
      <c r="E4246" s="5">
        <v>218156.19</v>
      </c>
      <c r="F4246" s="5">
        <v>192049.46</v>
      </c>
      <c r="G4246" s="6">
        <f t="shared" si="66"/>
        <v>88.033009744073723</v>
      </c>
    </row>
    <row r="4247" spans="1:7" ht="25.5" x14ac:dyDescent="0.25">
      <c r="A4247" s="1" t="s">
        <v>3826</v>
      </c>
      <c r="B4247" s="18"/>
      <c r="C4247" s="19"/>
      <c r="D4247" s="1" t="s">
        <v>4308</v>
      </c>
      <c r="E4247" s="5">
        <v>1456430.2599999998</v>
      </c>
      <c r="F4247" s="5">
        <v>1396637.48</v>
      </c>
      <c r="G4247" s="6">
        <f t="shared" si="66"/>
        <v>95.894566211498528</v>
      </c>
    </row>
    <row r="4248" spans="1:7" ht="25.5" x14ac:dyDescent="0.25">
      <c r="A4248" s="1" t="s">
        <v>3826</v>
      </c>
      <c r="B4248" s="18"/>
      <c r="C4248" s="19"/>
      <c r="D4248" s="1" t="s">
        <v>4309</v>
      </c>
      <c r="E4248" s="5">
        <v>717937.23</v>
      </c>
      <c r="F4248" s="5">
        <v>677281.22</v>
      </c>
      <c r="G4248" s="6">
        <f t="shared" si="66"/>
        <v>94.337107994803389</v>
      </c>
    </row>
    <row r="4249" spans="1:7" ht="25.5" x14ac:dyDescent="0.25">
      <c r="A4249" s="1" t="s">
        <v>3826</v>
      </c>
      <c r="B4249" s="18"/>
      <c r="C4249" s="19"/>
      <c r="D4249" s="1" t="s">
        <v>4310</v>
      </c>
      <c r="E4249" s="5">
        <v>244625.73</v>
      </c>
      <c r="F4249" s="5">
        <v>213822.11</v>
      </c>
      <c r="G4249" s="6">
        <f t="shared" si="66"/>
        <v>87.40785770981654</v>
      </c>
    </row>
    <row r="4250" spans="1:7" ht="25.5" x14ac:dyDescent="0.25">
      <c r="A4250" s="1" t="s">
        <v>3826</v>
      </c>
      <c r="B4250" s="18"/>
      <c r="C4250" s="19"/>
      <c r="D4250" s="1" t="s">
        <v>4311</v>
      </c>
      <c r="E4250" s="5">
        <v>289451.93</v>
      </c>
      <c r="F4250" s="5">
        <v>275754.11</v>
      </c>
      <c r="G4250" s="6">
        <f t="shared" si="66"/>
        <v>95.267670179293674</v>
      </c>
    </row>
    <row r="4251" spans="1:7" ht="25.5" x14ac:dyDescent="0.25">
      <c r="A4251" s="1" t="s">
        <v>3826</v>
      </c>
      <c r="B4251" s="18"/>
      <c r="C4251" s="19"/>
      <c r="D4251" s="1" t="s">
        <v>4312</v>
      </c>
      <c r="E4251" s="5">
        <v>0</v>
      </c>
      <c r="F4251" s="5">
        <v>3760.2</v>
      </c>
      <c r="G4251" s="6">
        <v>0</v>
      </c>
    </row>
    <row r="4252" spans="1:7" ht="25.5" x14ac:dyDescent="0.25">
      <c r="A4252" s="1" t="s">
        <v>3826</v>
      </c>
      <c r="B4252" s="18"/>
      <c r="C4252" s="19"/>
      <c r="D4252" s="1" t="s">
        <v>4313</v>
      </c>
      <c r="E4252" s="5">
        <v>1195913.1099999999</v>
      </c>
      <c r="F4252" s="5">
        <v>764164.65</v>
      </c>
      <c r="G4252" s="6">
        <f t="shared" si="66"/>
        <v>63.89800760692389</v>
      </c>
    </row>
    <row r="4253" spans="1:7" ht="25.5" x14ac:dyDescent="0.25">
      <c r="A4253" s="1" t="s">
        <v>3826</v>
      </c>
      <c r="B4253" s="18"/>
      <c r="C4253" s="19"/>
      <c r="D4253" s="1" t="s">
        <v>4314</v>
      </c>
      <c r="E4253" s="5">
        <v>2968717.78</v>
      </c>
      <c r="F4253" s="5">
        <v>8754.15</v>
      </c>
      <c r="G4253" s="6">
        <f t="shared" si="66"/>
        <v>0.29487983192528322</v>
      </c>
    </row>
    <row r="4254" spans="1:7" ht="25.5" x14ac:dyDescent="0.25">
      <c r="A4254" s="1" t="s">
        <v>3826</v>
      </c>
      <c r="B4254" s="18"/>
      <c r="C4254" s="19"/>
      <c r="D4254" s="1" t="s">
        <v>4315</v>
      </c>
      <c r="E4254" s="5">
        <v>2496600.6800000002</v>
      </c>
      <c r="F4254" s="5">
        <v>2310089.1</v>
      </c>
      <c r="G4254" s="6">
        <f t="shared" si="66"/>
        <v>92.529378787159501</v>
      </c>
    </row>
    <row r="4255" spans="1:7" ht="25.5" x14ac:dyDescent="0.25">
      <c r="A4255" s="1" t="s">
        <v>3826</v>
      </c>
      <c r="B4255" s="18"/>
      <c r="C4255" s="19"/>
      <c r="D4255" s="1" t="s">
        <v>4316</v>
      </c>
      <c r="E4255" s="5">
        <v>286193.08</v>
      </c>
      <c r="F4255" s="5">
        <v>255801.47</v>
      </c>
      <c r="G4255" s="6">
        <f t="shared" si="66"/>
        <v>89.380732056833793</v>
      </c>
    </row>
    <row r="4256" spans="1:7" ht="25.5" x14ac:dyDescent="0.25">
      <c r="A4256" s="1" t="s">
        <v>3826</v>
      </c>
      <c r="B4256" s="18"/>
      <c r="C4256" s="19"/>
      <c r="D4256" s="1" t="s">
        <v>4317</v>
      </c>
      <c r="E4256" s="5">
        <v>251701.12</v>
      </c>
      <c r="F4256" s="5">
        <v>230634.91</v>
      </c>
      <c r="G4256" s="6">
        <f t="shared" si="66"/>
        <v>91.630466324504241</v>
      </c>
    </row>
    <row r="4257" spans="1:7" ht="25.5" x14ac:dyDescent="0.25">
      <c r="A4257" s="1" t="s">
        <v>3826</v>
      </c>
      <c r="B4257" s="18"/>
      <c r="C4257" s="19"/>
      <c r="D4257" s="1" t="s">
        <v>4318</v>
      </c>
      <c r="E4257" s="5">
        <v>267164.40000000002</v>
      </c>
      <c r="F4257" s="5">
        <v>265630.24</v>
      </c>
      <c r="G4257" s="6">
        <f t="shared" si="66"/>
        <v>99.425761815571221</v>
      </c>
    </row>
    <row r="4258" spans="1:7" ht="25.5" x14ac:dyDescent="0.25">
      <c r="A4258" s="1" t="s">
        <v>3826</v>
      </c>
      <c r="B4258" s="18"/>
      <c r="C4258" s="19"/>
      <c r="D4258" s="1" t="s">
        <v>4319</v>
      </c>
      <c r="E4258" s="5">
        <v>254857.67</v>
      </c>
      <c r="F4258" s="5">
        <v>255182.84</v>
      </c>
      <c r="G4258" s="6">
        <f t="shared" si="66"/>
        <v>100.12758886165756</v>
      </c>
    </row>
    <row r="4259" spans="1:7" ht="25.5" x14ac:dyDescent="0.25">
      <c r="A4259" s="1" t="s">
        <v>3826</v>
      </c>
      <c r="B4259" s="18"/>
      <c r="C4259" s="19"/>
      <c r="D4259" s="1" t="s">
        <v>4320</v>
      </c>
      <c r="E4259" s="5">
        <v>0</v>
      </c>
      <c r="F4259" s="5">
        <v>2718.08</v>
      </c>
      <c r="G4259" s="6">
        <v>0</v>
      </c>
    </row>
    <row r="4260" spans="1:7" ht="25.5" x14ac:dyDescent="0.25">
      <c r="A4260" s="1" t="s">
        <v>3826</v>
      </c>
      <c r="B4260" s="18"/>
      <c r="C4260" s="19"/>
      <c r="D4260" s="1" t="s">
        <v>4321</v>
      </c>
      <c r="E4260" s="5">
        <v>650334.17000000004</v>
      </c>
      <c r="F4260" s="5">
        <v>563516.80000000005</v>
      </c>
      <c r="G4260" s="6">
        <f t="shared" si="66"/>
        <v>86.650344698941467</v>
      </c>
    </row>
    <row r="4261" spans="1:7" ht="25.5" x14ac:dyDescent="0.25">
      <c r="A4261" s="1" t="s">
        <v>3826</v>
      </c>
      <c r="B4261" s="18"/>
      <c r="C4261" s="19"/>
      <c r="D4261" s="1" t="s">
        <v>4322</v>
      </c>
      <c r="E4261" s="5">
        <v>1254477.1199999999</v>
      </c>
      <c r="F4261" s="5">
        <v>1142481.05</v>
      </c>
      <c r="G4261" s="6">
        <f t="shared" si="66"/>
        <v>91.072290740543764</v>
      </c>
    </row>
    <row r="4262" spans="1:7" ht="25.5" x14ac:dyDescent="0.25">
      <c r="A4262" s="1" t="s">
        <v>3826</v>
      </c>
      <c r="B4262" s="18"/>
      <c r="C4262" s="19"/>
      <c r="D4262" s="1" t="s">
        <v>4323</v>
      </c>
      <c r="E4262" s="5">
        <v>718285.81</v>
      </c>
      <c r="F4262" s="5">
        <v>700402.33</v>
      </c>
      <c r="G4262" s="6">
        <f t="shared" si="66"/>
        <v>97.510255701696224</v>
      </c>
    </row>
    <row r="4263" spans="1:7" ht="25.5" x14ac:dyDescent="0.25">
      <c r="A4263" s="1" t="s">
        <v>3826</v>
      </c>
      <c r="B4263" s="18"/>
      <c r="C4263" s="19"/>
      <c r="D4263" s="1" t="s">
        <v>4324</v>
      </c>
      <c r="E4263" s="5">
        <v>2035888.29</v>
      </c>
      <c r="F4263" s="5">
        <v>1900367.82</v>
      </c>
      <c r="G4263" s="6">
        <f t="shared" si="66"/>
        <v>93.343423081430473</v>
      </c>
    </row>
    <row r="4264" spans="1:7" ht="25.5" x14ac:dyDescent="0.25">
      <c r="A4264" s="1" t="s">
        <v>3826</v>
      </c>
      <c r="B4264" s="18"/>
      <c r="C4264" s="19"/>
      <c r="D4264" s="1" t="s">
        <v>4325</v>
      </c>
      <c r="E4264" s="5">
        <v>276614.39</v>
      </c>
      <c r="F4264" s="5">
        <v>253036</v>
      </c>
      <c r="G4264" s="6">
        <f t="shared" si="66"/>
        <v>91.47607975131011</v>
      </c>
    </row>
    <row r="4265" spans="1:7" ht="25.5" x14ac:dyDescent="0.25">
      <c r="A4265" s="1" t="s">
        <v>3826</v>
      </c>
      <c r="B4265" s="18"/>
      <c r="C4265" s="19"/>
      <c r="D4265" s="1" t="s">
        <v>4326</v>
      </c>
      <c r="E4265" s="5">
        <v>1749195.31</v>
      </c>
      <c r="F4265" s="5">
        <v>1640242.28</v>
      </c>
      <c r="G4265" s="6">
        <f t="shared" si="66"/>
        <v>93.771248449094003</v>
      </c>
    </row>
    <row r="4266" spans="1:7" ht="25.5" x14ac:dyDescent="0.25">
      <c r="A4266" s="1" t="s">
        <v>3826</v>
      </c>
      <c r="B4266" s="18"/>
      <c r="C4266" s="19"/>
      <c r="D4266" s="1" t="s">
        <v>4327</v>
      </c>
      <c r="E4266" s="5">
        <v>892741.99000000011</v>
      </c>
      <c r="F4266" s="5">
        <v>877789.3</v>
      </c>
      <c r="G4266" s="6">
        <f t="shared" si="66"/>
        <v>98.325082703906418</v>
      </c>
    </row>
    <row r="4267" spans="1:7" ht="25.5" x14ac:dyDescent="0.25">
      <c r="A4267" s="1" t="s">
        <v>3826</v>
      </c>
      <c r="B4267" s="18"/>
      <c r="C4267" s="19"/>
      <c r="D4267" s="1" t="s">
        <v>4328</v>
      </c>
      <c r="E4267" s="5">
        <v>672427.12</v>
      </c>
      <c r="F4267" s="5">
        <v>625125.46</v>
      </c>
      <c r="G4267" s="6">
        <f t="shared" si="66"/>
        <v>92.965533573363302</v>
      </c>
    </row>
    <row r="4268" spans="1:7" ht="25.5" x14ac:dyDescent="0.25">
      <c r="A4268" s="1" t="s">
        <v>3826</v>
      </c>
      <c r="B4268" s="18"/>
      <c r="C4268" s="19"/>
      <c r="D4268" s="1" t="s">
        <v>4329</v>
      </c>
      <c r="E4268" s="5">
        <v>258779.22</v>
      </c>
      <c r="F4268" s="5">
        <v>256358.93</v>
      </c>
      <c r="G4268" s="6">
        <f t="shared" si="66"/>
        <v>99.06472784020292</v>
      </c>
    </row>
    <row r="4269" spans="1:7" ht="25.5" x14ac:dyDescent="0.25">
      <c r="A4269" s="1" t="s">
        <v>3826</v>
      </c>
      <c r="B4269" s="18"/>
      <c r="C4269" s="19"/>
      <c r="D4269" s="1" t="s">
        <v>4330</v>
      </c>
      <c r="E4269" s="5">
        <v>282227.44</v>
      </c>
      <c r="F4269" s="5">
        <v>231471.11</v>
      </c>
      <c r="G4269" s="6">
        <f t="shared" si="66"/>
        <v>82.01580611722234</v>
      </c>
    </row>
    <row r="4270" spans="1:7" ht="25.5" x14ac:dyDescent="0.25">
      <c r="A4270" s="1" t="s">
        <v>3826</v>
      </c>
      <c r="B4270" s="18"/>
      <c r="C4270" s="19"/>
      <c r="D4270" s="1" t="s">
        <v>4331</v>
      </c>
      <c r="E4270" s="5">
        <v>133598.74000000002</v>
      </c>
      <c r="F4270" s="5">
        <v>133599.74</v>
      </c>
      <c r="G4270" s="6">
        <f t="shared" si="66"/>
        <v>100.0007485100533</v>
      </c>
    </row>
    <row r="4271" spans="1:7" ht="25.5" x14ac:dyDescent="0.25">
      <c r="A4271" s="1" t="s">
        <v>3826</v>
      </c>
      <c r="B4271" s="18"/>
      <c r="C4271" s="19"/>
      <c r="D4271" s="1" t="s">
        <v>4332</v>
      </c>
      <c r="E4271" s="5">
        <v>1683803.87</v>
      </c>
      <c r="F4271" s="5">
        <v>1393439.16</v>
      </c>
      <c r="G4271" s="6">
        <f t="shared" si="66"/>
        <v>82.755431604988516</v>
      </c>
    </row>
    <row r="4272" spans="1:7" ht="25.5" x14ac:dyDescent="0.25">
      <c r="A4272" s="1" t="s">
        <v>3826</v>
      </c>
      <c r="B4272" s="18"/>
      <c r="C4272" s="19"/>
      <c r="D4272" s="1" t="s">
        <v>4333</v>
      </c>
      <c r="E4272" s="5">
        <v>1877405.53</v>
      </c>
      <c r="F4272" s="5">
        <v>1822132.82</v>
      </c>
      <c r="G4272" s="6">
        <f t="shared" si="66"/>
        <v>97.055899265408044</v>
      </c>
    </row>
    <row r="4273" spans="1:7" ht="25.5" x14ac:dyDescent="0.25">
      <c r="A4273" s="1" t="s">
        <v>3826</v>
      </c>
      <c r="B4273" s="18"/>
      <c r="C4273" s="19"/>
      <c r="D4273" s="1" t="s">
        <v>4334</v>
      </c>
      <c r="E4273" s="5">
        <v>1709723.35</v>
      </c>
      <c r="F4273" s="5">
        <v>1620706.3</v>
      </c>
      <c r="G4273" s="6">
        <f t="shared" si="66"/>
        <v>94.793482232081587</v>
      </c>
    </row>
    <row r="4274" spans="1:7" ht="25.5" x14ac:dyDescent="0.25">
      <c r="A4274" s="1" t="s">
        <v>3826</v>
      </c>
      <c r="B4274" s="18"/>
      <c r="C4274" s="19"/>
      <c r="D4274" s="1" t="s">
        <v>4335</v>
      </c>
      <c r="E4274" s="5">
        <v>1631009.35</v>
      </c>
      <c r="F4274" s="5">
        <v>1560771.29</v>
      </c>
      <c r="G4274" s="6">
        <f t="shared" si="66"/>
        <v>95.693583240341312</v>
      </c>
    </row>
    <row r="4275" spans="1:7" ht="25.5" x14ac:dyDescent="0.25">
      <c r="A4275" s="1" t="s">
        <v>3826</v>
      </c>
      <c r="B4275" s="18"/>
      <c r="C4275" s="19"/>
      <c r="D4275" s="1" t="s">
        <v>4336</v>
      </c>
      <c r="E4275" s="5">
        <v>1585243.3</v>
      </c>
      <c r="F4275" s="5">
        <v>1503371.88</v>
      </c>
      <c r="G4275" s="6">
        <f t="shared" si="66"/>
        <v>94.835403499260948</v>
      </c>
    </row>
    <row r="4276" spans="1:7" ht="25.5" x14ac:dyDescent="0.25">
      <c r="A4276" s="1" t="s">
        <v>3826</v>
      </c>
      <c r="B4276" s="18"/>
      <c r="C4276" s="19"/>
      <c r="D4276" s="1" t="s">
        <v>4337</v>
      </c>
      <c r="E4276" s="5">
        <v>557760.07999999996</v>
      </c>
      <c r="F4276" s="5">
        <v>552747.36</v>
      </c>
      <c r="G4276" s="6">
        <f t="shared" si="66"/>
        <v>99.101276663614939</v>
      </c>
    </row>
    <row r="4277" spans="1:7" ht="25.5" x14ac:dyDescent="0.25">
      <c r="A4277" s="1" t="s">
        <v>3826</v>
      </c>
      <c r="B4277" s="18"/>
      <c r="C4277" s="19"/>
      <c r="D4277" s="1" t="s">
        <v>4338</v>
      </c>
      <c r="E4277" s="5">
        <v>1944806.44</v>
      </c>
      <c r="F4277" s="5">
        <v>1844184.17</v>
      </c>
      <c r="G4277" s="6">
        <f t="shared" si="66"/>
        <v>94.826103619854322</v>
      </c>
    </row>
    <row r="4278" spans="1:7" ht="25.5" x14ac:dyDescent="0.25">
      <c r="A4278" s="1" t="s">
        <v>3826</v>
      </c>
      <c r="B4278" s="18"/>
      <c r="C4278" s="19"/>
      <c r="D4278" s="1" t="s">
        <v>4339</v>
      </c>
      <c r="E4278" s="5">
        <v>2068346.1900000002</v>
      </c>
      <c r="F4278" s="5">
        <v>1663664.53</v>
      </c>
      <c r="G4278" s="6">
        <f t="shared" si="66"/>
        <v>80.434529676098364</v>
      </c>
    </row>
    <row r="4279" spans="1:7" x14ac:dyDescent="0.25">
      <c r="A4279" s="1" t="s">
        <v>4340</v>
      </c>
      <c r="B4279" s="18"/>
      <c r="C4279" s="19"/>
      <c r="D4279" s="1" t="s">
        <v>4341</v>
      </c>
      <c r="E4279" s="5">
        <v>36479.729999999996</v>
      </c>
      <c r="F4279" s="5">
        <v>12156.93</v>
      </c>
      <c r="G4279" s="6">
        <f t="shared" si="66"/>
        <v>33.325164413223455</v>
      </c>
    </row>
    <row r="4280" spans="1:7" x14ac:dyDescent="0.25">
      <c r="A4280" s="1" t="s">
        <v>4340</v>
      </c>
      <c r="B4280" s="18"/>
      <c r="C4280" s="19"/>
      <c r="D4280" s="1" t="s">
        <v>4342</v>
      </c>
      <c r="E4280" s="5">
        <v>1862637.16</v>
      </c>
      <c r="F4280" s="5">
        <v>1726182.44</v>
      </c>
      <c r="G4280" s="6">
        <f t="shared" si="66"/>
        <v>92.674111580593603</v>
      </c>
    </row>
    <row r="4281" spans="1:7" x14ac:dyDescent="0.25">
      <c r="A4281" s="1" t="s">
        <v>4340</v>
      </c>
      <c r="B4281" s="18"/>
      <c r="C4281" s="19"/>
      <c r="D4281" s="1" t="s">
        <v>4343</v>
      </c>
      <c r="E4281" s="5">
        <v>970600.28</v>
      </c>
      <c r="F4281" s="5">
        <v>811849.23</v>
      </c>
      <c r="G4281" s="6">
        <f t="shared" si="66"/>
        <v>83.644034184700615</v>
      </c>
    </row>
    <row r="4282" spans="1:7" x14ac:dyDescent="0.25">
      <c r="A4282" s="1" t="s">
        <v>4340</v>
      </c>
      <c r="B4282" s="18"/>
      <c r="C4282" s="19"/>
      <c r="D4282" s="1" t="s">
        <v>4344</v>
      </c>
      <c r="E4282" s="5">
        <v>929889.49</v>
      </c>
      <c r="F4282" s="5">
        <v>917143.61</v>
      </c>
      <c r="G4282" s="6">
        <f t="shared" si="66"/>
        <v>98.629312392809169</v>
      </c>
    </row>
    <row r="4283" spans="1:7" x14ac:dyDescent="0.25">
      <c r="A4283" s="1" t="s">
        <v>4340</v>
      </c>
      <c r="B4283" s="18"/>
      <c r="C4283" s="19"/>
      <c r="D4283" s="1" t="s">
        <v>4345</v>
      </c>
      <c r="E4283" s="5">
        <v>150667.63</v>
      </c>
      <c r="F4283" s="5">
        <v>120032.72</v>
      </c>
      <c r="G4283" s="6">
        <f t="shared" si="66"/>
        <v>79.667225136547245</v>
      </c>
    </row>
    <row r="4284" spans="1:7" x14ac:dyDescent="0.25">
      <c r="A4284" s="1" t="s">
        <v>4340</v>
      </c>
      <c r="B4284" s="18"/>
      <c r="C4284" s="19"/>
      <c r="D4284" s="1" t="s">
        <v>4346</v>
      </c>
      <c r="E4284" s="5">
        <v>290314.05</v>
      </c>
      <c r="F4284" s="5">
        <v>245230.95</v>
      </c>
      <c r="G4284" s="6">
        <f t="shared" si="66"/>
        <v>84.470920370543567</v>
      </c>
    </row>
    <row r="4285" spans="1:7" x14ac:dyDescent="0.25">
      <c r="A4285" s="1" t="s">
        <v>4340</v>
      </c>
      <c r="B4285" s="18"/>
      <c r="C4285" s="19"/>
      <c r="D4285" s="1" t="s">
        <v>4347</v>
      </c>
      <c r="E4285" s="5">
        <v>177678.74000000002</v>
      </c>
      <c r="F4285" s="5">
        <v>132143.98000000001</v>
      </c>
      <c r="G4285" s="6">
        <f t="shared" si="66"/>
        <v>74.372420695914428</v>
      </c>
    </row>
    <row r="4286" spans="1:7" x14ac:dyDescent="0.25">
      <c r="A4286" s="1" t="s">
        <v>4340</v>
      </c>
      <c r="B4286" s="18"/>
      <c r="C4286" s="19"/>
      <c r="D4286" s="1" t="s">
        <v>4348</v>
      </c>
      <c r="E4286" s="5">
        <v>124725.23</v>
      </c>
      <c r="F4286" s="5">
        <v>92172.96</v>
      </c>
      <c r="G4286" s="6">
        <f t="shared" si="66"/>
        <v>73.900813812890959</v>
      </c>
    </row>
    <row r="4287" spans="1:7" x14ac:dyDescent="0.25">
      <c r="A4287" s="1" t="s">
        <v>4340</v>
      </c>
      <c r="B4287" s="18"/>
      <c r="C4287" s="19"/>
      <c r="D4287" s="1" t="s">
        <v>4349</v>
      </c>
      <c r="E4287" s="5">
        <v>199422.83000000002</v>
      </c>
      <c r="F4287" s="5">
        <v>160551.37</v>
      </c>
      <c r="G4287" s="6">
        <f t="shared" si="66"/>
        <v>80.508019066823991</v>
      </c>
    </row>
    <row r="4288" spans="1:7" x14ac:dyDescent="0.25">
      <c r="A4288" s="1" t="s">
        <v>4340</v>
      </c>
      <c r="B4288" s="18"/>
      <c r="C4288" s="19"/>
      <c r="D4288" s="1" t="s">
        <v>4350</v>
      </c>
      <c r="E4288" s="5">
        <v>131206.43</v>
      </c>
      <c r="F4288" s="5">
        <v>85429.25</v>
      </c>
      <c r="G4288" s="6">
        <f t="shared" si="66"/>
        <v>65.110566608663916</v>
      </c>
    </row>
    <row r="4289" spans="1:7" x14ac:dyDescent="0.25">
      <c r="A4289" s="1" t="s">
        <v>4340</v>
      </c>
      <c r="B4289" s="18"/>
      <c r="C4289" s="19"/>
      <c r="D4289" s="1" t="s">
        <v>4351</v>
      </c>
      <c r="E4289" s="5">
        <v>197761.22</v>
      </c>
      <c r="F4289" s="5">
        <v>196655.11</v>
      </c>
      <c r="G4289" s="6">
        <f t="shared" si="66"/>
        <v>99.440684073449788</v>
      </c>
    </row>
    <row r="4290" spans="1:7" x14ac:dyDescent="0.25">
      <c r="A4290" s="1" t="s">
        <v>4340</v>
      </c>
      <c r="B4290" s="18"/>
      <c r="C4290" s="19"/>
      <c r="D4290" s="1" t="s">
        <v>4352</v>
      </c>
      <c r="E4290" s="5">
        <v>198452.86</v>
      </c>
      <c r="F4290" s="5">
        <v>198892.21</v>
      </c>
      <c r="G4290" s="6">
        <f t="shared" si="66"/>
        <v>100.22138758796422</v>
      </c>
    </row>
    <row r="4291" spans="1:7" x14ac:dyDescent="0.25">
      <c r="A4291" s="1" t="s">
        <v>4340</v>
      </c>
      <c r="B4291" s="18"/>
      <c r="C4291" s="19"/>
      <c r="D4291" s="1" t="s">
        <v>4353</v>
      </c>
      <c r="E4291" s="5">
        <v>2309793.67</v>
      </c>
      <c r="F4291" s="5">
        <v>2192019.29</v>
      </c>
      <c r="G4291" s="6">
        <f t="shared" ref="G4291:G4354" si="67">F4291/E4291*100</f>
        <v>94.901086554627199</v>
      </c>
    </row>
    <row r="4292" spans="1:7" x14ac:dyDescent="0.25">
      <c r="A4292" s="1" t="s">
        <v>4340</v>
      </c>
      <c r="B4292" s="18"/>
      <c r="C4292" s="19"/>
      <c r="D4292" s="1" t="s">
        <v>4354</v>
      </c>
      <c r="E4292" s="5">
        <v>201582.13</v>
      </c>
      <c r="F4292" s="5">
        <v>173057.76</v>
      </c>
      <c r="G4292" s="6">
        <f t="shared" si="67"/>
        <v>85.849752654166323</v>
      </c>
    </row>
    <row r="4293" spans="1:7" x14ac:dyDescent="0.25">
      <c r="A4293" s="1" t="s">
        <v>4340</v>
      </c>
      <c r="B4293" s="18"/>
      <c r="C4293" s="19"/>
      <c r="D4293" s="1" t="s">
        <v>4355</v>
      </c>
      <c r="E4293" s="5">
        <v>210625.33</v>
      </c>
      <c r="F4293" s="5">
        <v>199597.75</v>
      </c>
      <c r="G4293" s="6">
        <f t="shared" si="67"/>
        <v>94.764361912216359</v>
      </c>
    </row>
    <row r="4294" spans="1:7" x14ac:dyDescent="0.25">
      <c r="A4294" s="1" t="s">
        <v>4340</v>
      </c>
      <c r="B4294" s="18"/>
      <c r="C4294" s="19"/>
      <c r="D4294" s="1" t="s">
        <v>4356</v>
      </c>
      <c r="E4294" s="5">
        <v>231309.43</v>
      </c>
      <c r="F4294" s="5">
        <v>149752.04999999999</v>
      </c>
      <c r="G4294" s="6">
        <f t="shared" si="67"/>
        <v>64.741005154869811</v>
      </c>
    </row>
    <row r="4295" spans="1:7" x14ac:dyDescent="0.25">
      <c r="A4295" s="1" t="s">
        <v>4340</v>
      </c>
      <c r="B4295" s="18"/>
      <c r="C4295" s="19"/>
      <c r="D4295" s="1" t="s">
        <v>4357</v>
      </c>
      <c r="E4295" s="5">
        <v>194665.24</v>
      </c>
      <c r="F4295" s="5">
        <v>163648.49</v>
      </c>
      <c r="G4295" s="6">
        <f t="shared" si="67"/>
        <v>84.066621241676216</v>
      </c>
    </row>
    <row r="4296" spans="1:7" x14ac:dyDescent="0.25">
      <c r="A4296" s="1" t="s">
        <v>4340</v>
      </c>
      <c r="B4296" s="18"/>
      <c r="C4296" s="19"/>
      <c r="D4296" s="1" t="s">
        <v>4358</v>
      </c>
      <c r="E4296" s="5">
        <v>213321.85</v>
      </c>
      <c r="F4296" s="5">
        <v>212542.69</v>
      </c>
      <c r="G4296" s="6">
        <f t="shared" si="67"/>
        <v>99.634749089228308</v>
      </c>
    </row>
    <row r="4297" spans="1:7" x14ac:dyDescent="0.25">
      <c r="A4297" s="1" t="s">
        <v>4340</v>
      </c>
      <c r="B4297" s="18"/>
      <c r="C4297" s="19"/>
      <c r="D4297" s="1" t="s">
        <v>4359</v>
      </c>
      <c r="E4297" s="5">
        <v>280403.75</v>
      </c>
      <c r="F4297" s="5">
        <v>278730.46999999997</v>
      </c>
      <c r="G4297" s="6">
        <f t="shared" si="67"/>
        <v>99.403260477079911</v>
      </c>
    </row>
    <row r="4298" spans="1:7" x14ac:dyDescent="0.25">
      <c r="A4298" s="1" t="s">
        <v>4340</v>
      </c>
      <c r="B4298" s="18"/>
      <c r="C4298" s="19"/>
      <c r="D4298" s="1" t="s">
        <v>4360</v>
      </c>
      <c r="E4298" s="5">
        <v>288562.06</v>
      </c>
      <c r="F4298" s="5">
        <v>270940.46999999997</v>
      </c>
      <c r="G4298" s="6">
        <f t="shared" si="67"/>
        <v>93.893310160039746</v>
      </c>
    </row>
    <row r="4299" spans="1:7" x14ac:dyDescent="0.25">
      <c r="A4299" s="1" t="s">
        <v>4340</v>
      </c>
      <c r="B4299" s="18"/>
      <c r="C4299" s="19"/>
      <c r="D4299" s="1" t="s">
        <v>4361</v>
      </c>
      <c r="E4299" s="5">
        <v>283308.02</v>
      </c>
      <c r="F4299" s="5">
        <v>264229.26</v>
      </c>
      <c r="G4299" s="6">
        <f t="shared" si="67"/>
        <v>93.26571835135482</v>
      </c>
    </row>
    <row r="4300" spans="1:7" x14ac:dyDescent="0.25">
      <c r="A4300" s="1" t="s">
        <v>4340</v>
      </c>
      <c r="B4300" s="18"/>
      <c r="C4300" s="19"/>
      <c r="D4300" s="1" t="s">
        <v>4362</v>
      </c>
      <c r="E4300" s="5">
        <v>285334.87</v>
      </c>
      <c r="F4300" s="5">
        <v>273232.12</v>
      </c>
      <c r="G4300" s="6">
        <f t="shared" si="67"/>
        <v>95.758404852515923</v>
      </c>
    </row>
    <row r="4301" spans="1:7" x14ac:dyDescent="0.25">
      <c r="A4301" s="1" t="s">
        <v>4340</v>
      </c>
      <c r="B4301" s="18"/>
      <c r="C4301" s="19"/>
      <c r="D4301" s="1" t="s">
        <v>4363</v>
      </c>
      <c r="E4301" s="5">
        <v>13091.399999999998</v>
      </c>
      <c r="F4301" s="5">
        <v>12759.3</v>
      </c>
      <c r="G4301" s="6">
        <f t="shared" si="67"/>
        <v>97.463220129245158</v>
      </c>
    </row>
    <row r="4302" spans="1:7" x14ac:dyDescent="0.25">
      <c r="A4302" s="1" t="s">
        <v>4340</v>
      </c>
      <c r="B4302" s="18"/>
      <c r="C4302" s="19"/>
      <c r="D4302" s="1" t="s">
        <v>4364</v>
      </c>
      <c r="E4302" s="5">
        <v>1304848.3700000001</v>
      </c>
      <c r="F4302" s="5">
        <v>1130951.57</v>
      </c>
      <c r="G4302" s="6">
        <f t="shared" si="67"/>
        <v>86.67302623062632</v>
      </c>
    </row>
    <row r="4303" spans="1:7" x14ac:dyDescent="0.25">
      <c r="A4303" s="1" t="s">
        <v>4340</v>
      </c>
      <c r="B4303" s="18"/>
      <c r="C4303" s="19"/>
      <c r="D4303" s="1" t="s">
        <v>4365</v>
      </c>
      <c r="E4303" s="5">
        <v>167816.32000000001</v>
      </c>
      <c r="F4303" s="5">
        <v>137248.56</v>
      </c>
      <c r="G4303" s="6">
        <f t="shared" si="67"/>
        <v>81.784989683959225</v>
      </c>
    </row>
    <row r="4304" spans="1:7" x14ac:dyDescent="0.25">
      <c r="A4304" s="1" t="s">
        <v>4340</v>
      </c>
      <c r="B4304" s="18"/>
      <c r="C4304" s="19"/>
      <c r="D4304" s="1" t="s">
        <v>4366</v>
      </c>
      <c r="E4304" s="5">
        <v>170608.57</v>
      </c>
      <c r="F4304" s="5">
        <v>131867.96</v>
      </c>
      <c r="G4304" s="6">
        <f t="shared" si="67"/>
        <v>77.292694030551914</v>
      </c>
    </row>
    <row r="4305" spans="1:7" x14ac:dyDescent="0.25">
      <c r="A4305" s="1" t="s">
        <v>4340</v>
      </c>
      <c r="B4305" s="18"/>
      <c r="C4305" s="19"/>
      <c r="D4305" s="1" t="s">
        <v>4367</v>
      </c>
      <c r="E4305" s="5">
        <v>166466.76999999999</v>
      </c>
      <c r="F4305" s="5">
        <v>166096.35999999999</v>
      </c>
      <c r="G4305" s="6">
        <f t="shared" si="67"/>
        <v>99.777487122504994</v>
      </c>
    </row>
    <row r="4306" spans="1:7" x14ac:dyDescent="0.25">
      <c r="A4306" s="1" t="s">
        <v>4340</v>
      </c>
      <c r="B4306" s="18"/>
      <c r="C4306" s="19"/>
      <c r="D4306" s="1" t="s">
        <v>4368</v>
      </c>
      <c r="E4306" s="5">
        <v>167248.09</v>
      </c>
      <c r="F4306" s="5">
        <v>153274.62</v>
      </c>
      <c r="G4306" s="6">
        <f t="shared" si="67"/>
        <v>91.645064526596386</v>
      </c>
    </row>
    <row r="4307" spans="1:7" x14ac:dyDescent="0.25">
      <c r="A4307" s="1" t="s">
        <v>4340</v>
      </c>
      <c r="B4307" s="18"/>
      <c r="C4307" s="19"/>
      <c r="D4307" s="1" t="s">
        <v>4369</v>
      </c>
      <c r="E4307" s="5">
        <v>162249.37</v>
      </c>
      <c r="F4307" s="5">
        <v>153661.01999999999</v>
      </c>
      <c r="G4307" s="6">
        <f t="shared" si="67"/>
        <v>94.706697474387724</v>
      </c>
    </row>
    <row r="4308" spans="1:7" x14ac:dyDescent="0.25">
      <c r="A4308" s="1" t="s">
        <v>4340</v>
      </c>
      <c r="B4308" s="18"/>
      <c r="C4308" s="19"/>
      <c r="D4308" s="1" t="s">
        <v>4370</v>
      </c>
      <c r="E4308" s="5">
        <v>80685.739999999991</v>
      </c>
      <c r="F4308" s="5">
        <v>75856.759999999995</v>
      </c>
      <c r="G4308" s="6">
        <f t="shared" si="67"/>
        <v>94.015076269982785</v>
      </c>
    </row>
    <row r="4309" spans="1:7" x14ac:dyDescent="0.25">
      <c r="A4309" s="1" t="s">
        <v>4340</v>
      </c>
      <c r="B4309" s="18"/>
      <c r="C4309" s="19"/>
      <c r="D4309" s="1" t="s">
        <v>4371</v>
      </c>
      <c r="E4309" s="5">
        <v>2192349.21</v>
      </c>
      <c r="F4309" s="5">
        <v>2023233.6</v>
      </c>
      <c r="G4309" s="6">
        <f t="shared" si="67"/>
        <v>92.286100716591591</v>
      </c>
    </row>
    <row r="4310" spans="1:7" x14ac:dyDescent="0.25">
      <c r="A4310" s="1" t="s">
        <v>4340</v>
      </c>
      <c r="B4310" s="18"/>
      <c r="C4310" s="19"/>
      <c r="D4310" s="1" t="s">
        <v>4372</v>
      </c>
      <c r="E4310" s="5">
        <v>1330035.72</v>
      </c>
      <c r="F4310" s="5">
        <v>1204524.08</v>
      </c>
      <c r="G4310" s="6">
        <f t="shared" si="67"/>
        <v>90.563288029587667</v>
      </c>
    </row>
    <row r="4311" spans="1:7" x14ac:dyDescent="0.25">
      <c r="A4311" s="1" t="s">
        <v>4340</v>
      </c>
      <c r="B4311" s="18"/>
      <c r="C4311" s="19"/>
      <c r="D4311" s="1" t="s">
        <v>4373</v>
      </c>
      <c r="E4311" s="5">
        <v>1335105.6800000002</v>
      </c>
      <c r="F4311" s="5">
        <v>1091724.8700000001</v>
      </c>
      <c r="G4311" s="6">
        <f t="shared" si="67"/>
        <v>81.770670768174696</v>
      </c>
    </row>
    <row r="4312" spans="1:7" x14ac:dyDescent="0.25">
      <c r="A4312" s="1" t="s">
        <v>4340</v>
      </c>
      <c r="B4312" s="18"/>
      <c r="C4312" s="19"/>
      <c r="D4312" s="1" t="s">
        <v>4374</v>
      </c>
      <c r="E4312" s="5">
        <v>248820.62</v>
      </c>
      <c r="F4312" s="5">
        <v>189371.23</v>
      </c>
      <c r="G4312" s="6">
        <f t="shared" si="67"/>
        <v>76.10753079869346</v>
      </c>
    </row>
    <row r="4313" spans="1:7" x14ac:dyDescent="0.25">
      <c r="A4313" s="1" t="s">
        <v>4340</v>
      </c>
      <c r="B4313" s="18"/>
      <c r="C4313" s="19"/>
      <c r="D4313" s="1" t="s">
        <v>4375</v>
      </c>
      <c r="E4313" s="5">
        <v>292198.60000000003</v>
      </c>
      <c r="F4313" s="5">
        <v>279366.38</v>
      </c>
      <c r="G4313" s="6">
        <f t="shared" si="67"/>
        <v>95.608391005295701</v>
      </c>
    </row>
    <row r="4314" spans="1:7" x14ac:dyDescent="0.25">
      <c r="A4314" s="1" t="s">
        <v>4340</v>
      </c>
      <c r="B4314" s="18"/>
      <c r="C4314" s="19"/>
      <c r="D4314" s="1" t="s">
        <v>4376</v>
      </c>
      <c r="E4314" s="5">
        <v>321124.17000000004</v>
      </c>
      <c r="F4314" s="5">
        <v>139897.49</v>
      </c>
      <c r="G4314" s="6">
        <f t="shared" si="67"/>
        <v>43.564920697187006</v>
      </c>
    </row>
    <row r="4315" spans="1:7" x14ac:dyDescent="0.25">
      <c r="A4315" s="1" t="s">
        <v>4340</v>
      </c>
      <c r="B4315" s="18"/>
      <c r="C4315" s="19"/>
      <c r="D4315" s="1" t="s">
        <v>4377</v>
      </c>
      <c r="E4315" s="5">
        <v>1622724.93</v>
      </c>
      <c r="F4315" s="5">
        <v>1549390.57</v>
      </c>
      <c r="G4315" s="6">
        <f t="shared" si="67"/>
        <v>95.480789217923714</v>
      </c>
    </row>
    <row r="4316" spans="1:7" x14ac:dyDescent="0.25">
      <c r="A4316" s="1" t="s">
        <v>4340</v>
      </c>
      <c r="B4316" s="18"/>
      <c r="C4316" s="19"/>
      <c r="D4316" s="1" t="s">
        <v>4378</v>
      </c>
      <c r="E4316" s="5">
        <v>1576326.72</v>
      </c>
      <c r="F4316" s="5">
        <v>1426488.64</v>
      </c>
      <c r="G4316" s="6">
        <f t="shared" si="67"/>
        <v>90.49447820055984</v>
      </c>
    </row>
    <row r="4317" spans="1:7" x14ac:dyDescent="0.25">
      <c r="A4317" s="1" t="s">
        <v>4340</v>
      </c>
      <c r="B4317" s="18"/>
      <c r="C4317" s="19"/>
      <c r="D4317" s="1" t="s">
        <v>4379</v>
      </c>
      <c r="E4317" s="5">
        <v>1186021.21</v>
      </c>
      <c r="F4317" s="5">
        <v>974894.58</v>
      </c>
      <c r="G4317" s="6">
        <f t="shared" si="67"/>
        <v>82.198747524928322</v>
      </c>
    </row>
    <row r="4318" spans="1:7" x14ac:dyDescent="0.25">
      <c r="A4318" s="1" t="s">
        <v>4340</v>
      </c>
      <c r="B4318" s="18"/>
      <c r="C4318" s="19"/>
      <c r="D4318" s="1" t="s">
        <v>4380</v>
      </c>
      <c r="E4318" s="5">
        <v>1199259.48</v>
      </c>
      <c r="F4318" s="5">
        <v>967840.44</v>
      </c>
      <c r="G4318" s="6">
        <f t="shared" si="67"/>
        <v>80.703171927396383</v>
      </c>
    </row>
    <row r="4319" spans="1:7" x14ac:dyDescent="0.25">
      <c r="A4319" s="1" t="s">
        <v>4340</v>
      </c>
      <c r="B4319" s="18"/>
      <c r="C4319" s="19"/>
      <c r="D4319" s="1" t="s">
        <v>4381</v>
      </c>
      <c r="E4319" s="5">
        <v>1201993.98</v>
      </c>
      <c r="F4319" s="5">
        <v>977315.66</v>
      </c>
      <c r="G4319" s="6">
        <f t="shared" si="67"/>
        <v>81.307866450379393</v>
      </c>
    </row>
    <row r="4320" spans="1:7" x14ac:dyDescent="0.25">
      <c r="A4320" s="1" t="s">
        <v>4340</v>
      </c>
      <c r="B4320" s="18"/>
      <c r="C4320" s="19"/>
      <c r="D4320" s="1" t="s">
        <v>4382</v>
      </c>
      <c r="E4320" s="5">
        <v>1042187.2699999999</v>
      </c>
      <c r="F4320" s="5">
        <v>868554.94</v>
      </c>
      <c r="G4320" s="6">
        <f t="shared" si="67"/>
        <v>83.339622829973734</v>
      </c>
    </row>
    <row r="4321" spans="1:7" x14ac:dyDescent="0.25">
      <c r="A4321" s="1" t="s">
        <v>4340</v>
      </c>
      <c r="B4321" s="18"/>
      <c r="C4321" s="19"/>
      <c r="D4321" s="1" t="s">
        <v>4383</v>
      </c>
      <c r="E4321" s="5">
        <v>1058532.1499999999</v>
      </c>
      <c r="F4321" s="5">
        <v>912150.11</v>
      </c>
      <c r="G4321" s="6">
        <f t="shared" si="67"/>
        <v>86.171223991637859</v>
      </c>
    </row>
    <row r="4322" spans="1:7" x14ac:dyDescent="0.25">
      <c r="A4322" s="1" t="s">
        <v>4340</v>
      </c>
      <c r="B4322" s="18"/>
      <c r="C4322" s="19"/>
      <c r="D4322" s="1" t="s">
        <v>4384</v>
      </c>
      <c r="E4322" s="5">
        <v>1071111.3799999999</v>
      </c>
      <c r="F4322" s="5">
        <v>860887.7</v>
      </c>
      <c r="G4322" s="6">
        <f t="shared" si="67"/>
        <v>80.373312810848859</v>
      </c>
    </row>
    <row r="4323" spans="1:7" x14ac:dyDescent="0.25">
      <c r="A4323" s="1" t="s">
        <v>4340</v>
      </c>
      <c r="B4323" s="18"/>
      <c r="C4323" s="19"/>
      <c r="D4323" s="1" t="s">
        <v>4385</v>
      </c>
      <c r="E4323" s="5">
        <v>1037891.99</v>
      </c>
      <c r="F4323" s="5">
        <v>885452.81</v>
      </c>
      <c r="G4323" s="6">
        <f t="shared" si="67"/>
        <v>85.312616200072995</v>
      </c>
    </row>
    <row r="4324" spans="1:7" x14ac:dyDescent="0.25">
      <c r="A4324" s="1" t="s">
        <v>4340</v>
      </c>
      <c r="B4324" s="18"/>
      <c r="C4324" s="19"/>
      <c r="D4324" s="1" t="s">
        <v>4386</v>
      </c>
      <c r="E4324" s="5">
        <v>513993.33999999997</v>
      </c>
      <c r="F4324" s="5">
        <v>471687</v>
      </c>
      <c r="G4324" s="6">
        <f t="shared" si="67"/>
        <v>91.769087902967769</v>
      </c>
    </row>
    <row r="4325" spans="1:7" x14ac:dyDescent="0.25">
      <c r="A4325" s="1" t="s">
        <v>4340</v>
      </c>
      <c r="B4325" s="18"/>
      <c r="C4325" s="19"/>
      <c r="D4325" s="1" t="s">
        <v>4387</v>
      </c>
      <c r="E4325" s="5">
        <v>1660835.96</v>
      </c>
      <c r="F4325" s="5">
        <v>1484625.55</v>
      </c>
      <c r="G4325" s="6">
        <f t="shared" si="67"/>
        <v>89.390258024037493</v>
      </c>
    </row>
    <row r="4326" spans="1:7" x14ac:dyDescent="0.25">
      <c r="A4326" s="1" t="s">
        <v>4340</v>
      </c>
      <c r="B4326" s="18"/>
      <c r="C4326" s="19"/>
      <c r="D4326" s="1" t="s">
        <v>4388</v>
      </c>
      <c r="E4326" s="5">
        <v>1606100.23</v>
      </c>
      <c r="F4326" s="5">
        <v>1386129.4</v>
      </c>
      <c r="G4326" s="6">
        <f t="shared" si="67"/>
        <v>86.304040937719051</v>
      </c>
    </row>
    <row r="4327" spans="1:7" x14ac:dyDescent="0.25">
      <c r="A4327" s="1" t="s">
        <v>4340</v>
      </c>
      <c r="B4327" s="18"/>
      <c r="C4327" s="19"/>
      <c r="D4327" s="1" t="s">
        <v>4389</v>
      </c>
      <c r="E4327" s="5">
        <v>284266.35000000003</v>
      </c>
      <c r="F4327" s="5">
        <v>260810.04</v>
      </c>
      <c r="G4327" s="6">
        <f t="shared" si="67"/>
        <v>91.748474625997758</v>
      </c>
    </row>
    <row r="4328" spans="1:7" x14ac:dyDescent="0.25">
      <c r="A4328" s="1" t="s">
        <v>4340</v>
      </c>
      <c r="B4328" s="18"/>
      <c r="C4328" s="19"/>
      <c r="D4328" s="1" t="s">
        <v>4390</v>
      </c>
      <c r="E4328" s="5">
        <v>308366.24</v>
      </c>
      <c r="F4328" s="5">
        <v>166382.91</v>
      </c>
      <c r="G4328" s="6">
        <f t="shared" si="67"/>
        <v>53.95626641878826</v>
      </c>
    </row>
    <row r="4329" spans="1:7" x14ac:dyDescent="0.25">
      <c r="A4329" s="1" t="s">
        <v>4340</v>
      </c>
      <c r="B4329" s="18"/>
      <c r="C4329" s="19"/>
      <c r="D4329" s="1" t="s">
        <v>4391</v>
      </c>
      <c r="E4329" s="5">
        <v>190830.85</v>
      </c>
      <c r="F4329" s="5">
        <v>137185.29</v>
      </c>
      <c r="G4329" s="6">
        <f t="shared" si="67"/>
        <v>71.888423700884843</v>
      </c>
    </row>
    <row r="4330" spans="1:7" x14ac:dyDescent="0.25">
      <c r="A4330" s="1" t="s">
        <v>4340</v>
      </c>
      <c r="B4330" s="18"/>
      <c r="C4330" s="19"/>
      <c r="D4330" s="1" t="s">
        <v>4392</v>
      </c>
      <c r="E4330" s="5">
        <v>158267.88</v>
      </c>
      <c r="F4330" s="5">
        <v>128202.86</v>
      </c>
      <c r="G4330" s="6">
        <f t="shared" si="67"/>
        <v>81.003713450890984</v>
      </c>
    </row>
    <row r="4331" spans="1:7" x14ac:dyDescent="0.25">
      <c r="A4331" s="1" t="s">
        <v>4340</v>
      </c>
      <c r="B4331" s="18"/>
      <c r="C4331" s="19"/>
      <c r="D4331" s="1" t="s">
        <v>4393</v>
      </c>
      <c r="E4331" s="5">
        <v>73696.03</v>
      </c>
      <c r="F4331" s="5">
        <v>48529.04</v>
      </c>
      <c r="G4331" s="6">
        <f t="shared" si="67"/>
        <v>65.85027714518678</v>
      </c>
    </row>
    <row r="4332" spans="1:7" x14ac:dyDescent="0.25">
      <c r="A4332" s="1" t="s">
        <v>4340</v>
      </c>
      <c r="B4332" s="18"/>
      <c r="C4332" s="19"/>
      <c r="D4332" s="1" t="s">
        <v>4394</v>
      </c>
      <c r="E4332" s="5">
        <v>234594.32</v>
      </c>
      <c r="F4332" s="5">
        <v>235131.81</v>
      </c>
      <c r="G4332" s="6">
        <f t="shared" si="67"/>
        <v>100.22911466910196</v>
      </c>
    </row>
    <row r="4333" spans="1:7" x14ac:dyDescent="0.25">
      <c r="A4333" s="1" t="s">
        <v>4340</v>
      </c>
      <c r="B4333" s="18"/>
      <c r="C4333" s="19"/>
      <c r="D4333" s="1" t="s">
        <v>4395</v>
      </c>
      <c r="E4333" s="5">
        <v>460915.19</v>
      </c>
      <c r="F4333" s="5">
        <v>104411.11</v>
      </c>
      <c r="G4333" s="6">
        <f t="shared" si="67"/>
        <v>22.652998266340497</v>
      </c>
    </row>
    <row r="4334" spans="1:7" x14ac:dyDescent="0.25">
      <c r="A4334" s="1" t="s">
        <v>4340</v>
      </c>
      <c r="B4334" s="18"/>
      <c r="C4334" s="19"/>
      <c r="D4334" s="1" t="s">
        <v>4396</v>
      </c>
      <c r="E4334" s="5">
        <v>440421.68000000005</v>
      </c>
      <c r="F4334" s="5">
        <v>69310.039999999994</v>
      </c>
      <c r="G4334" s="6">
        <f t="shared" si="67"/>
        <v>15.737199858099626</v>
      </c>
    </row>
    <row r="4335" spans="1:7" x14ac:dyDescent="0.25">
      <c r="A4335" s="1" t="s">
        <v>4340</v>
      </c>
      <c r="B4335" s="18"/>
      <c r="C4335" s="19"/>
      <c r="D4335" s="1" t="s">
        <v>4397</v>
      </c>
      <c r="E4335" s="5">
        <v>45288.75</v>
      </c>
      <c r="F4335" s="5">
        <v>26501.17</v>
      </c>
      <c r="G4335" s="6">
        <f t="shared" si="67"/>
        <v>58.516011150672078</v>
      </c>
    </row>
    <row r="4336" spans="1:7" x14ac:dyDescent="0.25">
      <c r="A4336" s="1" t="s">
        <v>4340</v>
      </c>
      <c r="B4336" s="18"/>
      <c r="C4336" s="19"/>
      <c r="D4336" s="1" t="s">
        <v>4398</v>
      </c>
      <c r="E4336" s="5">
        <v>226234.35</v>
      </c>
      <c r="F4336" s="5">
        <v>64307.68</v>
      </c>
      <c r="G4336" s="6">
        <f t="shared" si="67"/>
        <v>28.425250188576577</v>
      </c>
    </row>
    <row r="4337" spans="1:7" x14ac:dyDescent="0.25">
      <c r="A4337" s="1" t="s">
        <v>4340</v>
      </c>
      <c r="B4337" s="18"/>
      <c r="C4337" s="19"/>
      <c r="D4337" s="1" t="s">
        <v>4399</v>
      </c>
      <c r="E4337" s="5">
        <v>161203.75999999998</v>
      </c>
      <c r="F4337" s="5">
        <v>68980.97</v>
      </c>
      <c r="G4337" s="6">
        <f t="shared" si="67"/>
        <v>42.791166905784337</v>
      </c>
    </row>
    <row r="4338" spans="1:7" x14ac:dyDescent="0.25">
      <c r="A4338" s="1" t="s">
        <v>4340</v>
      </c>
      <c r="B4338" s="18"/>
      <c r="C4338" s="19"/>
      <c r="D4338" s="1" t="s">
        <v>4400</v>
      </c>
      <c r="E4338" s="5">
        <v>3299138.7</v>
      </c>
      <c r="F4338" s="5">
        <v>2554511.7599999998</v>
      </c>
      <c r="G4338" s="6">
        <f t="shared" si="67"/>
        <v>77.429656413051077</v>
      </c>
    </row>
    <row r="4339" spans="1:7" x14ac:dyDescent="0.25">
      <c r="A4339" s="1" t="s">
        <v>4340</v>
      </c>
      <c r="B4339" s="18"/>
      <c r="C4339" s="19"/>
      <c r="D4339" s="1" t="s">
        <v>4401</v>
      </c>
      <c r="E4339" s="5">
        <v>1874783.64</v>
      </c>
      <c r="F4339" s="5">
        <v>1567108.47</v>
      </c>
      <c r="G4339" s="6">
        <f t="shared" si="67"/>
        <v>83.588763874641032</v>
      </c>
    </row>
    <row r="4340" spans="1:7" x14ac:dyDescent="0.25">
      <c r="A4340" s="1" t="s">
        <v>4340</v>
      </c>
      <c r="B4340" s="18"/>
      <c r="C4340" s="19"/>
      <c r="D4340" s="1" t="s">
        <v>4402</v>
      </c>
      <c r="E4340" s="5">
        <v>332260.71999999997</v>
      </c>
      <c r="F4340" s="5">
        <v>231011.95</v>
      </c>
      <c r="G4340" s="6">
        <f t="shared" si="67"/>
        <v>69.527312768117767</v>
      </c>
    </row>
    <row r="4341" spans="1:7" x14ac:dyDescent="0.25">
      <c r="A4341" s="1" t="s">
        <v>4340</v>
      </c>
      <c r="B4341" s="18"/>
      <c r="C4341" s="19"/>
      <c r="D4341" s="1" t="s">
        <v>4403</v>
      </c>
      <c r="E4341" s="5">
        <v>360706.51</v>
      </c>
      <c r="F4341" s="5">
        <v>295468.62</v>
      </c>
      <c r="G4341" s="6">
        <f t="shared" si="67"/>
        <v>81.913858444085179</v>
      </c>
    </row>
    <row r="4342" spans="1:7" x14ac:dyDescent="0.25">
      <c r="A4342" s="1" t="s">
        <v>4340</v>
      </c>
      <c r="B4342" s="18"/>
      <c r="C4342" s="19"/>
      <c r="D4342" s="1" t="s">
        <v>4404</v>
      </c>
      <c r="E4342" s="5">
        <v>372531.49</v>
      </c>
      <c r="F4342" s="5">
        <v>230481.91</v>
      </c>
      <c r="G4342" s="6">
        <f t="shared" si="67"/>
        <v>61.869108031645872</v>
      </c>
    </row>
    <row r="4343" spans="1:7" x14ac:dyDescent="0.25">
      <c r="A4343" s="1" t="s">
        <v>4340</v>
      </c>
      <c r="B4343" s="18"/>
      <c r="C4343" s="19"/>
      <c r="D4343" s="1" t="s">
        <v>4405</v>
      </c>
      <c r="E4343" s="5">
        <v>2332336.16</v>
      </c>
      <c r="F4343" s="5">
        <v>1760054.82</v>
      </c>
      <c r="G4343" s="6">
        <f t="shared" si="67"/>
        <v>75.46317079781501</v>
      </c>
    </row>
    <row r="4344" spans="1:7" x14ac:dyDescent="0.25">
      <c r="A4344" s="1" t="s">
        <v>4340</v>
      </c>
      <c r="B4344" s="18"/>
      <c r="C4344" s="19"/>
      <c r="D4344" s="1" t="s">
        <v>4406</v>
      </c>
      <c r="E4344" s="5">
        <v>2806592.81</v>
      </c>
      <c r="F4344" s="5">
        <v>2365849.85</v>
      </c>
      <c r="G4344" s="6">
        <f t="shared" si="67"/>
        <v>84.296155878771742</v>
      </c>
    </row>
    <row r="4345" spans="1:7" x14ac:dyDescent="0.25">
      <c r="A4345" s="1" t="s">
        <v>4340</v>
      </c>
      <c r="B4345" s="18"/>
      <c r="C4345" s="19"/>
      <c r="D4345" s="1" t="s">
        <v>4407</v>
      </c>
      <c r="E4345" s="5">
        <v>122578.26</v>
      </c>
      <c r="F4345" s="5">
        <v>71792.960000000006</v>
      </c>
      <c r="G4345" s="6">
        <f t="shared" si="67"/>
        <v>58.569080683638362</v>
      </c>
    </row>
    <row r="4346" spans="1:7" x14ac:dyDescent="0.25">
      <c r="A4346" s="1" t="s">
        <v>4340</v>
      </c>
      <c r="B4346" s="18"/>
      <c r="C4346" s="19"/>
      <c r="D4346" s="1" t="s">
        <v>4408</v>
      </c>
      <c r="E4346" s="5">
        <v>223831.27</v>
      </c>
      <c r="F4346" s="5">
        <v>158106.76</v>
      </c>
      <c r="G4346" s="6">
        <f t="shared" si="67"/>
        <v>70.636582636554763</v>
      </c>
    </row>
    <row r="4347" spans="1:7" x14ac:dyDescent="0.25">
      <c r="A4347" s="1" t="s">
        <v>4340</v>
      </c>
      <c r="B4347" s="18"/>
      <c r="C4347" s="19"/>
      <c r="D4347" s="1" t="s">
        <v>4409</v>
      </c>
      <c r="E4347" s="5">
        <v>124081.8</v>
      </c>
      <c r="F4347" s="5">
        <v>118509.9</v>
      </c>
      <c r="G4347" s="6">
        <f t="shared" si="67"/>
        <v>95.509494543115906</v>
      </c>
    </row>
    <row r="4348" spans="1:7" x14ac:dyDescent="0.25">
      <c r="A4348" s="1" t="s">
        <v>4340</v>
      </c>
      <c r="B4348" s="18"/>
      <c r="C4348" s="19"/>
      <c r="D4348" s="1" t="s">
        <v>4410</v>
      </c>
      <c r="E4348" s="5">
        <v>560050.62</v>
      </c>
      <c r="F4348" s="5">
        <v>502525.64</v>
      </c>
      <c r="G4348" s="6">
        <f t="shared" si="67"/>
        <v>89.728610603091568</v>
      </c>
    </row>
    <row r="4349" spans="1:7" x14ac:dyDescent="0.25">
      <c r="A4349" s="1" t="s">
        <v>4340</v>
      </c>
      <c r="B4349" s="18"/>
      <c r="C4349" s="19"/>
      <c r="D4349" s="1" t="s">
        <v>4411</v>
      </c>
      <c r="E4349" s="5">
        <v>552191.14</v>
      </c>
      <c r="F4349" s="5">
        <v>513479.65</v>
      </c>
      <c r="G4349" s="6">
        <f t="shared" si="67"/>
        <v>92.989476433830504</v>
      </c>
    </row>
    <row r="4350" spans="1:7" x14ac:dyDescent="0.25">
      <c r="A4350" s="1" t="s">
        <v>4340</v>
      </c>
      <c r="B4350" s="18"/>
      <c r="C4350" s="19"/>
      <c r="D4350" s="1" t="s">
        <v>4412</v>
      </c>
      <c r="E4350" s="5">
        <v>282795.01</v>
      </c>
      <c r="F4350" s="5">
        <v>225232.88</v>
      </c>
      <c r="G4350" s="6">
        <f t="shared" si="67"/>
        <v>79.645280869701338</v>
      </c>
    </row>
    <row r="4351" spans="1:7" x14ac:dyDescent="0.25">
      <c r="A4351" s="1" t="s">
        <v>4340</v>
      </c>
      <c r="B4351" s="18"/>
      <c r="C4351" s="19"/>
      <c r="D4351" s="1" t="s">
        <v>4413</v>
      </c>
      <c r="E4351" s="5">
        <v>389674.73</v>
      </c>
      <c r="F4351" s="5">
        <v>340852.09</v>
      </c>
      <c r="G4351" s="6">
        <f t="shared" si="67"/>
        <v>87.470924788990047</v>
      </c>
    </row>
    <row r="4352" spans="1:7" x14ac:dyDescent="0.25">
      <c r="A4352" s="1" t="s">
        <v>4340</v>
      </c>
      <c r="B4352" s="18"/>
      <c r="C4352" s="19"/>
      <c r="D4352" s="1" t="s">
        <v>4414</v>
      </c>
      <c r="E4352" s="5">
        <v>2943309.3699999996</v>
      </c>
      <c r="F4352" s="5">
        <v>2877833.69</v>
      </c>
      <c r="G4352" s="6">
        <f t="shared" si="67"/>
        <v>97.775440099251284</v>
      </c>
    </row>
    <row r="4353" spans="1:7" x14ac:dyDescent="0.25">
      <c r="A4353" s="1" t="s">
        <v>4340</v>
      </c>
      <c r="B4353" s="18"/>
      <c r="C4353" s="19"/>
      <c r="D4353" s="1" t="s">
        <v>4415</v>
      </c>
      <c r="E4353" s="5">
        <v>336319.21</v>
      </c>
      <c r="F4353" s="5">
        <v>254747.36</v>
      </c>
      <c r="G4353" s="6">
        <f t="shared" si="67"/>
        <v>75.745705991638118</v>
      </c>
    </row>
    <row r="4354" spans="1:7" x14ac:dyDescent="0.25">
      <c r="A4354" s="1" t="s">
        <v>4340</v>
      </c>
      <c r="B4354" s="18"/>
      <c r="C4354" s="19"/>
      <c r="D4354" s="1" t="s">
        <v>4416</v>
      </c>
      <c r="E4354" s="5">
        <v>245628.56</v>
      </c>
      <c r="F4354" s="5">
        <v>131512.79999999999</v>
      </c>
      <c r="G4354" s="6">
        <f t="shared" si="67"/>
        <v>53.541330861525218</v>
      </c>
    </row>
    <row r="4355" spans="1:7" x14ac:dyDescent="0.25">
      <c r="A4355" s="1" t="s">
        <v>4340</v>
      </c>
      <c r="B4355" s="18"/>
      <c r="C4355" s="19"/>
      <c r="D4355" s="1" t="s">
        <v>4417</v>
      </c>
      <c r="E4355" s="5">
        <v>235274.96000000002</v>
      </c>
      <c r="F4355" s="5">
        <v>234863.55</v>
      </c>
      <c r="G4355" s="6">
        <f t="shared" ref="G4355:G4418" si="68">F4355/E4355*100</f>
        <v>99.825136512614847</v>
      </c>
    </row>
    <row r="4356" spans="1:7" x14ac:dyDescent="0.25">
      <c r="A4356" s="1" t="s">
        <v>4340</v>
      </c>
      <c r="B4356" s="18"/>
      <c r="C4356" s="19"/>
      <c r="D4356" s="1" t="s">
        <v>4418</v>
      </c>
      <c r="E4356" s="5">
        <v>216725.27</v>
      </c>
      <c r="F4356" s="5">
        <v>192381.65</v>
      </c>
      <c r="G4356" s="6">
        <f t="shared" si="68"/>
        <v>88.767521203226551</v>
      </c>
    </row>
    <row r="4357" spans="1:7" x14ac:dyDescent="0.25">
      <c r="A4357" s="1" t="s">
        <v>4340</v>
      </c>
      <c r="B4357" s="18"/>
      <c r="C4357" s="19"/>
      <c r="D4357" s="1" t="s">
        <v>4419</v>
      </c>
      <c r="E4357" s="5">
        <v>124651.31</v>
      </c>
      <c r="F4357" s="5">
        <v>106765.16</v>
      </c>
      <c r="G4357" s="6">
        <f t="shared" si="68"/>
        <v>85.65105332627472</v>
      </c>
    </row>
    <row r="4358" spans="1:7" x14ac:dyDescent="0.25">
      <c r="A4358" s="1" t="s">
        <v>4340</v>
      </c>
      <c r="B4358" s="18"/>
      <c r="C4358" s="19"/>
      <c r="D4358" s="1" t="s">
        <v>4420</v>
      </c>
      <c r="E4358" s="5">
        <v>1950031.8399999999</v>
      </c>
      <c r="F4358" s="5">
        <v>1841424.31</v>
      </c>
      <c r="G4358" s="6">
        <f t="shared" si="68"/>
        <v>94.430474017285803</v>
      </c>
    </row>
    <row r="4359" spans="1:7" x14ac:dyDescent="0.25">
      <c r="A4359" s="1" t="s">
        <v>4340</v>
      </c>
      <c r="B4359" s="18"/>
      <c r="C4359" s="19"/>
      <c r="D4359" s="1" t="s">
        <v>4421</v>
      </c>
      <c r="E4359" s="5">
        <v>2228844.88</v>
      </c>
      <c r="F4359" s="5">
        <v>1782039.7</v>
      </c>
      <c r="G4359" s="6">
        <f t="shared" si="68"/>
        <v>79.95350937118603</v>
      </c>
    </row>
    <row r="4360" spans="1:7" x14ac:dyDescent="0.25">
      <c r="A4360" s="1" t="s">
        <v>4340</v>
      </c>
      <c r="B4360" s="18"/>
      <c r="C4360" s="19"/>
      <c r="D4360" s="1" t="s">
        <v>4422</v>
      </c>
      <c r="E4360" s="5">
        <v>2282406.73</v>
      </c>
      <c r="F4360" s="5">
        <v>1994675.45</v>
      </c>
      <c r="G4360" s="6">
        <f t="shared" si="68"/>
        <v>87.393514213831637</v>
      </c>
    </row>
    <row r="4361" spans="1:7" x14ac:dyDescent="0.25">
      <c r="A4361" s="1" t="s">
        <v>4340</v>
      </c>
      <c r="B4361" s="18"/>
      <c r="C4361" s="19"/>
      <c r="D4361" s="1" t="s">
        <v>4423</v>
      </c>
      <c r="E4361" s="5">
        <v>2850619.68</v>
      </c>
      <c r="F4361" s="5">
        <v>2531671.67</v>
      </c>
      <c r="G4361" s="6">
        <f t="shared" si="68"/>
        <v>88.811274536629867</v>
      </c>
    </row>
    <row r="4362" spans="1:7" x14ac:dyDescent="0.25">
      <c r="A4362" s="1" t="s">
        <v>4340</v>
      </c>
      <c r="B4362" s="18"/>
      <c r="C4362" s="19"/>
      <c r="D4362" s="1" t="s">
        <v>4424</v>
      </c>
      <c r="E4362" s="5">
        <v>1361590.67</v>
      </c>
      <c r="F4362" s="5">
        <v>1276755.17</v>
      </c>
      <c r="G4362" s="6">
        <f t="shared" si="68"/>
        <v>93.769382982038209</v>
      </c>
    </row>
    <row r="4363" spans="1:7" x14ac:dyDescent="0.25">
      <c r="A4363" s="1" t="s">
        <v>4340</v>
      </c>
      <c r="B4363" s="18"/>
      <c r="C4363" s="19"/>
      <c r="D4363" s="1" t="s">
        <v>4425</v>
      </c>
      <c r="E4363" s="5">
        <v>1373811.5899999999</v>
      </c>
      <c r="F4363" s="5">
        <v>1119226.78</v>
      </c>
      <c r="G4363" s="6">
        <f t="shared" si="68"/>
        <v>81.468724543225036</v>
      </c>
    </row>
    <row r="4364" spans="1:7" x14ac:dyDescent="0.25">
      <c r="A4364" s="1" t="s">
        <v>4340</v>
      </c>
      <c r="B4364" s="18"/>
      <c r="C4364" s="19"/>
      <c r="D4364" s="1" t="s">
        <v>4426</v>
      </c>
      <c r="E4364" s="5">
        <v>1297014.32</v>
      </c>
      <c r="F4364" s="5">
        <v>1251602.47</v>
      </c>
      <c r="G4364" s="6">
        <f t="shared" si="68"/>
        <v>96.498739505050338</v>
      </c>
    </row>
    <row r="4365" spans="1:7" x14ac:dyDescent="0.25">
      <c r="A4365" s="1" t="s">
        <v>4340</v>
      </c>
      <c r="B4365" s="18"/>
      <c r="C4365" s="19"/>
      <c r="D4365" s="1" t="s">
        <v>4427</v>
      </c>
      <c r="E4365" s="5">
        <v>936483.73</v>
      </c>
      <c r="F4365" s="5">
        <v>874754.21</v>
      </c>
      <c r="G4365" s="6">
        <f t="shared" si="68"/>
        <v>93.408372401728741</v>
      </c>
    </row>
    <row r="4366" spans="1:7" x14ac:dyDescent="0.25">
      <c r="A4366" s="1" t="s">
        <v>4340</v>
      </c>
      <c r="B4366" s="18"/>
      <c r="C4366" s="19"/>
      <c r="D4366" s="1" t="s">
        <v>4428</v>
      </c>
      <c r="E4366" s="5">
        <v>1140811.6599999999</v>
      </c>
      <c r="F4366" s="5">
        <v>1136653.3</v>
      </c>
      <c r="G4366" s="6">
        <f t="shared" si="68"/>
        <v>99.635491102887229</v>
      </c>
    </row>
    <row r="4367" spans="1:7" x14ac:dyDescent="0.25">
      <c r="A4367" s="1" t="s">
        <v>4340</v>
      </c>
      <c r="B4367" s="18"/>
      <c r="C4367" s="19"/>
      <c r="D4367" s="1" t="s">
        <v>4429</v>
      </c>
      <c r="E4367" s="5">
        <v>3138990.9</v>
      </c>
      <c r="F4367" s="5">
        <v>2553064.48</v>
      </c>
      <c r="G4367" s="6">
        <f t="shared" si="68"/>
        <v>81.333924223864429</v>
      </c>
    </row>
    <row r="4368" spans="1:7" x14ac:dyDescent="0.25">
      <c r="A4368" s="1" t="s">
        <v>4340</v>
      </c>
      <c r="B4368" s="18"/>
      <c r="C4368" s="19"/>
      <c r="D4368" s="1" t="s">
        <v>4430</v>
      </c>
      <c r="E4368" s="5">
        <v>740374.17999999993</v>
      </c>
      <c r="F4368" s="5">
        <v>646298.55000000005</v>
      </c>
      <c r="G4368" s="6">
        <f t="shared" si="68"/>
        <v>87.293502050544234</v>
      </c>
    </row>
    <row r="4369" spans="1:7" x14ac:dyDescent="0.25">
      <c r="A4369" s="1" t="s">
        <v>4340</v>
      </c>
      <c r="B4369" s="18"/>
      <c r="C4369" s="19"/>
      <c r="D4369" s="1" t="s">
        <v>4431</v>
      </c>
      <c r="E4369" s="5">
        <v>1290323.8600000001</v>
      </c>
      <c r="F4369" s="5">
        <v>1191530.22</v>
      </c>
      <c r="G4369" s="6">
        <f t="shared" si="68"/>
        <v>92.343500491419249</v>
      </c>
    </row>
    <row r="4370" spans="1:7" x14ac:dyDescent="0.25">
      <c r="A4370" s="1" t="s">
        <v>4340</v>
      </c>
      <c r="B4370" s="18"/>
      <c r="C4370" s="19"/>
      <c r="D4370" s="1" t="s">
        <v>4432</v>
      </c>
      <c r="E4370" s="5">
        <v>1161122.4099999999</v>
      </c>
      <c r="F4370" s="5">
        <v>1108252.32</v>
      </c>
      <c r="G4370" s="6">
        <f t="shared" si="68"/>
        <v>95.446639428826472</v>
      </c>
    </row>
    <row r="4371" spans="1:7" x14ac:dyDescent="0.25">
      <c r="A4371" s="1" t="s">
        <v>4340</v>
      </c>
      <c r="B4371" s="18"/>
      <c r="C4371" s="19"/>
      <c r="D4371" s="1" t="s">
        <v>4433</v>
      </c>
      <c r="E4371" s="5">
        <v>2359493.56</v>
      </c>
      <c r="F4371" s="5">
        <v>1912168.19</v>
      </c>
      <c r="G4371" s="6">
        <f t="shared" si="68"/>
        <v>81.041466796798545</v>
      </c>
    </row>
    <row r="4372" spans="1:7" x14ac:dyDescent="0.25">
      <c r="A4372" s="1" t="s">
        <v>4340</v>
      </c>
      <c r="B4372" s="18"/>
      <c r="C4372" s="19"/>
      <c r="D4372" s="1" t="s">
        <v>4434</v>
      </c>
      <c r="E4372" s="5">
        <v>1277606.6200000001</v>
      </c>
      <c r="F4372" s="5">
        <v>1201936.83</v>
      </c>
      <c r="G4372" s="6">
        <f t="shared" si="68"/>
        <v>94.077223081389477</v>
      </c>
    </row>
    <row r="4373" spans="1:7" x14ac:dyDescent="0.25">
      <c r="A4373" s="1" t="s">
        <v>4340</v>
      </c>
      <c r="B4373" s="18"/>
      <c r="C4373" s="19"/>
      <c r="D4373" s="1" t="s">
        <v>4435</v>
      </c>
      <c r="E4373" s="5">
        <v>1838307.78</v>
      </c>
      <c r="F4373" s="5">
        <v>967251.23</v>
      </c>
      <c r="G4373" s="6">
        <f t="shared" si="68"/>
        <v>52.616392125588455</v>
      </c>
    </row>
    <row r="4374" spans="1:7" x14ac:dyDescent="0.25">
      <c r="A4374" s="1" t="s">
        <v>4340</v>
      </c>
      <c r="B4374" s="18"/>
      <c r="C4374" s="19"/>
      <c r="D4374" s="1" t="s">
        <v>4436</v>
      </c>
      <c r="E4374" s="5">
        <v>901595.6</v>
      </c>
      <c r="F4374" s="5">
        <v>634050.82999999996</v>
      </c>
      <c r="G4374" s="6">
        <f t="shared" si="68"/>
        <v>70.325413078768349</v>
      </c>
    </row>
    <row r="4375" spans="1:7" x14ac:dyDescent="0.25">
      <c r="A4375" s="1" t="s">
        <v>4340</v>
      </c>
      <c r="B4375" s="18"/>
      <c r="C4375" s="19"/>
      <c r="D4375" s="1" t="s">
        <v>4437</v>
      </c>
      <c r="E4375" s="5">
        <v>1146158.96</v>
      </c>
      <c r="F4375" s="5">
        <v>966855.61</v>
      </c>
      <c r="G4375" s="6">
        <f t="shared" si="68"/>
        <v>84.356153355901</v>
      </c>
    </row>
    <row r="4376" spans="1:7" x14ac:dyDescent="0.25">
      <c r="A4376" s="1" t="s">
        <v>4340</v>
      </c>
      <c r="B4376" s="18"/>
      <c r="C4376" s="19"/>
      <c r="D4376" s="1" t="s">
        <v>4438</v>
      </c>
      <c r="E4376" s="5">
        <v>956825.06</v>
      </c>
      <c r="F4376" s="5">
        <v>709822.15</v>
      </c>
      <c r="G4376" s="6">
        <f t="shared" si="68"/>
        <v>74.185154598689124</v>
      </c>
    </row>
    <row r="4377" spans="1:7" x14ac:dyDescent="0.25">
      <c r="A4377" s="1" t="s">
        <v>4340</v>
      </c>
      <c r="B4377" s="18"/>
      <c r="C4377" s="19"/>
      <c r="D4377" s="1" t="s">
        <v>4439</v>
      </c>
      <c r="E4377" s="5">
        <v>2201653.64</v>
      </c>
      <c r="F4377" s="5">
        <v>2059526.56</v>
      </c>
      <c r="G4377" s="6">
        <f t="shared" si="68"/>
        <v>93.544530464837322</v>
      </c>
    </row>
    <row r="4378" spans="1:7" x14ac:dyDescent="0.25">
      <c r="A4378" s="1" t="s">
        <v>4340</v>
      </c>
      <c r="B4378" s="18"/>
      <c r="C4378" s="19"/>
      <c r="D4378" s="1" t="s">
        <v>4440</v>
      </c>
      <c r="E4378" s="5">
        <v>1978422.2899999998</v>
      </c>
      <c r="F4378" s="5">
        <v>1486404.5</v>
      </c>
      <c r="G4378" s="6">
        <f t="shared" si="68"/>
        <v>75.13080031058486</v>
      </c>
    </row>
    <row r="4379" spans="1:7" x14ac:dyDescent="0.25">
      <c r="A4379" s="1" t="s">
        <v>4340</v>
      </c>
      <c r="B4379" s="18"/>
      <c r="C4379" s="19"/>
      <c r="D4379" s="1" t="s">
        <v>4441</v>
      </c>
      <c r="E4379" s="5">
        <v>5787368.7699999996</v>
      </c>
      <c r="F4379" s="5">
        <v>4535624.3499999996</v>
      </c>
      <c r="G4379" s="6">
        <f t="shared" si="68"/>
        <v>78.371096265911532</v>
      </c>
    </row>
    <row r="4380" spans="1:7" x14ac:dyDescent="0.25">
      <c r="A4380" s="1" t="s">
        <v>4340</v>
      </c>
      <c r="B4380" s="18"/>
      <c r="C4380" s="19"/>
      <c r="D4380" s="1" t="s">
        <v>4442</v>
      </c>
      <c r="E4380" s="5">
        <v>245045.83</v>
      </c>
      <c r="F4380" s="5">
        <v>212581.68</v>
      </c>
      <c r="G4380" s="6">
        <f t="shared" si="68"/>
        <v>86.751804754237199</v>
      </c>
    </row>
    <row r="4381" spans="1:7" x14ac:dyDescent="0.25">
      <c r="A4381" s="1" t="s">
        <v>4340</v>
      </c>
      <c r="B4381" s="18"/>
      <c r="C4381" s="19"/>
      <c r="D4381" s="1" t="s">
        <v>4443</v>
      </c>
      <c r="E4381" s="5">
        <v>535570.62</v>
      </c>
      <c r="F4381" s="5">
        <v>513426.45</v>
      </c>
      <c r="G4381" s="6">
        <f t="shared" si="68"/>
        <v>95.865312776119055</v>
      </c>
    </row>
    <row r="4382" spans="1:7" x14ac:dyDescent="0.25">
      <c r="A4382" s="1" t="s">
        <v>4340</v>
      </c>
      <c r="B4382" s="18"/>
      <c r="C4382" s="19"/>
      <c r="D4382" s="1" t="s">
        <v>4444</v>
      </c>
      <c r="E4382" s="5">
        <v>692124.85000000009</v>
      </c>
      <c r="F4382" s="5">
        <v>600485.22</v>
      </c>
      <c r="G4382" s="6">
        <f t="shared" si="68"/>
        <v>86.759667710240421</v>
      </c>
    </row>
    <row r="4383" spans="1:7" x14ac:dyDescent="0.25">
      <c r="A4383" s="1" t="s">
        <v>4340</v>
      </c>
      <c r="B4383" s="18"/>
      <c r="C4383" s="19"/>
      <c r="D4383" s="1" t="s">
        <v>4445</v>
      </c>
      <c r="E4383" s="5">
        <v>732859.74</v>
      </c>
      <c r="F4383" s="5">
        <v>610978.23</v>
      </c>
      <c r="G4383" s="6">
        <f t="shared" si="68"/>
        <v>83.369053674581721</v>
      </c>
    </row>
    <row r="4384" spans="1:7" x14ac:dyDescent="0.25">
      <c r="A4384" s="1" t="s">
        <v>4340</v>
      </c>
      <c r="B4384" s="18"/>
      <c r="C4384" s="19"/>
      <c r="D4384" s="1" t="s">
        <v>4446</v>
      </c>
      <c r="E4384" s="5">
        <v>163255.19999999998</v>
      </c>
      <c r="F4384" s="5">
        <v>137950.76999999999</v>
      </c>
      <c r="G4384" s="6">
        <f t="shared" si="68"/>
        <v>84.500077179777435</v>
      </c>
    </row>
    <row r="4385" spans="1:7" x14ac:dyDescent="0.25">
      <c r="A4385" s="1" t="s">
        <v>4340</v>
      </c>
      <c r="B4385" s="18"/>
      <c r="C4385" s="19"/>
      <c r="D4385" s="1" t="s">
        <v>4447</v>
      </c>
      <c r="E4385" s="5">
        <v>2744734.2600000002</v>
      </c>
      <c r="F4385" s="5">
        <v>2186696.73</v>
      </c>
      <c r="G4385" s="6">
        <f t="shared" si="68"/>
        <v>79.668795696090442</v>
      </c>
    </row>
    <row r="4386" spans="1:7" x14ac:dyDescent="0.25">
      <c r="A4386" s="1" t="s">
        <v>4340</v>
      </c>
      <c r="B4386" s="18"/>
      <c r="C4386" s="19"/>
      <c r="D4386" s="1" t="s">
        <v>4448</v>
      </c>
      <c r="E4386" s="5">
        <v>278179.59000000003</v>
      </c>
      <c r="F4386" s="5">
        <v>278087.21999999997</v>
      </c>
      <c r="G4386" s="6">
        <f t="shared" si="68"/>
        <v>99.96679483207231</v>
      </c>
    </row>
    <row r="4387" spans="1:7" x14ac:dyDescent="0.25">
      <c r="A4387" s="1" t="s">
        <v>4340</v>
      </c>
      <c r="B4387" s="18"/>
      <c r="C4387" s="19"/>
      <c r="D4387" s="1" t="s">
        <v>4449</v>
      </c>
      <c r="E4387" s="5">
        <v>3961469.69</v>
      </c>
      <c r="F4387" s="5">
        <v>3538574.69</v>
      </c>
      <c r="G4387" s="6">
        <f t="shared" si="68"/>
        <v>89.324795263042887</v>
      </c>
    </row>
    <row r="4388" spans="1:7" x14ac:dyDescent="0.25">
      <c r="A4388" s="1" t="s">
        <v>4340</v>
      </c>
      <c r="B4388" s="18"/>
      <c r="C4388" s="19"/>
      <c r="D4388" s="1" t="s">
        <v>4450</v>
      </c>
      <c r="E4388" s="5">
        <v>354822.97000000003</v>
      </c>
      <c r="F4388" s="5">
        <v>221655.51</v>
      </c>
      <c r="G4388" s="6">
        <f t="shared" si="68"/>
        <v>62.469323787014119</v>
      </c>
    </row>
    <row r="4389" spans="1:7" x14ac:dyDescent="0.25">
      <c r="A4389" s="1" t="s">
        <v>4340</v>
      </c>
      <c r="B4389" s="18"/>
      <c r="C4389" s="19"/>
      <c r="D4389" s="1" t="s">
        <v>4451</v>
      </c>
      <c r="E4389" s="5">
        <v>355823.23000000004</v>
      </c>
      <c r="F4389" s="5">
        <v>222280.47</v>
      </c>
      <c r="G4389" s="6">
        <f t="shared" si="68"/>
        <v>62.469353111093952</v>
      </c>
    </row>
    <row r="4390" spans="1:7" x14ac:dyDescent="0.25">
      <c r="A4390" s="1" t="s">
        <v>4340</v>
      </c>
      <c r="B4390" s="18"/>
      <c r="C4390" s="19"/>
      <c r="D4390" s="1" t="s">
        <v>4452</v>
      </c>
      <c r="E4390" s="5">
        <v>589051.54</v>
      </c>
      <c r="F4390" s="5">
        <v>367976.43</v>
      </c>
      <c r="G4390" s="6">
        <f t="shared" si="68"/>
        <v>62.469309561604739</v>
      </c>
    </row>
    <row r="4391" spans="1:7" x14ac:dyDescent="0.25">
      <c r="A4391" s="1" t="s">
        <v>4340</v>
      </c>
      <c r="B4391" s="18"/>
      <c r="C4391" s="19"/>
      <c r="D4391" s="1" t="s">
        <v>4453</v>
      </c>
      <c r="E4391" s="5">
        <v>856436.91</v>
      </c>
      <c r="F4391" s="5">
        <v>535010.93999999994</v>
      </c>
      <c r="G4391" s="6">
        <f t="shared" si="68"/>
        <v>62.46939310450783</v>
      </c>
    </row>
    <row r="4392" spans="1:7" x14ac:dyDescent="0.25">
      <c r="A4392" s="1" t="s">
        <v>4340</v>
      </c>
      <c r="B4392" s="18"/>
      <c r="C4392" s="19"/>
      <c r="D4392" s="1" t="s">
        <v>4454</v>
      </c>
      <c r="E4392" s="5">
        <v>167634.84</v>
      </c>
      <c r="F4392" s="5">
        <v>40172.660000000003</v>
      </c>
      <c r="G4392" s="6">
        <f t="shared" si="68"/>
        <v>23.964385923594406</v>
      </c>
    </row>
    <row r="4393" spans="1:7" x14ac:dyDescent="0.25">
      <c r="A4393" s="1" t="s">
        <v>4340</v>
      </c>
      <c r="B4393" s="18"/>
      <c r="C4393" s="19"/>
      <c r="D4393" s="1" t="s">
        <v>4455</v>
      </c>
      <c r="E4393" s="5">
        <v>185587.65000000002</v>
      </c>
      <c r="F4393" s="5">
        <v>160394.76</v>
      </c>
      <c r="G4393" s="6">
        <f t="shared" si="68"/>
        <v>86.425341341409307</v>
      </c>
    </row>
    <row r="4394" spans="1:7" x14ac:dyDescent="0.25">
      <c r="A4394" s="1" t="s">
        <v>4340</v>
      </c>
      <c r="B4394" s="18"/>
      <c r="C4394" s="19"/>
      <c r="D4394" s="1" t="s">
        <v>4456</v>
      </c>
      <c r="E4394" s="5">
        <v>169376</v>
      </c>
      <c r="F4394" s="5">
        <v>149958.82999999999</v>
      </c>
      <c r="G4394" s="6">
        <f t="shared" si="68"/>
        <v>88.536055875684866</v>
      </c>
    </row>
    <row r="4395" spans="1:7" x14ac:dyDescent="0.25">
      <c r="A4395" s="1" t="s">
        <v>4340</v>
      </c>
      <c r="B4395" s="18"/>
      <c r="C4395" s="19"/>
      <c r="D4395" s="1" t="s">
        <v>4457</v>
      </c>
      <c r="E4395" s="5">
        <v>192044.02</v>
      </c>
      <c r="F4395" s="5">
        <v>163317.31</v>
      </c>
      <c r="G4395" s="6">
        <f t="shared" si="68"/>
        <v>85.041601399512473</v>
      </c>
    </row>
    <row r="4396" spans="1:7" x14ac:dyDescent="0.25">
      <c r="A4396" s="1" t="s">
        <v>4340</v>
      </c>
      <c r="B4396" s="18"/>
      <c r="C4396" s="19"/>
      <c r="D4396" s="1" t="s">
        <v>4458</v>
      </c>
      <c r="E4396" s="5">
        <v>464041.4</v>
      </c>
      <c r="F4396" s="5">
        <v>387648.05</v>
      </c>
      <c r="G4396" s="6">
        <f t="shared" si="68"/>
        <v>83.537384810924181</v>
      </c>
    </row>
    <row r="4397" spans="1:7" x14ac:dyDescent="0.25">
      <c r="A4397" s="1" t="s">
        <v>4340</v>
      </c>
      <c r="B4397" s="18"/>
      <c r="C4397" s="19"/>
      <c r="D4397" s="1" t="s">
        <v>4459</v>
      </c>
      <c r="E4397" s="5">
        <v>380946.18</v>
      </c>
      <c r="F4397" s="5">
        <v>327503.18</v>
      </c>
      <c r="G4397" s="6">
        <f t="shared" si="68"/>
        <v>85.970984142694391</v>
      </c>
    </row>
    <row r="4398" spans="1:7" x14ac:dyDescent="0.25">
      <c r="A4398" s="1" t="s">
        <v>4340</v>
      </c>
      <c r="B4398" s="18"/>
      <c r="C4398" s="19"/>
      <c r="D4398" s="1" t="s">
        <v>4460</v>
      </c>
      <c r="E4398" s="5">
        <v>336397.47</v>
      </c>
      <c r="F4398" s="5">
        <v>260817.93</v>
      </c>
      <c r="G4398" s="6">
        <f t="shared" si="68"/>
        <v>77.532666937120553</v>
      </c>
    </row>
    <row r="4399" spans="1:7" x14ac:dyDescent="0.25">
      <c r="A4399" s="1" t="s">
        <v>4340</v>
      </c>
      <c r="B4399" s="18"/>
      <c r="C4399" s="19"/>
      <c r="D4399" s="1" t="s">
        <v>4461</v>
      </c>
      <c r="E4399" s="5">
        <v>320707.41000000003</v>
      </c>
      <c r="F4399" s="5">
        <v>304600.09999999998</v>
      </c>
      <c r="G4399" s="6">
        <f t="shared" si="68"/>
        <v>94.977568494597591</v>
      </c>
    </row>
    <row r="4400" spans="1:7" x14ac:dyDescent="0.25">
      <c r="A4400" s="1" t="s">
        <v>4340</v>
      </c>
      <c r="B4400" s="18"/>
      <c r="C4400" s="19"/>
      <c r="D4400" s="1" t="s">
        <v>4462</v>
      </c>
      <c r="E4400" s="5">
        <v>297723.44</v>
      </c>
      <c r="F4400" s="5">
        <v>198890.41</v>
      </c>
      <c r="G4400" s="6">
        <f t="shared" si="68"/>
        <v>66.803745785014442</v>
      </c>
    </row>
    <row r="4401" spans="1:7" x14ac:dyDescent="0.25">
      <c r="A4401" s="1" t="s">
        <v>4340</v>
      </c>
      <c r="B4401" s="18"/>
      <c r="C4401" s="19"/>
      <c r="D4401" s="1" t="s">
        <v>4463</v>
      </c>
      <c r="E4401" s="5">
        <v>335460.57999999996</v>
      </c>
      <c r="F4401" s="5">
        <v>256872.78</v>
      </c>
      <c r="G4401" s="6">
        <f t="shared" si="68"/>
        <v>76.573163976524455</v>
      </c>
    </row>
    <row r="4402" spans="1:7" x14ac:dyDescent="0.25">
      <c r="A4402" s="1" t="s">
        <v>4340</v>
      </c>
      <c r="B4402" s="18"/>
      <c r="C4402" s="19"/>
      <c r="D4402" s="1" t="s">
        <v>4464</v>
      </c>
      <c r="E4402" s="5">
        <v>142898.16999999998</v>
      </c>
      <c r="F4402" s="5">
        <v>116625.47</v>
      </c>
      <c r="G4402" s="6">
        <f t="shared" si="68"/>
        <v>81.614390163289016</v>
      </c>
    </row>
    <row r="4403" spans="1:7" x14ac:dyDescent="0.25">
      <c r="A4403" s="1" t="s">
        <v>4340</v>
      </c>
      <c r="B4403" s="18"/>
      <c r="C4403" s="19"/>
      <c r="D4403" s="1" t="s">
        <v>4465</v>
      </c>
      <c r="E4403" s="5">
        <v>171768.22999999998</v>
      </c>
      <c r="F4403" s="5">
        <v>148070.62</v>
      </c>
      <c r="G4403" s="6">
        <f t="shared" si="68"/>
        <v>86.203729292663738</v>
      </c>
    </row>
    <row r="4404" spans="1:7" x14ac:dyDescent="0.25">
      <c r="A4404" s="1" t="s">
        <v>4340</v>
      </c>
      <c r="B4404" s="18"/>
      <c r="C4404" s="19"/>
      <c r="D4404" s="1" t="s">
        <v>4466</v>
      </c>
      <c r="E4404" s="5">
        <v>535359.41999999993</v>
      </c>
      <c r="F4404" s="5">
        <v>496801.26</v>
      </c>
      <c r="G4404" s="6">
        <f t="shared" si="68"/>
        <v>92.797705885141625</v>
      </c>
    </row>
    <row r="4405" spans="1:7" x14ac:dyDescent="0.25">
      <c r="A4405" s="1" t="s">
        <v>4340</v>
      </c>
      <c r="B4405" s="18"/>
      <c r="C4405" s="19"/>
      <c r="D4405" s="1" t="s">
        <v>4467</v>
      </c>
      <c r="E4405" s="5">
        <v>1010970.04</v>
      </c>
      <c r="F4405" s="5">
        <v>932548.58</v>
      </c>
      <c r="G4405" s="6">
        <f t="shared" si="68"/>
        <v>92.242949158018561</v>
      </c>
    </row>
    <row r="4406" spans="1:7" x14ac:dyDescent="0.25">
      <c r="A4406" s="1" t="s">
        <v>4340</v>
      </c>
      <c r="B4406" s="18"/>
      <c r="C4406" s="19"/>
      <c r="D4406" s="1" t="s">
        <v>4468</v>
      </c>
      <c r="E4406" s="5">
        <v>465604.09</v>
      </c>
      <c r="F4406" s="5">
        <v>424849.55</v>
      </c>
      <c r="G4406" s="6">
        <f t="shared" si="68"/>
        <v>91.246954037710452</v>
      </c>
    </row>
    <row r="4407" spans="1:7" x14ac:dyDescent="0.25">
      <c r="A4407" s="1" t="s">
        <v>4340</v>
      </c>
      <c r="B4407" s="18"/>
      <c r="C4407" s="19"/>
      <c r="D4407" s="1" t="s">
        <v>4469</v>
      </c>
      <c r="E4407" s="5">
        <v>226954.9</v>
      </c>
      <c r="F4407" s="5">
        <v>192415.31</v>
      </c>
      <c r="G4407" s="6">
        <f t="shared" si="68"/>
        <v>84.781297958316827</v>
      </c>
    </row>
    <row r="4408" spans="1:7" x14ac:dyDescent="0.25">
      <c r="A4408" s="1" t="s">
        <v>4340</v>
      </c>
      <c r="B4408" s="18"/>
      <c r="C4408" s="19"/>
      <c r="D4408" s="1" t="s">
        <v>4470</v>
      </c>
      <c r="E4408" s="5">
        <v>453971.14</v>
      </c>
      <c r="F4408" s="5">
        <v>313692.78000000003</v>
      </c>
      <c r="G4408" s="6">
        <f t="shared" si="68"/>
        <v>69.099718541579549</v>
      </c>
    </row>
    <row r="4409" spans="1:7" x14ac:dyDescent="0.25">
      <c r="A4409" s="1" t="s">
        <v>4340</v>
      </c>
      <c r="B4409" s="18"/>
      <c r="C4409" s="19"/>
      <c r="D4409" s="1" t="s">
        <v>4471</v>
      </c>
      <c r="E4409" s="5">
        <v>1815144.7799999998</v>
      </c>
      <c r="F4409" s="5">
        <v>1718561.66</v>
      </c>
      <c r="G4409" s="6">
        <f t="shared" si="68"/>
        <v>94.679040423431132</v>
      </c>
    </row>
    <row r="4410" spans="1:7" x14ac:dyDescent="0.25">
      <c r="A4410" s="1" t="s">
        <v>4340</v>
      </c>
      <c r="B4410" s="18"/>
      <c r="C4410" s="19"/>
      <c r="D4410" s="1" t="s">
        <v>4472</v>
      </c>
      <c r="E4410" s="5">
        <v>178062.31</v>
      </c>
      <c r="F4410" s="5">
        <v>177092.63</v>
      </c>
      <c r="G4410" s="6">
        <f t="shared" si="68"/>
        <v>99.45542658634497</v>
      </c>
    </row>
    <row r="4411" spans="1:7" x14ac:dyDescent="0.25">
      <c r="A4411" s="1" t="s">
        <v>4340</v>
      </c>
      <c r="B4411" s="18"/>
      <c r="C4411" s="19"/>
      <c r="D4411" s="1" t="s">
        <v>4473</v>
      </c>
      <c r="E4411" s="5">
        <v>415844.75999999995</v>
      </c>
      <c r="F4411" s="5">
        <v>337104.81</v>
      </c>
      <c r="G4411" s="6">
        <f t="shared" si="68"/>
        <v>81.06506139454541</v>
      </c>
    </row>
    <row r="4412" spans="1:7" x14ac:dyDescent="0.25">
      <c r="A4412" s="1" t="s">
        <v>4340</v>
      </c>
      <c r="B4412" s="18"/>
      <c r="C4412" s="19"/>
      <c r="D4412" s="1" t="s">
        <v>4474</v>
      </c>
      <c r="E4412" s="5">
        <v>350236.93</v>
      </c>
      <c r="F4412" s="5">
        <v>277738.46999999997</v>
      </c>
      <c r="G4412" s="6">
        <f t="shared" si="68"/>
        <v>79.30016688988222</v>
      </c>
    </row>
    <row r="4413" spans="1:7" x14ac:dyDescent="0.25">
      <c r="A4413" s="1" t="s">
        <v>4340</v>
      </c>
      <c r="B4413" s="18"/>
      <c r="C4413" s="19"/>
      <c r="D4413" s="1" t="s">
        <v>4475</v>
      </c>
      <c r="E4413" s="5">
        <v>138299.32999999999</v>
      </c>
      <c r="F4413" s="5">
        <v>117102.31</v>
      </c>
      <c r="G4413" s="6">
        <f t="shared" si="68"/>
        <v>84.673085545678347</v>
      </c>
    </row>
    <row r="4414" spans="1:7" x14ac:dyDescent="0.25">
      <c r="A4414" s="1" t="s">
        <v>4340</v>
      </c>
      <c r="B4414" s="18"/>
      <c r="C4414" s="19"/>
      <c r="D4414" s="1" t="s">
        <v>4476</v>
      </c>
      <c r="E4414" s="5">
        <v>139894.89000000001</v>
      </c>
      <c r="F4414" s="5">
        <v>121034.41</v>
      </c>
      <c r="G4414" s="6">
        <f t="shared" si="68"/>
        <v>86.518106558431114</v>
      </c>
    </row>
    <row r="4415" spans="1:7" x14ac:dyDescent="0.25">
      <c r="A4415" s="1" t="s">
        <v>4340</v>
      </c>
      <c r="B4415" s="18"/>
      <c r="C4415" s="19"/>
      <c r="D4415" s="1" t="s">
        <v>4477</v>
      </c>
      <c r="E4415" s="5">
        <v>190965.99000000002</v>
      </c>
      <c r="F4415" s="5">
        <v>160087.97</v>
      </c>
      <c r="G4415" s="6">
        <f t="shared" si="68"/>
        <v>83.830618216364073</v>
      </c>
    </row>
    <row r="4416" spans="1:7" x14ac:dyDescent="0.25">
      <c r="A4416" s="1" t="s">
        <v>4340</v>
      </c>
      <c r="B4416" s="18"/>
      <c r="C4416" s="19"/>
      <c r="D4416" s="1" t="s">
        <v>4478</v>
      </c>
      <c r="E4416" s="5">
        <v>313780.34000000003</v>
      </c>
      <c r="F4416" s="5">
        <v>309224.52</v>
      </c>
      <c r="G4416" s="6">
        <f t="shared" si="68"/>
        <v>98.548086218531083</v>
      </c>
    </row>
    <row r="4417" spans="1:7" x14ac:dyDescent="0.25">
      <c r="A4417" s="1" t="s">
        <v>4340</v>
      </c>
      <c r="B4417" s="18"/>
      <c r="C4417" s="19"/>
      <c r="D4417" s="1" t="s">
        <v>4479</v>
      </c>
      <c r="E4417" s="5">
        <v>318447.07</v>
      </c>
      <c r="F4417" s="5">
        <v>283486.09999999998</v>
      </c>
      <c r="G4417" s="6">
        <f t="shared" si="68"/>
        <v>89.021418849920636</v>
      </c>
    </row>
    <row r="4418" spans="1:7" x14ac:dyDescent="0.25">
      <c r="A4418" s="1" t="s">
        <v>4340</v>
      </c>
      <c r="B4418" s="18"/>
      <c r="C4418" s="19"/>
      <c r="D4418" s="1" t="s">
        <v>4480</v>
      </c>
      <c r="E4418" s="5">
        <v>573682.67000000004</v>
      </c>
      <c r="F4418" s="5">
        <v>465693.21</v>
      </c>
      <c r="G4418" s="6">
        <f t="shared" si="68"/>
        <v>81.176098626092369</v>
      </c>
    </row>
    <row r="4419" spans="1:7" x14ac:dyDescent="0.25">
      <c r="A4419" s="1" t="s">
        <v>4340</v>
      </c>
      <c r="B4419" s="18"/>
      <c r="C4419" s="19"/>
      <c r="D4419" s="1" t="s">
        <v>4481</v>
      </c>
      <c r="E4419" s="5">
        <v>999060.53</v>
      </c>
      <c r="F4419" s="5">
        <v>805951.64</v>
      </c>
      <c r="G4419" s="6">
        <f t="shared" ref="G4419:G4482" si="69">F4419/E4419*100</f>
        <v>80.670951939218341</v>
      </c>
    </row>
    <row r="4420" spans="1:7" x14ac:dyDescent="0.25">
      <c r="A4420" s="1" t="s">
        <v>4340</v>
      </c>
      <c r="B4420" s="18"/>
      <c r="C4420" s="19"/>
      <c r="D4420" s="1" t="s">
        <v>4482</v>
      </c>
      <c r="E4420" s="5">
        <v>1092122.8800000001</v>
      </c>
      <c r="F4420" s="5">
        <v>872102.02</v>
      </c>
      <c r="G4420" s="6">
        <f t="shared" si="69"/>
        <v>79.8538365939188</v>
      </c>
    </row>
    <row r="4421" spans="1:7" x14ac:dyDescent="0.25">
      <c r="A4421" s="1" t="s">
        <v>4340</v>
      </c>
      <c r="B4421" s="18"/>
      <c r="C4421" s="19"/>
      <c r="D4421" s="1" t="s">
        <v>4483</v>
      </c>
      <c r="E4421" s="5">
        <v>1027261.63</v>
      </c>
      <c r="F4421" s="5">
        <v>884702.34</v>
      </c>
      <c r="G4421" s="6">
        <f t="shared" si="69"/>
        <v>86.122397076195668</v>
      </c>
    </row>
    <row r="4422" spans="1:7" x14ac:dyDescent="0.25">
      <c r="A4422" s="1" t="s">
        <v>4340</v>
      </c>
      <c r="B4422" s="18"/>
      <c r="C4422" s="19"/>
      <c r="D4422" s="1" t="s">
        <v>4484</v>
      </c>
      <c r="E4422" s="5">
        <v>1337913.0899999999</v>
      </c>
      <c r="F4422" s="5">
        <v>1193632.48</v>
      </c>
      <c r="G4422" s="6">
        <f t="shared" si="69"/>
        <v>89.21599533793335</v>
      </c>
    </row>
    <row r="4423" spans="1:7" x14ac:dyDescent="0.25">
      <c r="A4423" s="1" t="s">
        <v>4340</v>
      </c>
      <c r="B4423" s="18"/>
      <c r="C4423" s="19"/>
      <c r="D4423" s="1" t="s">
        <v>4485</v>
      </c>
      <c r="E4423" s="5">
        <v>1323642.06</v>
      </c>
      <c r="F4423" s="5">
        <v>1237944.06</v>
      </c>
      <c r="G4423" s="6">
        <f t="shared" si="69"/>
        <v>93.525591049894558</v>
      </c>
    </row>
    <row r="4424" spans="1:7" x14ac:dyDescent="0.25">
      <c r="A4424" s="1" t="s">
        <v>4340</v>
      </c>
      <c r="B4424" s="18"/>
      <c r="C4424" s="19"/>
      <c r="D4424" s="1" t="s">
        <v>4486</v>
      </c>
      <c r="E4424" s="5">
        <v>1660983.5</v>
      </c>
      <c r="F4424" s="5">
        <v>681307.08</v>
      </c>
      <c r="G4424" s="6">
        <f t="shared" si="69"/>
        <v>41.01829307756519</v>
      </c>
    </row>
    <row r="4425" spans="1:7" x14ac:dyDescent="0.25">
      <c r="A4425" s="1" t="s">
        <v>4340</v>
      </c>
      <c r="B4425" s="18"/>
      <c r="C4425" s="19"/>
      <c r="D4425" s="1" t="s">
        <v>4487</v>
      </c>
      <c r="E4425" s="5">
        <v>1676809.67</v>
      </c>
      <c r="F4425" s="5">
        <v>1368774.03</v>
      </c>
      <c r="G4425" s="6">
        <f t="shared" si="69"/>
        <v>81.629659852808473</v>
      </c>
    </row>
    <row r="4426" spans="1:7" x14ac:dyDescent="0.25">
      <c r="A4426" s="1" t="s">
        <v>4340</v>
      </c>
      <c r="B4426" s="18"/>
      <c r="C4426" s="19"/>
      <c r="D4426" s="1" t="s">
        <v>4488</v>
      </c>
      <c r="E4426" s="5">
        <v>1591935.05</v>
      </c>
      <c r="F4426" s="5">
        <v>1453748.07</v>
      </c>
      <c r="G4426" s="6">
        <f t="shared" si="69"/>
        <v>91.319559174226356</v>
      </c>
    </row>
    <row r="4427" spans="1:7" x14ac:dyDescent="0.25">
      <c r="A4427" s="1" t="s">
        <v>4340</v>
      </c>
      <c r="B4427" s="18"/>
      <c r="C4427" s="19"/>
      <c r="D4427" s="1" t="s">
        <v>4489</v>
      </c>
      <c r="E4427" s="5">
        <v>772351.55</v>
      </c>
      <c r="F4427" s="5">
        <v>665179.86</v>
      </c>
      <c r="G4427" s="6">
        <f t="shared" si="69"/>
        <v>86.123975539377113</v>
      </c>
    </row>
    <row r="4428" spans="1:7" x14ac:dyDescent="0.25">
      <c r="A4428" s="1" t="s">
        <v>4340</v>
      </c>
      <c r="B4428" s="18"/>
      <c r="C4428" s="19"/>
      <c r="D4428" s="1" t="s">
        <v>4490</v>
      </c>
      <c r="E4428" s="5">
        <v>1319243.5</v>
      </c>
      <c r="F4428" s="5">
        <v>1139631.53</v>
      </c>
      <c r="G4428" s="6">
        <f t="shared" si="69"/>
        <v>86.385229868481446</v>
      </c>
    </row>
    <row r="4429" spans="1:7" x14ac:dyDescent="0.25">
      <c r="A4429" s="1" t="s">
        <v>4340</v>
      </c>
      <c r="B4429" s="18"/>
      <c r="C4429" s="19"/>
      <c r="D4429" s="1" t="s">
        <v>4491</v>
      </c>
      <c r="E4429" s="5">
        <v>1380959.47</v>
      </c>
      <c r="F4429" s="5">
        <v>1216697.6499999999</v>
      </c>
      <c r="G4429" s="6">
        <f t="shared" si="69"/>
        <v>88.105239612861325</v>
      </c>
    </row>
    <row r="4430" spans="1:7" x14ac:dyDescent="0.25">
      <c r="A4430" s="1" t="s">
        <v>4340</v>
      </c>
      <c r="B4430" s="18"/>
      <c r="C4430" s="19"/>
      <c r="D4430" s="1" t="s">
        <v>4492</v>
      </c>
      <c r="E4430" s="5">
        <v>2363685.4299999997</v>
      </c>
      <c r="F4430" s="5">
        <v>2030703.59</v>
      </c>
      <c r="G4430" s="6">
        <f t="shared" si="69"/>
        <v>85.912599207416534</v>
      </c>
    </row>
    <row r="4431" spans="1:7" x14ac:dyDescent="0.25">
      <c r="A4431" s="1" t="s">
        <v>4340</v>
      </c>
      <c r="B4431" s="18"/>
      <c r="C4431" s="19"/>
      <c r="D4431" s="1" t="s">
        <v>4493</v>
      </c>
      <c r="E4431" s="5">
        <v>576582.38</v>
      </c>
      <c r="F4431" s="5">
        <v>503137.86</v>
      </c>
      <c r="G4431" s="6">
        <f t="shared" si="69"/>
        <v>87.262094273501731</v>
      </c>
    </row>
    <row r="4432" spans="1:7" x14ac:dyDescent="0.25">
      <c r="A4432" s="1" t="s">
        <v>4340</v>
      </c>
      <c r="B4432" s="18"/>
      <c r="C4432" s="19"/>
      <c r="D4432" s="1" t="s">
        <v>4494</v>
      </c>
      <c r="E4432" s="5">
        <v>505275.57</v>
      </c>
      <c r="F4432" s="5">
        <v>165615.41</v>
      </c>
      <c r="G4432" s="6">
        <f t="shared" si="69"/>
        <v>32.777244702331444</v>
      </c>
    </row>
    <row r="4433" spans="1:7" x14ac:dyDescent="0.25">
      <c r="A4433" s="1" t="s">
        <v>4340</v>
      </c>
      <c r="B4433" s="18"/>
      <c r="C4433" s="19"/>
      <c r="D4433" s="1" t="s">
        <v>4495</v>
      </c>
      <c r="E4433" s="5">
        <v>686770.09000000008</v>
      </c>
      <c r="F4433" s="5">
        <v>214321.52</v>
      </c>
      <c r="G4433" s="6">
        <f t="shared" si="69"/>
        <v>31.207171529558014</v>
      </c>
    </row>
    <row r="4434" spans="1:7" x14ac:dyDescent="0.25">
      <c r="A4434" s="1" t="s">
        <v>4340</v>
      </c>
      <c r="B4434" s="18"/>
      <c r="C4434" s="19"/>
      <c r="D4434" s="1" t="s">
        <v>4496</v>
      </c>
      <c r="E4434" s="5">
        <v>1061646.55</v>
      </c>
      <c r="F4434" s="5">
        <v>932417.49</v>
      </c>
      <c r="G4434" s="6">
        <f t="shared" si="69"/>
        <v>87.82748740623704</v>
      </c>
    </row>
    <row r="4435" spans="1:7" x14ac:dyDescent="0.25">
      <c r="A4435" s="1" t="s">
        <v>4340</v>
      </c>
      <c r="B4435" s="18"/>
      <c r="C4435" s="19"/>
      <c r="D4435" s="1" t="s">
        <v>4497</v>
      </c>
      <c r="E4435" s="5">
        <v>804631.03</v>
      </c>
      <c r="F4435" s="5">
        <v>463310.79</v>
      </c>
      <c r="G4435" s="6">
        <f t="shared" si="69"/>
        <v>57.580527313245668</v>
      </c>
    </row>
    <row r="4436" spans="1:7" x14ac:dyDescent="0.25">
      <c r="A4436" s="1" t="s">
        <v>4340</v>
      </c>
      <c r="B4436" s="18"/>
      <c r="C4436" s="19"/>
      <c r="D4436" s="1" t="s">
        <v>4498</v>
      </c>
      <c r="E4436" s="5">
        <v>965906.40999999992</v>
      </c>
      <c r="F4436" s="5">
        <v>637692.32999999996</v>
      </c>
      <c r="G4436" s="6">
        <f t="shared" si="69"/>
        <v>66.020095052480286</v>
      </c>
    </row>
    <row r="4437" spans="1:7" x14ac:dyDescent="0.25">
      <c r="A4437" s="1" t="s">
        <v>4340</v>
      </c>
      <c r="B4437" s="18"/>
      <c r="C4437" s="19"/>
      <c r="D4437" s="1" t="s">
        <v>4499</v>
      </c>
      <c r="E4437" s="5">
        <v>187871.54</v>
      </c>
      <c r="F4437" s="5">
        <v>187032.88</v>
      </c>
      <c r="G4437" s="6">
        <f t="shared" si="69"/>
        <v>99.55359923062322</v>
      </c>
    </row>
    <row r="4438" spans="1:7" x14ac:dyDescent="0.25">
      <c r="A4438" s="1" t="s">
        <v>4340</v>
      </c>
      <c r="B4438" s="18"/>
      <c r="C4438" s="19"/>
      <c r="D4438" s="1" t="s">
        <v>4500</v>
      </c>
      <c r="E4438" s="5">
        <v>1241644.74</v>
      </c>
      <c r="F4438" s="5">
        <v>1207129.06</v>
      </c>
      <c r="G4438" s="6">
        <f t="shared" si="69"/>
        <v>97.220164601993972</v>
      </c>
    </row>
    <row r="4439" spans="1:7" x14ac:dyDescent="0.25">
      <c r="A4439" s="1" t="s">
        <v>4340</v>
      </c>
      <c r="B4439" s="18"/>
      <c r="C4439" s="19"/>
      <c r="D4439" s="1" t="s">
        <v>4501</v>
      </c>
      <c r="E4439" s="5">
        <v>1879812.98</v>
      </c>
      <c r="F4439" s="5">
        <v>1714184.37</v>
      </c>
      <c r="G4439" s="6">
        <f t="shared" si="69"/>
        <v>91.189091055217645</v>
      </c>
    </row>
    <row r="4440" spans="1:7" x14ac:dyDescent="0.25">
      <c r="A4440" s="1" t="s">
        <v>4340</v>
      </c>
      <c r="B4440" s="18"/>
      <c r="C4440" s="19"/>
      <c r="D4440" s="1" t="s">
        <v>4502</v>
      </c>
      <c r="E4440" s="5">
        <v>284429.40000000002</v>
      </c>
      <c r="F4440" s="5">
        <v>205704.67</v>
      </c>
      <c r="G4440" s="6">
        <f t="shared" si="69"/>
        <v>72.321873195949507</v>
      </c>
    </row>
    <row r="4441" spans="1:7" x14ac:dyDescent="0.25">
      <c r="A4441" s="1" t="s">
        <v>4340</v>
      </c>
      <c r="B4441" s="18"/>
      <c r="C4441" s="19"/>
      <c r="D4441" s="1" t="s">
        <v>4503</v>
      </c>
      <c r="E4441" s="5">
        <v>846095.70000000007</v>
      </c>
      <c r="F4441" s="5">
        <v>709642.57</v>
      </c>
      <c r="G4441" s="6">
        <f t="shared" si="69"/>
        <v>83.872612755271049</v>
      </c>
    </row>
    <row r="4442" spans="1:7" x14ac:dyDescent="0.25">
      <c r="A4442" s="1" t="s">
        <v>4340</v>
      </c>
      <c r="B4442" s="18"/>
      <c r="C4442" s="19"/>
      <c r="D4442" s="1" t="s">
        <v>4504</v>
      </c>
      <c r="E4442" s="5">
        <v>734755.92999999993</v>
      </c>
      <c r="F4442" s="5">
        <v>689709.86</v>
      </c>
      <c r="G4442" s="6">
        <f t="shared" si="69"/>
        <v>93.869247166198448</v>
      </c>
    </row>
    <row r="4443" spans="1:7" x14ac:dyDescent="0.25">
      <c r="A4443" s="1" t="s">
        <v>4340</v>
      </c>
      <c r="B4443" s="18"/>
      <c r="C4443" s="19"/>
      <c r="D4443" s="1" t="s">
        <v>4505</v>
      </c>
      <c r="E4443" s="5">
        <v>586215.36</v>
      </c>
      <c r="F4443" s="5">
        <v>460159.08</v>
      </c>
      <c r="G4443" s="6">
        <f t="shared" si="69"/>
        <v>78.496592105672562</v>
      </c>
    </row>
    <row r="4444" spans="1:7" x14ac:dyDescent="0.25">
      <c r="A4444" s="1" t="s">
        <v>4340</v>
      </c>
      <c r="B4444" s="18"/>
      <c r="C4444" s="19"/>
      <c r="D4444" s="1" t="s">
        <v>4506</v>
      </c>
      <c r="E4444" s="5">
        <v>363684.81999999995</v>
      </c>
      <c r="F4444" s="5">
        <v>208888.19</v>
      </c>
      <c r="G4444" s="6">
        <f t="shared" si="69"/>
        <v>57.436598536062093</v>
      </c>
    </row>
    <row r="4445" spans="1:7" x14ac:dyDescent="0.25">
      <c r="A4445" s="1" t="s">
        <v>4340</v>
      </c>
      <c r="B4445" s="18"/>
      <c r="C4445" s="19"/>
      <c r="D4445" s="1" t="s">
        <v>4507</v>
      </c>
      <c r="E4445" s="5">
        <v>341233.75</v>
      </c>
      <c r="F4445" s="5">
        <v>312496.28000000003</v>
      </c>
      <c r="G4445" s="6">
        <f t="shared" si="69"/>
        <v>91.578362339598598</v>
      </c>
    </row>
    <row r="4446" spans="1:7" x14ac:dyDescent="0.25">
      <c r="A4446" s="1" t="s">
        <v>4340</v>
      </c>
      <c r="B4446" s="18"/>
      <c r="C4446" s="19"/>
      <c r="D4446" s="1" t="s">
        <v>4508</v>
      </c>
      <c r="E4446" s="5">
        <v>1341740.7899999998</v>
      </c>
      <c r="F4446" s="5">
        <v>1059922.73</v>
      </c>
      <c r="G4446" s="6">
        <f t="shared" si="69"/>
        <v>78.996087612421789</v>
      </c>
    </row>
    <row r="4447" spans="1:7" x14ac:dyDescent="0.25">
      <c r="A4447" s="1" t="s">
        <v>4340</v>
      </c>
      <c r="B4447" s="18"/>
      <c r="C4447" s="19"/>
      <c r="D4447" s="1" t="s">
        <v>4509</v>
      </c>
      <c r="E4447" s="5">
        <v>1046482.7100000001</v>
      </c>
      <c r="F4447" s="5">
        <v>906602.88</v>
      </c>
      <c r="G4447" s="6">
        <f t="shared" si="69"/>
        <v>86.633335776756411</v>
      </c>
    </row>
    <row r="4448" spans="1:7" x14ac:dyDescent="0.25">
      <c r="A4448" s="1" t="s">
        <v>4340</v>
      </c>
      <c r="B4448" s="18"/>
      <c r="C4448" s="19"/>
      <c r="D4448" s="1" t="s">
        <v>4510</v>
      </c>
      <c r="E4448" s="5">
        <v>1308897.9300000002</v>
      </c>
      <c r="F4448" s="5">
        <v>1013767.05</v>
      </c>
      <c r="G4448" s="6">
        <f t="shared" si="69"/>
        <v>77.451956089501948</v>
      </c>
    </row>
    <row r="4449" spans="1:7" x14ac:dyDescent="0.25">
      <c r="A4449" s="1" t="s">
        <v>4340</v>
      </c>
      <c r="B4449" s="18"/>
      <c r="C4449" s="19"/>
      <c r="D4449" s="1" t="s">
        <v>4511</v>
      </c>
      <c r="E4449" s="5">
        <v>1043738.2500000001</v>
      </c>
      <c r="F4449" s="5">
        <v>964305.67</v>
      </c>
      <c r="G4449" s="6">
        <f t="shared" si="69"/>
        <v>92.389607260249392</v>
      </c>
    </row>
    <row r="4450" spans="1:7" x14ac:dyDescent="0.25">
      <c r="A4450" s="1" t="s">
        <v>4340</v>
      </c>
      <c r="B4450" s="18"/>
      <c r="C4450" s="19"/>
      <c r="D4450" s="1" t="s">
        <v>4512</v>
      </c>
      <c r="E4450" s="5">
        <v>1047047.96</v>
      </c>
      <c r="F4450" s="5">
        <v>913978.11</v>
      </c>
      <c r="G4450" s="6">
        <f t="shared" si="69"/>
        <v>87.2909498816081</v>
      </c>
    </row>
    <row r="4451" spans="1:7" x14ac:dyDescent="0.25">
      <c r="A4451" s="1" t="s">
        <v>4340</v>
      </c>
      <c r="B4451" s="18"/>
      <c r="C4451" s="19"/>
      <c r="D4451" s="1" t="s">
        <v>4513</v>
      </c>
      <c r="E4451" s="5">
        <v>766129.37</v>
      </c>
      <c r="F4451" s="5">
        <v>710661.5</v>
      </c>
      <c r="G4451" s="6">
        <f t="shared" si="69"/>
        <v>92.759986475913337</v>
      </c>
    </row>
    <row r="4452" spans="1:7" x14ac:dyDescent="0.25">
      <c r="A4452" s="1" t="s">
        <v>4340</v>
      </c>
      <c r="B4452" s="18"/>
      <c r="C4452" s="19"/>
      <c r="D4452" s="1" t="s">
        <v>4514</v>
      </c>
      <c r="E4452" s="5">
        <v>776973.28999999992</v>
      </c>
      <c r="F4452" s="5">
        <v>600715.49</v>
      </c>
      <c r="G4452" s="6">
        <f t="shared" si="69"/>
        <v>77.314818634241604</v>
      </c>
    </row>
    <row r="4453" spans="1:7" x14ac:dyDescent="0.25">
      <c r="A4453" s="1" t="s">
        <v>4340</v>
      </c>
      <c r="B4453" s="18"/>
      <c r="C4453" s="19"/>
      <c r="D4453" s="1" t="s">
        <v>4515</v>
      </c>
      <c r="E4453" s="5">
        <v>1047752.6100000001</v>
      </c>
      <c r="F4453" s="5">
        <v>837146.07</v>
      </c>
      <c r="G4453" s="6">
        <f t="shared" si="69"/>
        <v>79.899211131528446</v>
      </c>
    </row>
    <row r="4454" spans="1:7" x14ac:dyDescent="0.25">
      <c r="A4454" s="1" t="s">
        <v>4340</v>
      </c>
      <c r="B4454" s="18"/>
      <c r="C4454" s="19"/>
      <c r="D4454" s="1" t="s">
        <v>4516</v>
      </c>
      <c r="E4454" s="5">
        <v>941853.8</v>
      </c>
      <c r="F4454" s="5">
        <v>892444.72</v>
      </c>
      <c r="G4454" s="6">
        <f t="shared" si="69"/>
        <v>94.75406055589518</v>
      </c>
    </row>
    <row r="4455" spans="1:7" x14ac:dyDescent="0.25">
      <c r="A4455" s="1" t="s">
        <v>4340</v>
      </c>
      <c r="B4455" s="18"/>
      <c r="C4455" s="19"/>
      <c r="D4455" s="1" t="s">
        <v>4517</v>
      </c>
      <c r="E4455" s="5">
        <v>1704447.8499999999</v>
      </c>
      <c r="F4455" s="5">
        <v>1502000.66</v>
      </c>
      <c r="G4455" s="6">
        <f t="shared" si="69"/>
        <v>88.122418060488044</v>
      </c>
    </row>
    <row r="4456" spans="1:7" x14ac:dyDescent="0.25">
      <c r="A4456" s="1" t="s">
        <v>4340</v>
      </c>
      <c r="B4456" s="18"/>
      <c r="C4456" s="19"/>
      <c r="D4456" s="1" t="s">
        <v>4518</v>
      </c>
      <c r="E4456" s="5">
        <v>171405.05</v>
      </c>
      <c r="F4456" s="5">
        <v>132093.4</v>
      </c>
      <c r="G4456" s="6">
        <f t="shared" si="69"/>
        <v>77.065057301403897</v>
      </c>
    </row>
    <row r="4457" spans="1:7" x14ac:dyDescent="0.25">
      <c r="A4457" s="1" t="s">
        <v>4340</v>
      </c>
      <c r="B4457" s="18"/>
      <c r="C4457" s="19"/>
      <c r="D4457" s="1" t="s">
        <v>4519</v>
      </c>
      <c r="E4457" s="5">
        <v>928356.06</v>
      </c>
      <c r="F4457" s="5">
        <v>642174.59</v>
      </c>
      <c r="G4457" s="6">
        <f t="shared" si="69"/>
        <v>69.17330727608973</v>
      </c>
    </row>
    <row r="4458" spans="1:7" x14ac:dyDescent="0.25">
      <c r="A4458" s="1" t="s">
        <v>4340</v>
      </c>
      <c r="B4458" s="18"/>
      <c r="C4458" s="19"/>
      <c r="D4458" s="1" t="s">
        <v>4520</v>
      </c>
      <c r="E4458" s="5">
        <v>1597967.75</v>
      </c>
      <c r="F4458" s="5">
        <v>1417013.6</v>
      </c>
      <c r="G4458" s="6">
        <f t="shared" si="69"/>
        <v>88.675982353210827</v>
      </c>
    </row>
    <row r="4459" spans="1:7" x14ac:dyDescent="0.25">
      <c r="A4459" s="1" t="s">
        <v>4340</v>
      </c>
      <c r="B4459" s="18"/>
      <c r="C4459" s="19"/>
      <c r="D4459" s="1" t="s">
        <v>4521</v>
      </c>
      <c r="E4459" s="5">
        <v>284704.28000000003</v>
      </c>
      <c r="F4459" s="5">
        <v>268583.3</v>
      </c>
      <c r="G4459" s="6">
        <f t="shared" si="69"/>
        <v>94.337640445728439</v>
      </c>
    </row>
    <row r="4460" spans="1:7" x14ac:dyDescent="0.25">
      <c r="A4460" s="1" t="s">
        <v>4340</v>
      </c>
      <c r="B4460" s="18"/>
      <c r="C4460" s="19"/>
      <c r="D4460" s="1" t="s">
        <v>4522</v>
      </c>
      <c r="E4460" s="5">
        <v>181269.44</v>
      </c>
      <c r="F4460" s="5">
        <v>128104.62</v>
      </c>
      <c r="G4460" s="6">
        <f t="shared" si="69"/>
        <v>70.670831222295377</v>
      </c>
    </row>
    <row r="4461" spans="1:7" x14ac:dyDescent="0.25">
      <c r="A4461" s="1" t="s">
        <v>4340</v>
      </c>
      <c r="B4461" s="18"/>
      <c r="C4461" s="19"/>
      <c r="D4461" s="1" t="s">
        <v>4523</v>
      </c>
      <c r="E4461" s="5">
        <v>109904.72</v>
      </c>
      <c r="F4461" s="5">
        <v>94367.18</v>
      </c>
      <c r="G4461" s="6">
        <f t="shared" si="69"/>
        <v>85.862718179892539</v>
      </c>
    </row>
    <row r="4462" spans="1:7" x14ac:dyDescent="0.25">
      <c r="A4462" s="1" t="s">
        <v>4340</v>
      </c>
      <c r="B4462" s="18"/>
      <c r="C4462" s="19"/>
      <c r="D4462" s="1" t="s">
        <v>4524</v>
      </c>
      <c r="E4462" s="5">
        <v>178929.28</v>
      </c>
      <c r="F4462" s="5">
        <v>68844.36</v>
      </c>
      <c r="G4462" s="6">
        <f t="shared" si="69"/>
        <v>38.475737453367053</v>
      </c>
    </row>
    <row r="4463" spans="1:7" x14ac:dyDescent="0.25">
      <c r="A4463" s="1" t="s">
        <v>4340</v>
      </c>
      <c r="B4463" s="18"/>
      <c r="C4463" s="19"/>
      <c r="D4463" s="1" t="s">
        <v>4525</v>
      </c>
      <c r="E4463" s="5">
        <v>228167.39</v>
      </c>
      <c r="F4463" s="5">
        <v>228167.91</v>
      </c>
      <c r="G4463" s="6">
        <f t="shared" si="69"/>
        <v>100.00022790285676</v>
      </c>
    </row>
    <row r="4464" spans="1:7" x14ac:dyDescent="0.25">
      <c r="A4464" s="1" t="s">
        <v>4340</v>
      </c>
      <c r="B4464" s="18"/>
      <c r="C4464" s="19"/>
      <c r="D4464" s="1" t="s">
        <v>4526</v>
      </c>
      <c r="E4464" s="5">
        <v>252719.02</v>
      </c>
      <c r="F4464" s="5">
        <v>146283.96</v>
      </c>
      <c r="G4464" s="6">
        <f t="shared" si="69"/>
        <v>57.884032630389271</v>
      </c>
    </row>
    <row r="4465" spans="1:7" x14ac:dyDescent="0.25">
      <c r="A4465" s="1" t="s">
        <v>4340</v>
      </c>
      <c r="B4465" s="18"/>
      <c r="C4465" s="19"/>
      <c r="D4465" s="1" t="s">
        <v>4527</v>
      </c>
      <c r="E4465" s="5">
        <v>300633.03000000003</v>
      </c>
      <c r="F4465" s="5">
        <v>233787.41</v>
      </c>
      <c r="G4465" s="6">
        <f t="shared" si="69"/>
        <v>77.765044645959222</v>
      </c>
    </row>
    <row r="4466" spans="1:7" x14ac:dyDescent="0.25">
      <c r="A4466" s="1" t="s">
        <v>4340</v>
      </c>
      <c r="B4466" s="18"/>
      <c r="C4466" s="19"/>
      <c r="D4466" s="1" t="s">
        <v>4528</v>
      </c>
      <c r="E4466" s="5">
        <v>220789.78</v>
      </c>
      <c r="F4466" s="5">
        <v>195091.4</v>
      </c>
      <c r="G4466" s="6">
        <f t="shared" si="69"/>
        <v>88.360702202792169</v>
      </c>
    </row>
    <row r="4467" spans="1:7" x14ac:dyDescent="0.25">
      <c r="A4467" s="1" t="s">
        <v>4340</v>
      </c>
      <c r="B4467" s="18"/>
      <c r="C4467" s="19"/>
      <c r="D4467" s="1" t="s">
        <v>4529</v>
      </c>
      <c r="E4467" s="5">
        <v>1780257.49</v>
      </c>
      <c r="F4467" s="5">
        <v>1558001.47</v>
      </c>
      <c r="G4467" s="6">
        <f t="shared" si="69"/>
        <v>87.515512713837822</v>
      </c>
    </row>
    <row r="4468" spans="1:7" x14ac:dyDescent="0.25">
      <c r="A4468" s="1" t="s">
        <v>4340</v>
      </c>
      <c r="B4468" s="18"/>
      <c r="C4468" s="19"/>
      <c r="D4468" s="1" t="s">
        <v>4530</v>
      </c>
      <c r="E4468" s="5">
        <v>2108031.2799999998</v>
      </c>
      <c r="F4468" s="5">
        <v>1988186.55</v>
      </c>
      <c r="G4468" s="6">
        <f t="shared" si="69"/>
        <v>94.314850489315333</v>
      </c>
    </row>
    <row r="4469" spans="1:7" x14ac:dyDescent="0.25">
      <c r="A4469" s="1" t="s">
        <v>4340</v>
      </c>
      <c r="B4469" s="18"/>
      <c r="C4469" s="19"/>
      <c r="D4469" s="1" t="s">
        <v>4531</v>
      </c>
      <c r="E4469" s="5">
        <v>1629439.97</v>
      </c>
      <c r="F4469" s="5">
        <v>1545954.76</v>
      </c>
      <c r="G4469" s="6">
        <f t="shared" si="69"/>
        <v>94.876447642314801</v>
      </c>
    </row>
    <row r="4470" spans="1:7" x14ac:dyDescent="0.25">
      <c r="A4470" s="1" t="s">
        <v>4340</v>
      </c>
      <c r="B4470" s="18"/>
      <c r="C4470" s="19"/>
      <c r="D4470" s="1" t="s">
        <v>4532</v>
      </c>
      <c r="E4470" s="5">
        <v>1621176.94</v>
      </c>
      <c r="F4470" s="5">
        <v>1601781.35</v>
      </c>
      <c r="G4470" s="6">
        <f t="shared" si="69"/>
        <v>98.80361054235081</v>
      </c>
    </row>
    <row r="4471" spans="1:7" x14ac:dyDescent="0.25">
      <c r="A4471" s="1" t="s">
        <v>4340</v>
      </c>
      <c r="B4471" s="18"/>
      <c r="C4471" s="19"/>
      <c r="D4471" s="1" t="s">
        <v>4533</v>
      </c>
      <c r="E4471" s="5">
        <v>1748587.8599999999</v>
      </c>
      <c r="F4471" s="5">
        <v>1618868</v>
      </c>
      <c r="G4471" s="6">
        <f t="shared" si="69"/>
        <v>92.581450268103779</v>
      </c>
    </row>
    <row r="4472" spans="1:7" x14ac:dyDescent="0.25">
      <c r="A4472" s="1" t="s">
        <v>4340</v>
      </c>
      <c r="B4472" s="18"/>
      <c r="C4472" s="19"/>
      <c r="D4472" s="1" t="s">
        <v>4534</v>
      </c>
      <c r="E4472" s="5">
        <v>205070.95</v>
      </c>
      <c r="F4472" s="5">
        <v>97557.8</v>
      </c>
      <c r="G4472" s="6">
        <f t="shared" si="69"/>
        <v>47.572705934214476</v>
      </c>
    </row>
    <row r="4473" spans="1:7" x14ac:dyDescent="0.25">
      <c r="A4473" s="1" t="s">
        <v>4340</v>
      </c>
      <c r="B4473" s="18"/>
      <c r="C4473" s="19"/>
      <c r="D4473" s="1" t="s">
        <v>4535</v>
      </c>
      <c r="E4473" s="5">
        <v>38241.69</v>
      </c>
      <c r="F4473" s="5">
        <v>2440.33</v>
      </c>
      <c r="G4473" s="6">
        <f t="shared" si="69"/>
        <v>6.3813340885300827</v>
      </c>
    </row>
    <row r="4474" spans="1:7" x14ac:dyDescent="0.25">
      <c r="A4474" s="1" t="s">
        <v>4340</v>
      </c>
      <c r="B4474" s="18"/>
      <c r="C4474" s="19"/>
      <c r="D4474" s="1" t="s">
        <v>4536</v>
      </c>
      <c r="E4474" s="5">
        <v>231138.03</v>
      </c>
      <c r="F4474" s="5">
        <v>228461.22</v>
      </c>
      <c r="G4474" s="6">
        <f t="shared" si="69"/>
        <v>98.841899794681126</v>
      </c>
    </row>
    <row r="4475" spans="1:7" x14ac:dyDescent="0.25">
      <c r="A4475" s="1" t="s">
        <v>4340</v>
      </c>
      <c r="B4475" s="18"/>
      <c r="C4475" s="19"/>
      <c r="D4475" s="1" t="s">
        <v>4537</v>
      </c>
      <c r="E4475" s="5">
        <v>154532.42000000001</v>
      </c>
      <c r="F4475" s="5">
        <v>16037.98</v>
      </c>
      <c r="G4475" s="6">
        <f t="shared" si="69"/>
        <v>10.378391796362212</v>
      </c>
    </row>
    <row r="4476" spans="1:7" x14ac:dyDescent="0.25">
      <c r="A4476" s="1" t="s">
        <v>4340</v>
      </c>
      <c r="B4476" s="18"/>
      <c r="C4476" s="19"/>
      <c r="D4476" s="1" t="s">
        <v>4538</v>
      </c>
      <c r="E4476" s="5">
        <v>845644.37</v>
      </c>
      <c r="F4476" s="5">
        <v>612002.78</v>
      </c>
      <c r="G4476" s="6">
        <f t="shared" si="69"/>
        <v>72.371176550255996</v>
      </c>
    </row>
    <row r="4477" spans="1:7" x14ac:dyDescent="0.25">
      <c r="A4477" s="1" t="s">
        <v>4340</v>
      </c>
      <c r="B4477" s="18"/>
      <c r="C4477" s="19"/>
      <c r="D4477" s="1" t="s">
        <v>4539</v>
      </c>
      <c r="E4477" s="5">
        <v>1700138.39</v>
      </c>
      <c r="F4477" s="5">
        <v>1620454.07</v>
      </c>
      <c r="G4477" s="6">
        <f t="shared" si="69"/>
        <v>95.313068602609476</v>
      </c>
    </row>
    <row r="4478" spans="1:7" x14ac:dyDescent="0.25">
      <c r="A4478" s="1" t="s">
        <v>4340</v>
      </c>
      <c r="B4478" s="18"/>
      <c r="C4478" s="19"/>
      <c r="D4478" s="1" t="s">
        <v>4540</v>
      </c>
      <c r="E4478" s="5">
        <v>962380.53</v>
      </c>
      <c r="F4478" s="5">
        <v>899644.62</v>
      </c>
      <c r="G4478" s="6">
        <f t="shared" si="69"/>
        <v>93.481174229491117</v>
      </c>
    </row>
    <row r="4479" spans="1:7" x14ac:dyDescent="0.25">
      <c r="A4479" s="1" t="s">
        <v>4340</v>
      </c>
      <c r="B4479" s="18"/>
      <c r="C4479" s="19"/>
      <c r="D4479" s="1" t="s">
        <v>4541</v>
      </c>
      <c r="E4479" s="5">
        <v>933810.81</v>
      </c>
      <c r="F4479" s="5">
        <v>853733.12</v>
      </c>
      <c r="G4479" s="6">
        <f t="shared" si="69"/>
        <v>91.424634503856296</v>
      </c>
    </row>
    <row r="4480" spans="1:7" x14ac:dyDescent="0.25">
      <c r="A4480" s="1" t="s">
        <v>4340</v>
      </c>
      <c r="B4480" s="18"/>
      <c r="C4480" s="19"/>
      <c r="D4480" s="1" t="s">
        <v>4542</v>
      </c>
      <c r="E4480" s="5">
        <v>336814.39</v>
      </c>
      <c r="F4480" s="5">
        <v>333900.7</v>
      </c>
      <c r="G4480" s="6">
        <f t="shared" si="69"/>
        <v>99.134927103322397</v>
      </c>
    </row>
    <row r="4481" spans="1:7" x14ac:dyDescent="0.25">
      <c r="A4481" s="1" t="s">
        <v>4340</v>
      </c>
      <c r="B4481" s="18"/>
      <c r="C4481" s="19"/>
      <c r="D4481" s="1" t="s">
        <v>4543</v>
      </c>
      <c r="E4481" s="5">
        <v>290096.25</v>
      </c>
      <c r="F4481" s="5">
        <v>3215</v>
      </c>
      <c r="G4481" s="6">
        <f t="shared" si="69"/>
        <v>1.1082528643510559</v>
      </c>
    </row>
    <row r="4482" spans="1:7" x14ac:dyDescent="0.25">
      <c r="A4482" s="1" t="s">
        <v>4340</v>
      </c>
      <c r="B4482" s="18"/>
      <c r="C4482" s="19"/>
      <c r="D4482" s="1" t="s">
        <v>4544</v>
      </c>
      <c r="E4482" s="5">
        <v>1261748.02</v>
      </c>
      <c r="F4482" s="5">
        <v>1033572.25</v>
      </c>
      <c r="G4482" s="6">
        <f t="shared" si="69"/>
        <v>81.915900292040874</v>
      </c>
    </row>
    <row r="4483" spans="1:7" x14ac:dyDescent="0.25">
      <c r="A4483" s="1" t="s">
        <v>4340</v>
      </c>
      <c r="B4483" s="18"/>
      <c r="C4483" s="19"/>
      <c r="D4483" s="1" t="s">
        <v>4545</v>
      </c>
      <c r="E4483" s="5">
        <v>645236.14</v>
      </c>
      <c r="F4483" s="5">
        <v>586591.04</v>
      </c>
      <c r="G4483" s="6">
        <f t="shared" ref="G4483:G4546" si="70">F4483/E4483*100</f>
        <v>90.911063971091266</v>
      </c>
    </row>
    <row r="4484" spans="1:7" x14ac:dyDescent="0.25">
      <c r="A4484" s="1" t="s">
        <v>4340</v>
      </c>
      <c r="B4484" s="18"/>
      <c r="C4484" s="19"/>
      <c r="D4484" s="1" t="s">
        <v>4546</v>
      </c>
      <c r="E4484" s="5">
        <v>148365.43</v>
      </c>
      <c r="F4484" s="5">
        <v>121309.55</v>
      </c>
      <c r="G4484" s="6">
        <f t="shared" si="70"/>
        <v>81.764026835631469</v>
      </c>
    </row>
    <row r="4485" spans="1:7" x14ac:dyDescent="0.25">
      <c r="A4485" s="1" t="s">
        <v>4340</v>
      </c>
      <c r="B4485" s="18"/>
      <c r="C4485" s="19"/>
      <c r="D4485" s="1" t="s">
        <v>4547</v>
      </c>
      <c r="E4485" s="5">
        <v>869666.6100000001</v>
      </c>
      <c r="F4485" s="5">
        <v>827342.05</v>
      </c>
      <c r="G4485" s="6">
        <f t="shared" si="70"/>
        <v>95.133243071158034</v>
      </c>
    </row>
    <row r="4486" spans="1:7" x14ac:dyDescent="0.25">
      <c r="A4486" s="1" t="s">
        <v>4340</v>
      </c>
      <c r="B4486" s="18"/>
      <c r="C4486" s="19"/>
      <c r="D4486" s="1" t="s">
        <v>4548</v>
      </c>
      <c r="E4486" s="5">
        <v>206276.06999999998</v>
      </c>
      <c r="F4486" s="5">
        <v>46990.86</v>
      </c>
      <c r="G4486" s="6">
        <f t="shared" si="70"/>
        <v>22.780567808956224</v>
      </c>
    </row>
    <row r="4487" spans="1:7" x14ac:dyDescent="0.25">
      <c r="A4487" s="1" t="s">
        <v>4340</v>
      </c>
      <c r="B4487" s="18"/>
      <c r="C4487" s="19"/>
      <c r="D4487" s="1" t="s">
        <v>4549</v>
      </c>
      <c r="E4487" s="5">
        <v>410764.32</v>
      </c>
      <c r="F4487" s="5">
        <v>376404.73</v>
      </c>
      <c r="G4487" s="6">
        <f t="shared" si="70"/>
        <v>91.635205803658891</v>
      </c>
    </row>
    <row r="4488" spans="1:7" x14ac:dyDescent="0.25">
      <c r="A4488" s="1" t="s">
        <v>4340</v>
      </c>
      <c r="B4488" s="18"/>
      <c r="C4488" s="19"/>
      <c r="D4488" s="1" t="s">
        <v>4550</v>
      </c>
      <c r="E4488" s="5">
        <v>611522.78</v>
      </c>
      <c r="F4488" s="5">
        <v>243030.41</v>
      </c>
      <c r="G4488" s="6">
        <f t="shared" si="70"/>
        <v>39.741840851783152</v>
      </c>
    </row>
    <row r="4489" spans="1:7" x14ac:dyDescent="0.25">
      <c r="A4489" s="1" t="s">
        <v>4340</v>
      </c>
      <c r="B4489" s="18"/>
      <c r="C4489" s="19"/>
      <c r="D4489" s="1" t="s">
        <v>4551</v>
      </c>
      <c r="E4489" s="5">
        <v>953770.61</v>
      </c>
      <c r="F4489" s="5">
        <v>380944.99</v>
      </c>
      <c r="G4489" s="6">
        <f t="shared" si="70"/>
        <v>39.940944500271399</v>
      </c>
    </row>
    <row r="4490" spans="1:7" x14ac:dyDescent="0.25">
      <c r="A4490" s="1" t="s">
        <v>4340</v>
      </c>
      <c r="B4490" s="18"/>
      <c r="C4490" s="19"/>
      <c r="D4490" s="1" t="s">
        <v>4552</v>
      </c>
      <c r="E4490" s="5">
        <v>802673.13</v>
      </c>
      <c r="F4490" s="5">
        <v>603698.89</v>
      </c>
      <c r="G4490" s="6">
        <f t="shared" si="70"/>
        <v>75.211050107034225</v>
      </c>
    </row>
    <row r="4491" spans="1:7" x14ac:dyDescent="0.25">
      <c r="A4491" s="1" t="s">
        <v>4340</v>
      </c>
      <c r="B4491" s="18"/>
      <c r="C4491" s="19"/>
      <c r="D4491" s="1" t="s">
        <v>4553</v>
      </c>
      <c r="E4491" s="5">
        <v>243826.16999999998</v>
      </c>
      <c r="F4491" s="5">
        <v>245455.86</v>
      </c>
      <c r="G4491" s="6">
        <f t="shared" si="70"/>
        <v>100.66838190502685</v>
      </c>
    </row>
    <row r="4492" spans="1:7" x14ac:dyDescent="0.25">
      <c r="A4492" s="1" t="s">
        <v>4340</v>
      </c>
      <c r="B4492" s="18"/>
      <c r="C4492" s="19"/>
      <c r="D4492" s="1" t="s">
        <v>4554</v>
      </c>
      <c r="E4492" s="5">
        <v>509613.45</v>
      </c>
      <c r="F4492" s="5">
        <v>436096.14</v>
      </c>
      <c r="G4492" s="6">
        <f t="shared" si="70"/>
        <v>85.573907046605626</v>
      </c>
    </row>
    <row r="4493" spans="1:7" x14ac:dyDescent="0.25">
      <c r="A4493" s="1" t="s">
        <v>4340</v>
      </c>
      <c r="B4493" s="18"/>
      <c r="C4493" s="19"/>
      <c r="D4493" s="1" t="s">
        <v>4555</v>
      </c>
      <c r="E4493" s="5">
        <v>263411.19</v>
      </c>
      <c r="F4493" s="5">
        <v>263652.89</v>
      </c>
      <c r="G4493" s="6">
        <f t="shared" si="70"/>
        <v>100.09175768121317</v>
      </c>
    </row>
    <row r="4494" spans="1:7" x14ac:dyDescent="0.25">
      <c r="A4494" s="1" t="s">
        <v>4340</v>
      </c>
      <c r="B4494" s="18"/>
      <c r="C4494" s="19"/>
      <c r="D4494" s="1" t="s">
        <v>4556</v>
      </c>
      <c r="E4494" s="5">
        <v>382713.83999999997</v>
      </c>
      <c r="F4494" s="5">
        <v>190660.63</v>
      </c>
      <c r="G4494" s="6">
        <f t="shared" si="70"/>
        <v>49.818065110997821</v>
      </c>
    </row>
    <row r="4495" spans="1:7" x14ac:dyDescent="0.25">
      <c r="A4495" s="1" t="s">
        <v>4340</v>
      </c>
      <c r="B4495" s="18"/>
      <c r="C4495" s="19"/>
      <c r="D4495" s="1" t="s">
        <v>4557</v>
      </c>
      <c r="E4495" s="5">
        <v>1655593.69</v>
      </c>
      <c r="F4495" s="5">
        <v>1594754.75</v>
      </c>
      <c r="G4495" s="6">
        <f t="shared" si="70"/>
        <v>96.325249343031743</v>
      </c>
    </row>
    <row r="4496" spans="1:7" x14ac:dyDescent="0.25">
      <c r="A4496" s="1" t="s">
        <v>4340</v>
      </c>
      <c r="B4496" s="18"/>
      <c r="C4496" s="19"/>
      <c r="D4496" s="1" t="s">
        <v>4558</v>
      </c>
      <c r="E4496" s="5">
        <v>1710553.5599999998</v>
      </c>
      <c r="F4496" s="5">
        <v>1597714.47</v>
      </c>
      <c r="G4496" s="6">
        <f t="shared" si="70"/>
        <v>93.403358267250056</v>
      </c>
    </row>
    <row r="4497" spans="1:7" x14ac:dyDescent="0.25">
      <c r="A4497" s="1" t="s">
        <v>4340</v>
      </c>
      <c r="B4497" s="18"/>
      <c r="C4497" s="19"/>
      <c r="D4497" s="1" t="s">
        <v>4559</v>
      </c>
      <c r="E4497" s="5">
        <v>1732433.81</v>
      </c>
      <c r="F4497" s="5">
        <v>1566266.22</v>
      </c>
      <c r="G4497" s="6">
        <f t="shared" si="70"/>
        <v>90.408430668990462</v>
      </c>
    </row>
    <row r="4498" spans="1:7" x14ac:dyDescent="0.25">
      <c r="A4498" s="1" t="s">
        <v>4340</v>
      </c>
      <c r="B4498" s="18"/>
      <c r="C4498" s="19"/>
      <c r="D4498" s="1" t="s">
        <v>4560</v>
      </c>
      <c r="E4498" s="5">
        <v>1785461.39</v>
      </c>
      <c r="F4498" s="5">
        <v>1640560.86</v>
      </c>
      <c r="G4498" s="6">
        <f t="shared" si="70"/>
        <v>91.88442097871409</v>
      </c>
    </row>
    <row r="4499" spans="1:7" x14ac:dyDescent="0.25">
      <c r="A4499" s="1" t="s">
        <v>4340</v>
      </c>
      <c r="B4499" s="18"/>
      <c r="C4499" s="19"/>
      <c r="D4499" s="1" t="s">
        <v>4561</v>
      </c>
      <c r="E4499" s="5">
        <v>1297320.8999999999</v>
      </c>
      <c r="F4499" s="5">
        <v>1191774.3899999999</v>
      </c>
      <c r="G4499" s="6">
        <f t="shared" si="70"/>
        <v>91.864271206915731</v>
      </c>
    </row>
    <row r="4500" spans="1:7" x14ac:dyDescent="0.25">
      <c r="A4500" s="1" t="s">
        <v>4340</v>
      </c>
      <c r="B4500" s="18"/>
      <c r="C4500" s="19"/>
      <c r="D4500" s="1" t="s">
        <v>4562</v>
      </c>
      <c r="E4500" s="5">
        <v>1426400.58</v>
      </c>
      <c r="F4500" s="5">
        <v>1116703.8999999999</v>
      </c>
      <c r="G4500" s="6">
        <f t="shared" si="70"/>
        <v>78.288239338769756</v>
      </c>
    </row>
    <row r="4501" spans="1:7" x14ac:dyDescent="0.25">
      <c r="A4501" s="1" t="s">
        <v>4340</v>
      </c>
      <c r="B4501" s="18"/>
      <c r="C4501" s="19"/>
      <c r="D4501" s="1" t="s">
        <v>4563</v>
      </c>
      <c r="E4501" s="5">
        <v>1983272.5799999998</v>
      </c>
      <c r="F4501" s="5">
        <v>1605416.79</v>
      </c>
      <c r="G4501" s="6">
        <f t="shared" si="70"/>
        <v>80.947863959274841</v>
      </c>
    </row>
    <row r="4502" spans="1:7" x14ac:dyDescent="0.25">
      <c r="A4502" s="1" t="s">
        <v>4340</v>
      </c>
      <c r="B4502" s="18"/>
      <c r="C4502" s="19"/>
      <c r="D4502" s="1" t="s">
        <v>4564</v>
      </c>
      <c r="E4502" s="5">
        <v>3131626.44</v>
      </c>
      <c r="F4502" s="5">
        <v>3098799.6</v>
      </c>
      <c r="G4502" s="6">
        <f t="shared" si="70"/>
        <v>98.951763863636316</v>
      </c>
    </row>
    <row r="4503" spans="1:7" x14ac:dyDescent="0.25">
      <c r="A4503" s="1" t="s">
        <v>4340</v>
      </c>
      <c r="B4503" s="18"/>
      <c r="C4503" s="19"/>
      <c r="D4503" s="1" t="s">
        <v>4565</v>
      </c>
      <c r="E4503" s="5">
        <v>750430.78</v>
      </c>
      <c r="F4503" s="5">
        <v>557089.49</v>
      </c>
      <c r="G4503" s="6">
        <f t="shared" si="70"/>
        <v>74.235959511149048</v>
      </c>
    </row>
    <row r="4504" spans="1:7" x14ac:dyDescent="0.25">
      <c r="A4504" s="1" t="s">
        <v>4340</v>
      </c>
      <c r="B4504" s="18"/>
      <c r="C4504" s="19"/>
      <c r="D4504" s="1" t="s">
        <v>4566</v>
      </c>
      <c r="E4504" s="5">
        <v>2092464.25</v>
      </c>
      <c r="F4504" s="5">
        <v>1271023.51</v>
      </c>
      <c r="G4504" s="6">
        <f t="shared" si="70"/>
        <v>60.742902059139126</v>
      </c>
    </row>
    <row r="4505" spans="1:7" x14ac:dyDescent="0.25">
      <c r="A4505" s="1" t="s">
        <v>4340</v>
      </c>
      <c r="B4505" s="18"/>
      <c r="C4505" s="19"/>
      <c r="D4505" s="1" t="s">
        <v>4567</v>
      </c>
      <c r="E4505" s="5">
        <v>1760076.54</v>
      </c>
      <c r="F4505" s="5">
        <v>1703539.83</v>
      </c>
      <c r="G4505" s="6">
        <f t="shared" si="70"/>
        <v>96.787826624858027</v>
      </c>
    </row>
    <row r="4506" spans="1:7" x14ac:dyDescent="0.25">
      <c r="A4506" s="1" t="s">
        <v>4340</v>
      </c>
      <c r="B4506" s="18"/>
      <c r="C4506" s="19"/>
      <c r="D4506" s="1" t="s">
        <v>4568</v>
      </c>
      <c r="E4506" s="5">
        <v>1456631.8599999999</v>
      </c>
      <c r="F4506" s="5">
        <v>1383474.78</v>
      </c>
      <c r="G4506" s="6">
        <f t="shared" si="70"/>
        <v>94.9776548207589</v>
      </c>
    </row>
    <row r="4507" spans="1:7" x14ac:dyDescent="0.25">
      <c r="A4507" s="1" t="s">
        <v>4340</v>
      </c>
      <c r="B4507" s="18"/>
      <c r="C4507" s="19"/>
      <c r="D4507" s="1" t="s">
        <v>4569</v>
      </c>
      <c r="E4507" s="5">
        <v>1436293.8900000001</v>
      </c>
      <c r="F4507" s="5">
        <v>1409507.87</v>
      </c>
      <c r="G4507" s="6">
        <f t="shared" si="70"/>
        <v>98.135059949325552</v>
      </c>
    </row>
    <row r="4508" spans="1:7" x14ac:dyDescent="0.25">
      <c r="A4508" s="1" t="s">
        <v>4340</v>
      </c>
      <c r="B4508" s="18"/>
      <c r="C4508" s="19"/>
      <c r="D4508" s="1" t="s">
        <v>4570</v>
      </c>
      <c r="E4508" s="5">
        <v>2131823.37</v>
      </c>
      <c r="F4508" s="5">
        <v>2031478.29</v>
      </c>
      <c r="G4508" s="6">
        <f t="shared" si="70"/>
        <v>95.292992777351898</v>
      </c>
    </row>
    <row r="4509" spans="1:7" x14ac:dyDescent="0.25">
      <c r="A4509" s="1" t="s">
        <v>4340</v>
      </c>
      <c r="B4509" s="18"/>
      <c r="C4509" s="19"/>
      <c r="D4509" s="1" t="s">
        <v>4571</v>
      </c>
      <c r="E4509" s="5">
        <v>1726083.67</v>
      </c>
      <c r="F4509" s="5">
        <v>1673037.15</v>
      </c>
      <c r="G4509" s="6">
        <f t="shared" si="70"/>
        <v>96.926770067872781</v>
      </c>
    </row>
    <row r="4510" spans="1:7" x14ac:dyDescent="0.25">
      <c r="A4510" s="1" t="s">
        <v>4340</v>
      </c>
      <c r="B4510" s="18"/>
      <c r="C4510" s="19"/>
      <c r="D4510" s="1" t="s">
        <v>4572</v>
      </c>
      <c r="E4510" s="5">
        <v>217878.87</v>
      </c>
      <c r="F4510" s="5">
        <v>135699.73000000001</v>
      </c>
      <c r="G4510" s="6">
        <f t="shared" si="70"/>
        <v>62.282189181539273</v>
      </c>
    </row>
    <row r="4511" spans="1:7" x14ac:dyDescent="0.25">
      <c r="A4511" s="1" t="s">
        <v>4340</v>
      </c>
      <c r="B4511" s="18"/>
      <c r="C4511" s="19"/>
      <c r="D4511" s="1" t="s">
        <v>4573</v>
      </c>
      <c r="E4511" s="5">
        <v>296077.22000000003</v>
      </c>
      <c r="F4511" s="5">
        <v>166197.62</v>
      </c>
      <c r="G4511" s="6">
        <f t="shared" si="70"/>
        <v>56.133200656234209</v>
      </c>
    </row>
    <row r="4512" spans="1:7" x14ac:dyDescent="0.25">
      <c r="A4512" s="1" t="s">
        <v>4340</v>
      </c>
      <c r="B4512" s="18"/>
      <c r="C4512" s="19"/>
      <c r="D4512" s="1" t="s">
        <v>4574</v>
      </c>
      <c r="E4512" s="5">
        <v>317475.59999999998</v>
      </c>
      <c r="F4512" s="5">
        <v>291640.82</v>
      </c>
      <c r="G4512" s="6">
        <f t="shared" si="70"/>
        <v>91.862436042328937</v>
      </c>
    </row>
    <row r="4513" spans="1:7" x14ac:dyDescent="0.25">
      <c r="A4513" s="1" t="s">
        <v>4340</v>
      </c>
      <c r="B4513" s="18"/>
      <c r="C4513" s="19"/>
      <c r="D4513" s="1" t="s">
        <v>4575</v>
      </c>
      <c r="E4513" s="5">
        <v>1132246.82</v>
      </c>
      <c r="F4513" s="5">
        <v>766488.33</v>
      </c>
      <c r="G4513" s="6">
        <f t="shared" si="70"/>
        <v>67.696222807673678</v>
      </c>
    </row>
    <row r="4514" spans="1:7" x14ac:dyDescent="0.25">
      <c r="A4514" s="1" t="s">
        <v>4340</v>
      </c>
      <c r="B4514" s="18"/>
      <c r="C4514" s="19"/>
      <c r="D4514" s="1" t="s">
        <v>4576</v>
      </c>
      <c r="E4514" s="5">
        <v>1319994.0699999998</v>
      </c>
      <c r="F4514" s="5">
        <v>1161965.93</v>
      </c>
      <c r="G4514" s="6">
        <f t="shared" si="70"/>
        <v>88.028117429345727</v>
      </c>
    </row>
    <row r="4515" spans="1:7" x14ac:dyDescent="0.25">
      <c r="A4515" s="1" t="s">
        <v>4340</v>
      </c>
      <c r="B4515" s="18"/>
      <c r="C4515" s="19"/>
      <c r="D4515" s="1" t="s">
        <v>4577</v>
      </c>
      <c r="E4515" s="5">
        <v>474358.75</v>
      </c>
      <c r="F4515" s="5">
        <v>157409.72</v>
      </c>
      <c r="G4515" s="6">
        <f t="shared" si="70"/>
        <v>33.183686397689513</v>
      </c>
    </row>
    <row r="4516" spans="1:7" x14ac:dyDescent="0.25">
      <c r="A4516" s="1" t="s">
        <v>4340</v>
      </c>
      <c r="B4516" s="18"/>
      <c r="C4516" s="19"/>
      <c r="D4516" s="1" t="s">
        <v>4578</v>
      </c>
      <c r="E4516" s="5">
        <v>1361959.64</v>
      </c>
      <c r="F4516" s="5">
        <v>1293856.02</v>
      </c>
      <c r="G4516" s="6">
        <f t="shared" si="70"/>
        <v>94.999586037659682</v>
      </c>
    </row>
    <row r="4517" spans="1:7" x14ac:dyDescent="0.25">
      <c r="A4517" s="1" t="s">
        <v>4340</v>
      </c>
      <c r="B4517" s="18"/>
      <c r="C4517" s="19"/>
      <c r="D4517" s="1" t="s">
        <v>4579</v>
      </c>
      <c r="E4517" s="5">
        <v>1293642.8199999998</v>
      </c>
      <c r="F4517" s="5">
        <v>1213401.3600000001</v>
      </c>
      <c r="G4517" s="6">
        <f t="shared" si="70"/>
        <v>93.797247682323956</v>
      </c>
    </row>
    <row r="4518" spans="1:7" x14ac:dyDescent="0.25">
      <c r="A4518" s="1" t="s">
        <v>4340</v>
      </c>
      <c r="B4518" s="18"/>
      <c r="C4518" s="19"/>
      <c r="D4518" s="1" t="s">
        <v>4580</v>
      </c>
      <c r="E4518" s="5">
        <v>757597.49</v>
      </c>
      <c r="F4518" s="5">
        <v>710195.54</v>
      </c>
      <c r="G4518" s="6">
        <f t="shared" si="70"/>
        <v>93.74312208980524</v>
      </c>
    </row>
    <row r="4519" spans="1:7" x14ac:dyDescent="0.25">
      <c r="A4519" s="1" t="s">
        <v>4340</v>
      </c>
      <c r="B4519" s="18"/>
      <c r="C4519" s="19"/>
      <c r="D4519" s="1" t="s">
        <v>4581</v>
      </c>
      <c r="E4519" s="5">
        <v>1027019.2</v>
      </c>
      <c r="F4519" s="5">
        <v>891761.12</v>
      </c>
      <c r="G4519" s="6">
        <f t="shared" si="70"/>
        <v>86.830033946785036</v>
      </c>
    </row>
    <row r="4520" spans="1:7" x14ac:dyDescent="0.25">
      <c r="A4520" s="1" t="s">
        <v>4340</v>
      </c>
      <c r="B4520" s="18"/>
      <c r="C4520" s="19"/>
      <c r="D4520" s="1" t="s">
        <v>4582</v>
      </c>
      <c r="E4520" s="5">
        <v>1021213.41</v>
      </c>
      <c r="F4520" s="5">
        <v>1017973.38</v>
      </c>
      <c r="G4520" s="6">
        <f t="shared" si="70"/>
        <v>99.682727433044576</v>
      </c>
    </row>
    <row r="4521" spans="1:7" x14ac:dyDescent="0.25">
      <c r="A4521" s="1" t="s">
        <v>4340</v>
      </c>
      <c r="B4521" s="18"/>
      <c r="C4521" s="19"/>
      <c r="D4521" s="1" t="s">
        <v>4583</v>
      </c>
      <c r="E4521" s="5">
        <v>1045970.43</v>
      </c>
      <c r="F4521" s="5">
        <v>941055.8</v>
      </c>
      <c r="G4521" s="6">
        <f t="shared" si="70"/>
        <v>89.969637095763787</v>
      </c>
    </row>
    <row r="4522" spans="1:7" x14ac:dyDescent="0.25">
      <c r="A4522" s="1" t="s">
        <v>4340</v>
      </c>
      <c r="B4522" s="18"/>
      <c r="C4522" s="19"/>
      <c r="D4522" s="1" t="s">
        <v>4584</v>
      </c>
      <c r="E4522" s="5">
        <v>193873.58</v>
      </c>
      <c r="F4522" s="5">
        <v>165909.45000000001</v>
      </c>
      <c r="G4522" s="6">
        <f t="shared" si="70"/>
        <v>85.576100673438859</v>
      </c>
    </row>
    <row r="4523" spans="1:7" x14ac:dyDescent="0.25">
      <c r="A4523" s="1" t="s">
        <v>4340</v>
      </c>
      <c r="B4523" s="18"/>
      <c r="C4523" s="19"/>
      <c r="D4523" s="1" t="s">
        <v>4585</v>
      </c>
      <c r="E4523" s="5">
        <v>1048802.44</v>
      </c>
      <c r="F4523" s="5">
        <v>926037.31</v>
      </c>
      <c r="G4523" s="6">
        <f t="shared" si="70"/>
        <v>88.294732609508429</v>
      </c>
    </row>
    <row r="4524" spans="1:7" x14ac:dyDescent="0.25">
      <c r="A4524" s="1" t="s">
        <v>4340</v>
      </c>
      <c r="B4524" s="18"/>
      <c r="C4524" s="19"/>
      <c r="D4524" s="1" t="s">
        <v>4586</v>
      </c>
      <c r="E4524" s="5">
        <v>1018841.8600000001</v>
      </c>
      <c r="F4524" s="5">
        <v>997139.59</v>
      </c>
      <c r="G4524" s="6">
        <f t="shared" si="70"/>
        <v>97.86990789718827</v>
      </c>
    </row>
    <row r="4525" spans="1:7" x14ac:dyDescent="0.25">
      <c r="A4525" s="1" t="s">
        <v>4340</v>
      </c>
      <c r="B4525" s="18"/>
      <c r="C4525" s="19"/>
      <c r="D4525" s="1" t="s">
        <v>4587</v>
      </c>
      <c r="E4525" s="5">
        <v>1020407.64</v>
      </c>
      <c r="F4525" s="5">
        <v>957008.15</v>
      </c>
      <c r="G4525" s="6">
        <f t="shared" si="70"/>
        <v>93.786846793895037</v>
      </c>
    </row>
    <row r="4526" spans="1:7" x14ac:dyDescent="0.25">
      <c r="A4526" s="1" t="s">
        <v>4340</v>
      </c>
      <c r="B4526" s="18"/>
      <c r="C4526" s="19"/>
      <c r="D4526" s="1" t="s">
        <v>4588</v>
      </c>
      <c r="E4526" s="5">
        <v>167012.13</v>
      </c>
      <c r="F4526" s="5">
        <v>118620.15</v>
      </c>
      <c r="G4526" s="6">
        <f t="shared" si="70"/>
        <v>71.02487106774818</v>
      </c>
    </row>
    <row r="4527" spans="1:7" x14ac:dyDescent="0.25">
      <c r="A4527" s="1" t="s">
        <v>4340</v>
      </c>
      <c r="B4527" s="18"/>
      <c r="C4527" s="19"/>
      <c r="D4527" s="1" t="s">
        <v>4589</v>
      </c>
      <c r="E4527" s="5">
        <v>1050950.0900000001</v>
      </c>
      <c r="F4527" s="5">
        <v>938454.58</v>
      </c>
      <c r="G4527" s="6">
        <f t="shared" si="70"/>
        <v>89.295827549717416</v>
      </c>
    </row>
    <row r="4528" spans="1:7" x14ac:dyDescent="0.25">
      <c r="A4528" s="1" t="s">
        <v>4340</v>
      </c>
      <c r="B4528" s="18"/>
      <c r="C4528" s="19"/>
      <c r="D4528" s="1" t="s">
        <v>4590</v>
      </c>
      <c r="E4528" s="5">
        <v>1043890.1600000001</v>
      </c>
      <c r="F4528" s="5">
        <v>959151.43</v>
      </c>
      <c r="G4528" s="6">
        <f t="shared" si="70"/>
        <v>91.882409352340275</v>
      </c>
    </row>
    <row r="4529" spans="1:7" x14ac:dyDescent="0.25">
      <c r="A4529" s="1" t="s">
        <v>4340</v>
      </c>
      <c r="B4529" s="18"/>
      <c r="C4529" s="19"/>
      <c r="D4529" s="1" t="s">
        <v>4591</v>
      </c>
      <c r="E4529" s="5">
        <v>1018953.7599999999</v>
      </c>
      <c r="F4529" s="5">
        <v>966974.92</v>
      </c>
      <c r="G4529" s="6">
        <f t="shared" si="70"/>
        <v>94.898802866186998</v>
      </c>
    </row>
    <row r="4530" spans="1:7" x14ac:dyDescent="0.25">
      <c r="A4530" s="1" t="s">
        <v>4340</v>
      </c>
      <c r="B4530" s="18"/>
      <c r="C4530" s="19"/>
      <c r="D4530" s="1" t="s">
        <v>4592</v>
      </c>
      <c r="E4530" s="5">
        <v>1044399.07</v>
      </c>
      <c r="F4530" s="5">
        <v>1043364.52</v>
      </c>
      <c r="G4530" s="6">
        <f t="shared" si="70"/>
        <v>99.900943037032775</v>
      </c>
    </row>
    <row r="4531" spans="1:7" x14ac:dyDescent="0.25">
      <c r="A4531" s="1" t="s">
        <v>4340</v>
      </c>
      <c r="B4531" s="18"/>
      <c r="C4531" s="19"/>
      <c r="D4531" s="1" t="s">
        <v>4593</v>
      </c>
      <c r="E4531" s="5">
        <v>1017810.81</v>
      </c>
      <c r="F4531" s="5">
        <v>993769.46</v>
      </c>
      <c r="G4531" s="6">
        <f t="shared" si="70"/>
        <v>97.637935285831745</v>
      </c>
    </row>
    <row r="4532" spans="1:7" x14ac:dyDescent="0.25">
      <c r="A4532" s="1" t="s">
        <v>4340</v>
      </c>
      <c r="B4532" s="18"/>
      <c r="C4532" s="19"/>
      <c r="D4532" s="1" t="s">
        <v>4594</v>
      </c>
      <c r="E4532" s="5">
        <v>746462.1100000001</v>
      </c>
      <c r="F4532" s="5">
        <v>742833.38</v>
      </c>
      <c r="G4532" s="6">
        <f t="shared" si="70"/>
        <v>99.513876196609615</v>
      </c>
    </row>
    <row r="4533" spans="1:7" x14ac:dyDescent="0.25">
      <c r="A4533" s="1" t="s">
        <v>4340</v>
      </c>
      <c r="B4533" s="18"/>
      <c r="C4533" s="19"/>
      <c r="D4533" s="1" t="s">
        <v>4595</v>
      </c>
      <c r="E4533" s="5">
        <v>1287581.72</v>
      </c>
      <c r="F4533" s="5">
        <v>1192218.22</v>
      </c>
      <c r="G4533" s="6">
        <f t="shared" si="70"/>
        <v>92.593596311696629</v>
      </c>
    </row>
    <row r="4534" spans="1:7" x14ac:dyDescent="0.25">
      <c r="A4534" s="1" t="s">
        <v>4340</v>
      </c>
      <c r="B4534" s="18"/>
      <c r="C4534" s="19"/>
      <c r="D4534" s="1" t="s">
        <v>4596</v>
      </c>
      <c r="E4534" s="5">
        <v>997805.35</v>
      </c>
      <c r="F4534" s="5">
        <v>780682.15</v>
      </c>
      <c r="G4534" s="6">
        <f t="shared" si="70"/>
        <v>78.239924249754736</v>
      </c>
    </row>
    <row r="4535" spans="1:7" x14ac:dyDescent="0.25">
      <c r="A4535" s="1" t="s">
        <v>4340</v>
      </c>
      <c r="B4535" s="18"/>
      <c r="C4535" s="19"/>
      <c r="D4535" s="1" t="s">
        <v>4597</v>
      </c>
      <c r="E4535" s="5">
        <v>486029.36000000004</v>
      </c>
      <c r="F4535" s="5">
        <v>434487.15</v>
      </c>
      <c r="G4535" s="6">
        <f t="shared" si="70"/>
        <v>89.395247645121685</v>
      </c>
    </row>
    <row r="4536" spans="1:7" x14ac:dyDescent="0.25">
      <c r="A4536" s="1" t="s">
        <v>4340</v>
      </c>
      <c r="B4536" s="18"/>
      <c r="C4536" s="19"/>
      <c r="D4536" s="1" t="s">
        <v>4598</v>
      </c>
      <c r="E4536" s="5">
        <v>1043056.0099999999</v>
      </c>
      <c r="F4536" s="5">
        <v>930941.45</v>
      </c>
      <c r="G4536" s="6">
        <f t="shared" si="70"/>
        <v>89.251338477978777</v>
      </c>
    </row>
    <row r="4537" spans="1:7" x14ac:dyDescent="0.25">
      <c r="A4537" s="1" t="s">
        <v>4340</v>
      </c>
      <c r="B4537" s="18"/>
      <c r="C4537" s="19"/>
      <c r="D4537" s="1" t="s">
        <v>4599</v>
      </c>
      <c r="E4537" s="5">
        <v>1765294.1700000002</v>
      </c>
      <c r="F4537" s="5">
        <v>1567848.5</v>
      </c>
      <c r="G4537" s="6">
        <f t="shared" si="70"/>
        <v>88.815140651600288</v>
      </c>
    </row>
    <row r="4538" spans="1:7" x14ac:dyDescent="0.25">
      <c r="A4538" s="1" t="s">
        <v>4340</v>
      </c>
      <c r="B4538" s="18"/>
      <c r="C4538" s="19"/>
      <c r="D4538" s="1" t="s">
        <v>4600</v>
      </c>
      <c r="E4538" s="5">
        <v>853235.97</v>
      </c>
      <c r="F4538" s="5">
        <v>705883.39</v>
      </c>
      <c r="G4538" s="6">
        <f t="shared" si="70"/>
        <v>82.730149081736442</v>
      </c>
    </row>
    <row r="4539" spans="1:7" x14ac:dyDescent="0.25">
      <c r="A4539" s="1" t="s">
        <v>4340</v>
      </c>
      <c r="B4539" s="18"/>
      <c r="C4539" s="19"/>
      <c r="D4539" s="1" t="s">
        <v>4601</v>
      </c>
      <c r="E4539" s="5">
        <v>3604247.44</v>
      </c>
      <c r="F4539" s="5">
        <v>3151859.21</v>
      </c>
      <c r="G4539" s="6">
        <f t="shared" si="70"/>
        <v>87.448469131741973</v>
      </c>
    </row>
    <row r="4540" spans="1:7" x14ac:dyDescent="0.25">
      <c r="A4540" s="1" t="s">
        <v>4340</v>
      </c>
      <c r="B4540" s="18"/>
      <c r="C4540" s="19"/>
      <c r="D4540" s="1" t="s">
        <v>4602</v>
      </c>
      <c r="E4540" s="5">
        <v>2952112.11</v>
      </c>
      <c r="F4540" s="5">
        <v>2683740.14</v>
      </c>
      <c r="G4540" s="6">
        <f t="shared" si="70"/>
        <v>90.909153853239005</v>
      </c>
    </row>
    <row r="4541" spans="1:7" x14ac:dyDescent="0.25">
      <c r="A4541" s="1" t="s">
        <v>4340</v>
      </c>
      <c r="B4541" s="18"/>
      <c r="C4541" s="19"/>
      <c r="D4541" s="1" t="s">
        <v>4603</v>
      </c>
      <c r="E4541" s="5">
        <v>2442233.6800000002</v>
      </c>
      <c r="F4541" s="5">
        <v>2152921.7000000002</v>
      </c>
      <c r="G4541" s="6">
        <f t="shared" si="70"/>
        <v>88.153796159260239</v>
      </c>
    </row>
    <row r="4542" spans="1:7" x14ac:dyDescent="0.25">
      <c r="A4542" s="1" t="s">
        <v>4340</v>
      </c>
      <c r="B4542" s="18"/>
      <c r="C4542" s="19"/>
      <c r="D4542" s="1" t="s">
        <v>4604</v>
      </c>
      <c r="E4542" s="5">
        <v>2117475.42</v>
      </c>
      <c r="F4542" s="5">
        <v>2085720.95</v>
      </c>
      <c r="G4542" s="6">
        <f t="shared" si="70"/>
        <v>98.50036181293666</v>
      </c>
    </row>
    <row r="4543" spans="1:7" x14ac:dyDescent="0.25">
      <c r="A4543" s="1" t="s">
        <v>4340</v>
      </c>
      <c r="B4543" s="18"/>
      <c r="C4543" s="19"/>
      <c r="D4543" s="1" t="s">
        <v>4605</v>
      </c>
      <c r="E4543" s="5">
        <v>1750311.09</v>
      </c>
      <c r="F4543" s="5">
        <v>1504642.12</v>
      </c>
      <c r="G4543" s="6">
        <f t="shared" si="70"/>
        <v>85.964268214743484</v>
      </c>
    </row>
    <row r="4544" spans="1:7" x14ac:dyDescent="0.25">
      <c r="A4544" s="1" t="s">
        <v>4340</v>
      </c>
      <c r="B4544" s="18"/>
      <c r="C4544" s="19"/>
      <c r="D4544" s="1" t="s">
        <v>4606</v>
      </c>
      <c r="E4544" s="5">
        <v>186338.58</v>
      </c>
      <c r="F4544" s="5">
        <v>167941.39</v>
      </c>
      <c r="G4544" s="6">
        <f t="shared" si="70"/>
        <v>90.127009661659983</v>
      </c>
    </row>
    <row r="4545" spans="1:7" x14ac:dyDescent="0.25">
      <c r="A4545" s="1" t="s">
        <v>4340</v>
      </c>
      <c r="B4545" s="18"/>
      <c r="C4545" s="19"/>
      <c r="D4545" s="1" t="s">
        <v>4607</v>
      </c>
      <c r="E4545" s="5">
        <v>208081.50999999998</v>
      </c>
      <c r="F4545" s="5">
        <v>208081.51</v>
      </c>
      <c r="G4545" s="6">
        <f t="shared" si="70"/>
        <v>100.00000000000003</v>
      </c>
    </row>
    <row r="4546" spans="1:7" x14ac:dyDescent="0.25">
      <c r="A4546" s="1" t="s">
        <v>4340</v>
      </c>
      <c r="B4546" s="18"/>
      <c r="C4546" s="19"/>
      <c r="D4546" s="1" t="s">
        <v>4608</v>
      </c>
      <c r="E4546" s="5">
        <v>190043.06999999998</v>
      </c>
      <c r="F4546" s="5">
        <v>191027.29</v>
      </c>
      <c r="G4546" s="6">
        <f t="shared" si="70"/>
        <v>100.51789312812092</v>
      </c>
    </row>
    <row r="4547" spans="1:7" x14ac:dyDescent="0.25">
      <c r="A4547" s="1" t="s">
        <v>4340</v>
      </c>
      <c r="B4547" s="18"/>
      <c r="C4547" s="19"/>
      <c r="D4547" s="1" t="s">
        <v>4609</v>
      </c>
      <c r="E4547" s="5">
        <v>191432.49</v>
      </c>
      <c r="F4547" s="5">
        <v>192247.91</v>
      </c>
      <c r="G4547" s="6">
        <f t="shared" ref="G4547:G4610" si="71">F4547/E4547*100</f>
        <v>100.42595695223942</v>
      </c>
    </row>
    <row r="4548" spans="1:7" x14ac:dyDescent="0.25">
      <c r="A4548" s="1" t="s">
        <v>4340</v>
      </c>
      <c r="B4548" s="18"/>
      <c r="C4548" s="19"/>
      <c r="D4548" s="1" t="s">
        <v>4610</v>
      </c>
      <c r="E4548" s="5">
        <v>189740.35</v>
      </c>
      <c r="F4548" s="5">
        <v>189746.56</v>
      </c>
      <c r="G4548" s="6">
        <f t="shared" si="71"/>
        <v>100.00327289372028</v>
      </c>
    </row>
    <row r="4549" spans="1:7" x14ac:dyDescent="0.25">
      <c r="A4549" s="1" t="s">
        <v>4340</v>
      </c>
      <c r="B4549" s="18"/>
      <c r="C4549" s="19"/>
      <c r="D4549" s="1" t="s">
        <v>4611</v>
      </c>
      <c r="E4549" s="5">
        <v>188096.68</v>
      </c>
      <c r="F4549" s="5">
        <v>160993.60000000001</v>
      </c>
      <c r="G4549" s="6">
        <f t="shared" si="71"/>
        <v>85.590878052712043</v>
      </c>
    </row>
    <row r="4550" spans="1:7" x14ac:dyDescent="0.25">
      <c r="A4550" s="1" t="s">
        <v>4340</v>
      </c>
      <c r="B4550" s="18"/>
      <c r="C4550" s="19"/>
      <c r="D4550" s="1" t="s">
        <v>4612</v>
      </c>
      <c r="E4550" s="5">
        <v>184139.21</v>
      </c>
      <c r="F4550" s="5">
        <v>179606.45</v>
      </c>
      <c r="G4550" s="6">
        <f t="shared" si="71"/>
        <v>97.538405861521852</v>
      </c>
    </row>
    <row r="4551" spans="1:7" x14ac:dyDescent="0.25">
      <c r="A4551" s="1" t="s">
        <v>4340</v>
      </c>
      <c r="B4551" s="18"/>
      <c r="C4551" s="19"/>
      <c r="D4551" s="1" t="s">
        <v>4613</v>
      </c>
      <c r="E4551" s="5">
        <v>1667750.96</v>
      </c>
      <c r="F4551" s="5">
        <v>1461826.97</v>
      </c>
      <c r="G4551" s="6">
        <f t="shared" si="71"/>
        <v>87.652593526314021</v>
      </c>
    </row>
    <row r="4552" spans="1:7" x14ac:dyDescent="0.25">
      <c r="A4552" s="1" t="s">
        <v>4340</v>
      </c>
      <c r="B4552" s="18"/>
      <c r="C4552" s="19"/>
      <c r="D4552" s="1" t="s">
        <v>4614</v>
      </c>
      <c r="E4552" s="5">
        <v>3037801.92</v>
      </c>
      <c r="F4552" s="5">
        <v>2765125.44</v>
      </c>
      <c r="G4552" s="6">
        <f t="shared" si="71"/>
        <v>91.023888746505236</v>
      </c>
    </row>
    <row r="4553" spans="1:7" x14ac:dyDescent="0.25">
      <c r="A4553" s="1" t="s">
        <v>4340</v>
      </c>
      <c r="B4553" s="18"/>
      <c r="C4553" s="19"/>
      <c r="D4553" s="1" t="s">
        <v>4615</v>
      </c>
      <c r="E4553" s="5">
        <v>1662500.17</v>
      </c>
      <c r="F4553" s="5">
        <v>1504448.49</v>
      </c>
      <c r="G4553" s="6">
        <f t="shared" si="71"/>
        <v>90.493133002205951</v>
      </c>
    </row>
    <row r="4554" spans="1:7" x14ac:dyDescent="0.25">
      <c r="A4554" s="1" t="s">
        <v>4340</v>
      </c>
      <c r="B4554" s="18"/>
      <c r="C4554" s="19"/>
      <c r="D4554" s="1" t="s">
        <v>4616</v>
      </c>
      <c r="E4554" s="5">
        <v>2242297.9</v>
      </c>
      <c r="F4554" s="5">
        <v>1970474.41</v>
      </c>
      <c r="G4554" s="6">
        <f t="shared" si="71"/>
        <v>87.877458655248262</v>
      </c>
    </row>
    <row r="4555" spans="1:7" x14ac:dyDescent="0.25">
      <c r="A4555" s="1" t="s">
        <v>4340</v>
      </c>
      <c r="B4555" s="18"/>
      <c r="C4555" s="19"/>
      <c r="D4555" s="1" t="s">
        <v>4617</v>
      </c>
      <c r="E4555" s="5">
        <v>1787533.19</v>
      </c>
      <c r="F4555" s="5">
        <v>1547608.86</v>
      </c>
      <c r="G4555" s="6">
        <f t="shared" si="71"/>
        <v>86.577909079271436</v>
      </c>
    </row>
    <row r="4556" spans="1:7" x14ac:dyDescent="0.25">
      <c r="A4556" s="1" t="s">
        <v>4340</v>
      </c>
      <c r="B4556" s="18"/>
      <c r="C4556" s="19"/>
      <c r="D4556" s="1" t="s">
        <v>4618</v>
      </c>
      <c r="E4556" s="5">
        <v>1704151.5699999998</v>
      </c>
      <c r="F4556" s="5">
        <v>1454063.35</v>
      </c>
      <c r="G4556" s="6">
        <f t="shared" si="71"/>
        <v>85.324766622724781</v>
      </c>
    </row>
    <row r="4557" spans="1:7" x14ac:dyDescent="0.25">
      <c r="A4557" s="1" t="s">
        <v>4340</v>
      </c>
      <c r="B4557" s="18"/>
      <c r="C4557" s="19"/>
      <c r="D4557" s="1" t="s">
        <v>4619</v>
      </c>
      <c r="E4557" s="5">
        <v>3915255.74</v>
      </c>
      <c r="F4557" s="5">
        <v>3697209.58</v>
      </c>
      <c r="G4557" s="6">
        <f t="shared" si="71"/>
        <v>94.430857791169458</v>
      </c>
    </row>
    <row r="4558" spans="1:7" x14ac:dyDescent="0.25">
      <c r="A4558" s="1" t="s">
        <v>4340</v>
      </c>
      <c r="B4558" s="18"/>
      <c r="C4558" s="19"/>
      <c r="D4558" s="1" t="s">
        <v>4620</v>
      </c>
      <c r="E4558" s="5">
        <v>1657258.4500000002</v>
      </c>
      <c r="F4558" s="5">
        <v>1349383.36</v>
      </c>
      <c r="G4558" s="6">
        <f t="shared" si="71"/>
        <v>81.42262662772967</v>
      </c>
    </row>
    <row r="4559" spans="1:7" x14ac:dyDescent="0.25">
      <c r="A4559" s="1" t="s">
        <v>4340</v>
      </c>
      <c r="B4559" s="18"/>
      <c r="C4559" s="19"/>
      <c r="D4559" s="1" t="s">
        <v>4621</v>
      </c>
      <c r="E4559" s="5">
        <v>1674454.1700000002</v>
      </c>
      <c r="F4559" s="5">
        <v>1418754.53</v>
      </c>
      <c r="G4559" s="6">
        <f t="shared" si="71"/>
        <v>84.729373632244588</v>
      </c>
    </row>
    <row r="4560" spans="1:7" x14ac:dyDescent="0.25">
      <c r="A4560" s="1" t="s">
        <v>4340</v>
      </c>
      <c r="B4560" s="18"/>
      <c r="C4560" s="19"/>
      <c r="D4560" s="1" t="s">
        <v>4622</v>
      </c>
      <c r="E4560" s="5">
        <v>3951420.96</v>
      </c>
      <c r="F4560" s="5">
        <v>3416155.84</v>
      </c>
      <c r="G4560" s="6">
        <f t="shared" si="71"/>
        <v>86.453857348572654</v>
      </c>
    </row>
    <row r="4561" spans="1:7" x14ac:dyDescent="0.25">
      <c r="A4561" s="1" t="s">
        <v>4340</v>
      </c>
      <c r="B4561" s="18"/>
      <c r="C4561" s="19"/>
      <c r="D4561" s="1" t="s">
        <v>4623</v>
      </c>
      <c r="E4561" s="5">
        <v>3888187.8600000003</v>
      </c>
      <c r="F4561" s="5">
        <v>3501280.51</v>
      </c>
      <c r="G4561" s="6">
        <f t="shared" si="71"/>
        <v>90.049160073248089</v>
      </c>
    </row>
    <row r="4562" spans="1:7" x14ac:dyDescent="0.25">
      <c r="A4562" s="1" t="s">
        <v>4340</v>
      </c>
      <c r="B4562" s="18"/>
      <c r="C4562" s="19"/>
      <c r="D4562" s="1" t="s">
        <v>4624</v>
      </c>
      <c r="E4562" s="5">
        <v>319726.32999999996</v>
      </c>
      <c r="F4562" s="5">
        <v>204465.57</v>
      </c>
      <c r="G4562" s="6">
        <f t="shared" si="71"/>
        <v>63.950182019729198</v>
      </c>
    </row>
    <row r="4563" spans="1:7" x14ac:dyDescent="0.25">
      <c r="A4563" s="1" t="s">
        <v>4340</v>
      </c>
      <c r="B4563" s="18"/>
      <c r="C4563" s="19"/>
      <c r="D4563" s="1" t="s">
        <v>4625</v>
      </c>
      <c r="E4563" s="5">
        <v>372528.46</v>
      </c>
      <c r="F4563" s="5">
        <v>278349.62</v>
      </c>
      <c r="G4563" s="6">
        <f t="shared" si="71"/>
        <v>74.719021467514182</v>
      </c>
    </row>
    <row r="4564" spans="1:7" x14ac:dyDescent="0.25">
      <c r="A4564" s="1" t="s">
        <v>4340</v>
      </c>
      <c r="B4564" s="18"/>
      <c r="C4564" s="19"/>
      <c r="D4564" s="1" t="s">
        <v>4626</v>
      </c>
      <c r="E4564" s="5">
        <v>1302371.21</v>
      </c>
      <c r="F4564" s="5">
        <v>1192921.81</v>
      </c>
      <c r="G4564" s="6">
        <f t="shared" si="71"/>
        <v>91.596144082454046</v>
      </c>
    </row>
    <row r="4565" spans="1:7" x14ac:dyDescent="0.25">
      <c r="A4565" s="1" t="s">
        <v>4340</v>
      </c>
      <c r="B4565" s="18"/>
      <c r="C4565" s="19"/>
      <c r="D4565" s="1" t="s">
        <v>4627</v>
      </c>
      <c r="E4565" s="5">
        <v>1288405.74</v>
      </c>
      <c r="F4565" s="5">
        <v>1234250.27</v>
      </c>
      <c r="G4565" s="6">
        <f t="shared" si="71"/>
        <v>95.79670686658072</v>
      </c>
    </row>
    <row r="4566" spans="1:7" x14ac:dyDescent="0.25">
      <c r="A4566" s="1" t="s">
        <v>4340</v>
      </c>
      <c r="B4566" s="18"/>
      <c r="C4566" s="19"/>
      <c r="D4566" s="1" t="s">
        <v>4628</v>
      </c>
      <c r="E4566" s="5">
        <v>1018054.4299999999</v>
      </c>
      <c r="F4566" s="5">
        <v>973763.49</v>
      </c>
      <c r="G4566" s="6">
        <f t="shared" si="71"/>
        <v>95.649452652546302</v>
      </c>
    </row>
    <row r="4567" spans="1:7" x14ac:dyDescent="0.25">
      <c r="A4567" s="1" t="s">
        <v>4340</v>
      </c>
      <c r="B4567" s="18"/>
      <c r="C4567" s="19"/>
      <c r="D4567" s="1" t="s">
        <v>4629</v>
      </c>
      <c r="E4567" s="5">
        <v>1284905.05</v>
      </c>
      <c r="F4567" s="5">
        <v>1197641.6399999999</v>
      </c>
      <c r="G4567" s="6">
        <f t="shared" si="71"/>
        <v>93.208571325951269</v>
      </c>
    </row>
    <row r="4568" spans="1:7" x14ac:dyDescent="0.25">
      <c r="A4568" s="1" t="s">
        <v>4340</v>
      </c>
      <c r="B4568" s="18"/>
      <c r="C4568" s="19"/>
      <c r="D4568" s="1" t="s">
        <v>4630</v>
      </c>
      <c r="E4568" s="5">
        <v>1267100.6600000001</v>
      </c>
      <c r="F4568" s="5">
        <v>1251243.3899999999</v>
      </c>
      <c r="G4568" s="6">
        <f t="shared" si="71"/>
        <v>98.748539046613686</v>
      </c>
    </row>
    <row r="4569" spans="1:7" x14ac:dyDescent="0.25">
      <c r="A4569" s="1" t="s">
        <v>4340</v>
      </c>
      <c r="B4569" s="18"/>
      <c r="C4569" s="19"/>
      <c r="D4569" s="1" t="s">
        <v>4631</v>
      </c>
      <c r="E4569" s="5">
        <v>1690251.59</v>
      </c>
      <c r="F4569" s="5">
        <v>1594919.49</v>
      </c>
      <c r="G4569" s="6">
        <f t="shared" si="71"/>
        <v>94.3598869799022</v>
      </c>
    </row>
    <row r="4570" spans="1:7" x14ac:dyDescent="0.25">
      <c r="A4570" s="1" t="s">
        <v>4340</v>
      </c>
      <c r="B4570" s="18"/>
      <c r="C4570" s="19"/>
      <c r="D4570" s="1" t="s">
        <v>4632</v>
      </c>
      <c r="E4570" s="5">
        <v>627713.52999999991</v>
      </c>
      <c r="F4570" s="5">
        <v>477637.53</v>
      </c>
      <c r="G4570" s="6">
        <f t="shared" si="71"/>
        <v>76.091641676100267</v>
      </c>
    </row>
    <row r="4571" spans="1:7" x14ac:dyDescent="0.25">
      <c r="A4571" s="1" t="s">
        <v>4340</v>
      </c>
      <c r="B4571" s="18"/>
      <c r="C4571" s="19"/>
      <c r="D4571" s="1" t="s">
        <v>4633</v>
      </c>
      <c r="E4571" s="5">
        <v>182794.95</v>
      </c>
      <c r="F4571" s="5">
        <v>92361.35</v>
      </c>
      <c r="G4571" s="6">
        <f t="shared" si="71"/>
        <v>50.527298483902314</v>
      </c>
    </row>
    <row r="4572" spans="1:7" x14ac:dyDescent="0.25">
      <c r="A4572" s="1" t="s">
        <v>4340</v>
      </c>
      <c r="B4572" s="18"/>
      <c r="C4572" s="19"/>
      <c r="D4572" s="1" t="s">
        <v>4634</v>
      </c>
      <c r="E4572" s="5">
        <v>105059.7</v>
      </c>
      <c r="F4572" s="5">
        <v>14355.38</v>
      </c>
      <c r="G4572" s="6">
        <f t="shared" si="71"/>
        <v>13.664021503963935</v>
      </c>
    </row>
    <row r="4573" spans="1:7" x14ac:dyDescent="0.25">
      <c r="A4573" s="1" t="s">
        <v>4340</v>
      </c>
      <c r="B4573" s="18"/>
      <c r="C4573" s="19"/>
      <c r="D4573" s="1" t="s">
        <v>4635</v>
      </c>
      <c r="E4573" s="5">
        <v>1688517.31</v>
      </c>
      <c r="F4573" s="5">
        <v>1652912.18</v>
      </c>
      <c r="G4573" s="6">
        <f t="shared" si="71"/>
        <v>97.89133757829228</v>
      </c>
    </row>
    <row r="4574" spans="1:7" x14ac:dyDescent="0.25">
      <c r="A4574" s="1" t="s">
        <v>4340</v>
      </c>
      <c r="B4574" s="18"/>
      <c r="C4574" s="19"/>
      <c r="D4574" s="1" t="s">
        <v>4636</v>
      </c>
      <c r="E4574" s="5">
        <v>1860985.05</v>
      </c>
      <c r="F4574" s="5">
        <v>1703349.97</v>
      </c>
      <c r="G4574" s="6">
        <f t="shared" si="71"/>
        <v>91.529481658114349</v>
      </c>
    </row>
    <row r="4575" spans="1:7" x14ac:dyDescent="0.25">
      <c r="A4575" s="1" t="s">
        <v>4340</v>
      </c>
      <c r="B4575" s="18"/>
      <c r="C4575" s="19"/>
      <c r="D4575" s="1" t="s">
        <v>4637</v>
      </c>
      <c r="E4575" s="5">
        <v>1747505.0699999998</v>
      </c>
      <c r="F4575" s="5">
        <v>1708078.02</v>
      </c>
      <c r="G4575" s="6">
        <f t="shared" si="71"/>
        <v>97.743809120965821</v>
      </c>
    </row>
    <row r="4576" spans="1:7" x14ac:dyDescent="0.25">
      <c r="A4576" s="1" t="s">
        <v>4340</v>
      </c>
      <c r="B4576" s="18"/>
      <c r="C4576" s="19"/>
      <c r="D4576" s="1" t="s">
        <v>4638</v>
      </c>
      <c r="E4576" s="5">
        <v>1050150.6499999999</v>
      </c>
      <c r="F4576" s="5">
        <v>993165.37</v>
      </c>
      <c r="G4576" s="6">
        <f t="shared" si="71"/>
        <v>94.573609034094304</v>
      </c>
    </row>
    <row r="4577" spans="1:7" x14ac:dyDescent="0.25">
      <c r="A4577" s="1" t="s">
        <v>4340</v>
      </c>
      <c r="B4577" s="18"/>
      <c r="C4577" s="19"/>
      <c r="D4577" s="1" t="s">
        <v>4639</v>
      </c>
      <c r="E4577" s="5">
        <v>199908.75</v>
      </c>
      <c r="F4577" s="5">
        <v>167041.49</v>
      </c>
      <c r="G4577" s="6">
        <f t="shared" si="71"/>
        <v>83.558868733859811</v>
      </c>
    </row>
    <row r="4578" spans="1:7" x14ac:dyDescent="0.25">
      <c r="A4578" s="1" t="s">
        <v>4340</v>
      </c>
      <c r="B4578" s="18"/>
      <c r="C4578" s="19"/>
      <c r="D4578" s="1" t="s">
        <v>4640</v>
      </c>
      <c r="E4578" s="5">
        <v>203174.09</v>
      </c>
      <c r="F4578" s="5">
        <v>138149.03</v>
      </c>
      <c r="G4578" s="6">
        <f t="shared" si="71"/>
        <v>67.995397444624956</v>
      </c>
    </row>
    <row r="4579" spans="1:7" x14ac:dyDescent="0.25">
      <c r="A4579" s="1" t="s">
        <v>4340</v>
      </c>
      <c r="B4579" s="18"/>
      <c r="C4579" s="19"/>
      <c r="D4579" s="1" t="s">
        <v>4641</v>
      </c>
      <c r="E4579" s="5">
        <v>193492.03</v>
      </c>
      <c r="F4579" s="5">
        <v>193669.39</v>
      </c>
      <c r="G4579" s="6">
        <f t="shared" si="71"/>
        <v>100.09166269018937</v>
      </c>
    </row>
    <row r="4580" spans="1:7" x14ac:dyDescent="0.25">
      <c r="A4580" s="1" t="s">
        <v>4340</v>
      </c>
      <c r="B4580" s="18"/>
      <c r="C4580" s="19"/>
      <c r="D4580" s="1" t="s">
        <v>4642</v>
      </c>
      <c r="E4580" s="5">
        <v>193925.05000000002</v>
      </c>
      <c r="F4580" s="5">
        <v>193095.37</v>
      </c>
      <c r="G4580" s="6">
        <f t="shared" si="71"/>
        <v>99.572164606893224</v>
      </c>
    </row>
    <row r="4581" spans="1:7" x14ac:dyDescent="0.25">
      <c r="A4581" s="1" t="s">
        <v>4340</v>
      </c>
      <c r="B4581" s="18"/>
      <c r="C4581" s="19"/>
      <c r="D4581" s="1" t="s">
        <v>4643</v>
      </c>
      <c r="E4581" s="5">
        <v>198837.41999999998</v>
      </c>
      <c r="F4581" s="5">
        <v>167927.52</v>
      </c>
      <c r="G4581" s="6">
        <f t="shared" si="71"/>
        <v>84.454686648016249</v>
      </c>
    </row>
    <row r="4582" spans="1:7" x14ac:dyDescent="0.25">
      <c r="A4582" s="1" t="s">
        <v>4340</v>
      </c>
      <c r="B4582" s="18"/>
      <c r="C4582" s="19"/>
      <c r="D4582" s="1" t="s">
        <v>4644</v>
      </c>
      <c r="E4582" s="5">
        <v>196481.4</v>
      </c>
      <c r="F4582" s="5">
        <v>165123.85</v>
      </c>
      <c r="G4582" s="6">
        <f t="shared" si="71"/>
        <v>84.040448612438638</v>
      </c>
    </row>
    <row r="4583" spans="1:7" x14ac:dyDescent="0.25">
      <c r="A4583" s="1" t="s">
        <v>4340</v>
      </c>
      <c r="B4583" s="18"/>
      <c r="C4583" s="19"/>
      <c r="D4583" s="1" t="s">
        <v>4645</v>
      </c>
      <c r="E4583" s="5">
        <v>558865.94999999995</v>
      </c>
      <c r="F4583" s="5">
        <v>524361.51</v>
      </c>
      <c r="G4583" s="6">
        <f t="shared" si="71"/>
        <v>93.825989935511373</v>
      </c>
    </row>
    <row r="4584" spans="1:7" x14ac:dyDescent="0.25">
      <c r="A4584" s="1" t="s">
        <v>4340</v>
      </c>
      <c r="B4584" s="18"/>
      <c r="C4584" s="19"/>
      <c r="D4584" s="1" t="s">
        <v>4646</v>
      </c>
      <c r="E4584" s="5">
        <v>602603.3899999999</v>
      </c>
      <c r="F4584" s="5">
        <v>501223.02</v>
      </c>
      <c r="G4584" s="6">
        <f t="shared" si="71"/>
        <v>83.176269552682086</v>
      </c>
    </row>
    <row r="4585" spans="1:7" x14ac:dyDescent="0.25">
      <c r="A4585" s="1" t="s">
        <v>4340</v>
      </c>
      <c r="B4585" s="18"/>
      <c r="C4585" s="19"/>
      <c r="D4585" s="1" t="s">
        <v>4647</v>
      </c>
      <c r="E4585" s="5">
        <v>547287.26</v>
      </c>
      <c r="F4585" s="5">
        <v>541856.71</v>
      </c>
      <c r="G4585" s="6">
        <f t="shared" si="71"/>
        <v>99.007733160095839</v>
      </c>
    </row>
    <row r="4586" spans="1:7" x14ac:dyDescent="0.25">
      <c r="A4586" s="1" t="s">
        <v>4340</v>
      </c>
      <c r="B4586" s="18"/>
      <c r="C4586" s="19"/>
      <c r="D4586" s="1" t="s">
        <v>4648</v>
      </c>
      <c r="E4586" s="5">
        <v>1916421.61</v>
      </c>
      <c r="F4586" s="5">
        <v>1285310.6299999999</v>
      </c>
      <c r="G4586" s="6">
        <f t="shared" si="71"/>
        <v>67.068260099613454</v>
      </c>
    </row>
    <row r="4587" spans="1:7" x14ac:dyDescent="0.25">
      <c r="A4587" s="1" t="s">
        <v>4340</v>
      </c>
      <c r="B4587" s="18"/>
      <c r="C4587" s="19"/>
      <c r="D4587" s="1" t="s">
        <v>4649</v>
      </c>
      <c r="E4587" s="5">
        <v>585624.96000000008</v>
      </c>
      <c r="F4587" s="5">
        <v>498490.85</v>
      </c>
      <c r="G4587" s="6">
        <f t="shared" si="71"/>
        <v>85.121175504541327</v>
      </c>
    </row>
    <row r="4588" spans="1:7" x14ac:dyDescent="0.25">
      <c r="A4588" s="1" t="s">
        <v>4340</v>
      </c>
      <c r="B4588" s="18"/>
      <c r="C4588" s="19"/>
      <c r="D4588" s="1" t="s">
        <v>4650</v>
      </c>
      <c r="E4588" s="5">
        <v>1672893.52</v>
      </c>
      <c r="F4588" s="5">
        <v>1506608.86</v>
      </c>
      <c r="G4588" s="6">
        <f t="shared" si="71"/>
        <v>90.060057139799312</v>
      </c>
    </row>
    <row r="4589" spans="1:7" x14ac:dyDescent="0.25">
      <c r="A4589" s="1" t="s">
        <v>4340</v>
      </c>
      <c r="B4589" s="18"/>
      <c r="C4589" s="19"/>
      <c r="D4589" s="1" t="s">
        <v>4651</v>
      </c>
      <c r="E4589" s="5">
        <v>645056.72</v>
      </c>
      <c r="F4589" s="5">
        <v>489324.1</v>
      </c>
      <c r="G4589" s="6">
        <f t="shared" si="71"/>
        <v>75.857530792020896</v>
      </c>
    </row>
    <row r="4590" spans="1:7" x14ac:dyDescent="0.25">
      <c r="A4590" s="1" t="s">
        <v>4340</v>
      </c>
      <c r="B4590" s="18"/>
      <c r="C4590" s="19"/>
      <c r="D4590" s="1" t="s">
        <v>4652</v>
      </c>
      <c r="E4590" s="5">
        <v>1071997.1000000001</v>
      </c>
      <c r="F4590" s="5">
        <v>817341.87</v>
      </c>
      <c r="G4590" s="6">
        <f t="shared" si="71"/>
        <v>76.244783684582714</v>
      </c>
    </row>
    <row r="4591" spans="1:7" x14ac:dyDescent="0.25">
      <c r="A4591" s="1" t="s">
        <v>4340</v>
      </c>
      <c r="B4591" s="18"/>
      <c r="C4591" s="19"/>
      <c r="D4591" s="1" t="s">
        <v>4653</v>
      </c>
      <c r="E4591" s="5">
        <v>551385.26</v>
      </c>
      <c r="F4591" s="5">
        <v>528101.18000000005</v>
      </c>
      <c r="G4591" s="6">
        <f t="shared" si="71"/>
        <v>95.77716676720739</v>
      </c>
    </row>
    <row r="4592" spans="1:7" x14ac:dyDescent="0.25">
      <c r="A4592" s="1" t="s">
        <v>4340</v>
      </c>
      <c r="B4592" s="18"/>
      <c r="C4592" s="19"/>
      <c r="D4592" s="1" t="s">
        <v>4654</v>
      </c>
      <c r="E4592" s="5">
        <v>1809278.99</v>
      </c>
      <c r="F4592" s="5">
        <v>1495684.79</v>
      </c>
      <c r="G4592" s="6">
        <f t="shared" si="71"/>
        <v>82.667449203066241</v>
      </c>
    </row>
    <row r="4593" spans="1:7" x14ac:dyDescent="0.25">
      <c r="A4593" s="1" t="s">
        <v>4340</v>
      </c>
      <c r="B4593" s="18"/>
      <c r="C4593" s="19"/>
      <c r="D4593" s="1" t="s">
        <v>4655</v>
      </c>
      <c r="E4593" s="5">
        <v>1564958.52</v>
      </c>
      <c r="F4593" s="5">
        <v>1350500.79</v>
      </c>
      <c r="G4593" s="6">
        <f t="shared" si="71"/>
        <v>86.296267456341269</v>
      </c>
    </row>
    <row r="4594" spans="1:7" x14ac:dyDescent="0.25">
      <c r="A4594" s="1" t="s">
        <v>4340</v>
      </c>
      <c r="B4594" s="18"/>
      <c r="C4594" s="19"/>
      <c r="D4594" s="1" t="s">
        <v>4656</v>
      </c>
      <c r="E4594" s="5">
        <v>2213792.34</v>
      </c>
      <c r="F4594" s="5">
        <v>2087221.05</v>
      </c>
      <c r="G4594" s="6">
        <f t="shared" si="71"/>
        <v>94.282603308673487</v>
      </c>
    </row>
    <row r="4595" spans="1:7" x14ac:dyDescent="0.25">
      <c r="A4595" s="1" t="s">
        <v>4340</v>
      </c>
      <c r="B4595" s="18"/>
      <c r="C4595" s="19"/>
      <c r="D4595" s="1" t="s">
        <v>4657</v>
      </c>
      <c r="E4595" s="5">
        <v>966963.92999999993</v>
      </c>
      <c r="F4595" s="5">
        <v>903180.83</v>
      </c>
      <c r="G4595" s="6">
        <f t="shared" si="71"/>
        <v>93.403776705507511</v>
      </c>
    </row>
    <row r="4596" spans="1:7" x14ac:dyDescent="0.25">
      <c r="A4596" s="1" t="s">
        <v>4340</v>
      </c>
      <c r="B4596" s="18"/>
      <c r="C4596" s="19"/>
      <c r="D4596" s="1" t="s">
        <v>4658</v>
      </c>
      <c r="E4596" s="5">
        <v>1049226.6200000001</v>
      </c>
      <c r="F4596" s="5">
        <v>951823.44</v>
      </c>
      <c r="G4596" s="6">
        <f t="shared" si="71"/>
        <v>90.716669007120672</v>
      </c>
    </row>
    <row r="4597" spans="1:7" x14ac:dyDescent="0.25">
      <c r="A4597" s="1" t="s">
        <v>4340</v>
      </c>
      <c r="B4597" s="18"/>
      <c r="C4597" s="19"/>
      <c r="D4597" s="1" t="s">
        <v>4659</v>
      </c>
      <c r="E4597" s="5">
        <v>1039804.4099999999</v>
      </c>
      <c r="F4597" s="5">
        <v>1009256.2</v>
      </c>
      <c r="G4597" s="6">
        <f t="shared" si="71"/>
        <v>97.062119596126735</v>
      </c>
    </row>
    <row r="4598" spans="1:7" x14ac:dyDescent="0.25">
      <c r="A4598" s="1" t="s">
        <v>4340</v>
      </c>
      <c r="B4598" s="18"/>
      <c r="C4598" s="19"/>
      <c r="D4598" s="1" t="s">
        <v>4660</v>
      </c>
      <c r="E4598" s="5">
        <v>164450.87</v>
      </c>
      <c r="F4598" s="5">
        <v>164450.87</v>
      </c>
      <c r="G4598" s="6">
        <f t="shared" si="71"/>
        <v>100</v>
      </c>
    </row>
    <row r="4599" spans="1:7" x14ac:dyDescent="0.25">
      <c r="A4599" s="1" t="s">
        <v>4340</v>
      </c>
      <c r="B4599" s="18"/>
      <c r="C4599" s="19"/>
      <c r="D4599" s="1" t="s">
        <v>4661</v>
      </c>
      <c r="E4599" s="5">
        <v>1061051.3899999999</v>
      </c>
      <c r="F4599" s="5">
        <v>1021116.81</v>
      </c>
      <c r="G4599" s="6">
        <f t="shared" si="71"/>
        <v>96.236319901527125</v>
      </c>
    </row>
    <row r="4600" spans="1:7" x14ac:dyDescent="0.25">
      <c r="A4600" s="1" t="s">
        <v>4340</v>
      </c>
      <c r="B4600" s="18"/>
      <c r="C4600" s="19"/>
      <c r="D4600" s="1" t="s">
        <v>4662</v>
      </c>
      <c r="E4600" s="5">
        <v>169117.86000000002</v>
      </c>
      <c r="F4600" s="5">
        <v>143582.66</v>
      </c>
      <c r="G4600" s="6">
        <f t="shared" si="71"/>
        <v>84.900944229071968</v>
      </c>
    </row>
    <row r="4601" spans="1:7" x14ac:dyDescent="0.25">
      <c r="A4601" s="1" t="s">
        <v>4340</v>
      </c>
      <c r="B4601" s="18"/>
      <c r="C4601" s="19"/>
      <c r="D4601" s="1" t="s">
        <v>4663</v>
      </c>
      <c r="E4601" s="5">
        <v>3619946.82</v>
      </c>
      <c r="F4601" s="5">
        <v>3141135.65</v>
      </c>
      <c r="G4601" s="6">
        <f t="shared" si="71"/>
        <v>86.772977786452671</v>
      </c>
    </row>
    <row r="4602" spans="1:7" x14ac:dyDescent="0.25">
      <c r="A4602" s="1" t="s">
        <v>4340</v>
      </c>
      <c r="B4602" s="18"/>
      <c r="C4602" s="19"/>
      <c r="D4602" s="1" t="s">
        <v>4664</v>
      </c>
      <c r="E4602" s="5">
        <v>162923.88</v>
      </c>
      <c r="F4602" s="5">
        <v>146032.28</v>
      </c>
      <c r="G4602" s="6">
        <f t="shared" si="71"/>
        <v>89.632213522044765</v>
      </c>
    </row>
    <row r="4603" spans="1:7" x14ac:dyDescent="0.25">
      <c r="A4603" s="1" t="s">
        <v>4340</v>
      </c>
      <c r="B4603" s="18"/>
      <c r="C4603" s="19"/>
      <c r="D4603" s="1" t="s">
        <v>4665</v>
      </c>
      <c r="E4603" s="5">
        <v>279984.91000000003</v>
      </c>
      <c r="F4603" s="5">
        <v>256134.92</v>
      </c>
      <c r="G4603" s="6">
        <f t="shared" si="71"/>
        <v>91.481687352364801</v>
      </c>
    </row>
    <row r="4604" spans="1:7" x14ac:dyDescent="0.25">
      <c r="A4604" s="1" t="s">
        <v>4340</v>
      </c>
      <c r="B4604" s="18"/>
      <c r="C4604" s="19"/>
      <c r="D4604" s="1" t="s">
        <v>4666</v>
      </c>
      <c r="E4604" s="5">
        <v>1097835.8999999999</v>
      </c>
      <c r="F4604" s="5">
        <v>1025692.47</v>
      </c>
      <c r="G4604" s="6">
        <f t="shared" si="71"/>
        <v>93.428577986928644</v>
      </c>
    </row>
    <row r="4605" spans="1:7" x14ac:dyDescent="0.25">
      <c r="A4605" s="1" t="s">
        <v>4340</v>
      </c>
      <c r="B4605" s="18"/>
      <c r="C4605" s="19"/>
      <c r="D4605" s="1" t="s">
        <v>4667</v>
      </c>
      <c r="E4605" s="5">
        <v>722639.98</v>
      </c>
      <c r="F4605" s="5">
        <v>419038.75</v>
      </c>
      <c r="G4605" s="6">
        <f t="shared" si="71"/>
        <v>57.987208236112266</v>
      </c>
    </row>
    <row r="4606" spans="1:7" x14ac:dyDescent="0.25">
      <c r="A4606" s="1" t="s">
        <v>4340</v>
      </c>
      <c r="B4606" s="18"/>
      <c r="C4606" s="19"/>
      <c r="D4606" s="1" t="s">
        <v>4668</v>
      </c>
      <c r="E4606" s="5">
        <v>1603959.49</v>
      </c>
      <c r="F4606" s="5">
        <v>1482241.08</v>
      </c>
      <c r="G4606" s="6">
        <f t="shared" si="71"/>
        <v>92.411378793612812</v>
      </c>
    </row>
    <row r="4607" spans="1:7" x14ac:dyDescent="0.25">
      <c r="A4607" s="1" t="s">
        <v>4340</v>
      </c>
      <c r="B4607" s="18"/>
      <c r="C4607" s="19"/>
      <c r="D4607" s="1" t="s">
        <v>4669</v>
      </c>
      <c r="E4607" s="5">
        <v>1178105.76</v>
      </c>
      <c r="F4607" s="5">
        <v>368613.05</v>
      </c>
      <c r="G4607" s="6">
        <f t="shared" si="71"/>
        <v>31.288621320381289</v>
      </c>
    </row>
    <row r="4608" spans="1:7" x14ac:dyDescent="0.25">
      <c r="A4608" s="1" t="s">
        <v>4340</v>
      </c>
      <c r="B4608" s="18"/>
      <c r="C4608" s="19"/>
      <c r="D4608" s="1" t="s">
        <v>4670</v>
      </c>
      <c r="E4608" s="5">
        <v>247732.8</v>
      </c>
      <c r="F4608" s="5">
        <v>105187.42</v>
      </c>
      <c r="G4608" s="6">
        <f t="shared" si="71"/>
        <v>42.460029515671728</v>
      </c>
    </row>
    <row r="4609" spans="1:7" x14ac:dyDescent="0.25">
      <c r="A4609" s="1" t="s">
        <v>4340</v>
      </c>
      <c r="B4609" s="18"/>
      <c r="C4609" s="19"/>
      <c r="D4609" s="1" t="s">
        <v>4671</v>
      </c>
      <c r="E4609" s="5">
        <v>1620774.0699999998</v>
      </c>
      <c r="F4609" s="5">
        <v>1555334.47</v>
      </c>
      <c r="G4609" s="6">
        <f t="shared" si="71"/>
        <v>95.962447745724361</v>
      </c>
    </row>
    <row r="4610" spans="1:7" x14ac:dyDescent="0.25">
      <c r="A4610" s="1" t="s">
        <v>4340</v>
      </c>
      <c r="B4610" s="18"/>
      <c r="C4610" s="19"/>
      <c r="D4610" s="1" t="s">
        <v>4672</v>
      </c>
      <c r="E4610" s="5">
        <v>476904.79</v>
      </c>
      <c r="F4610" s="5">
        <v>379358.64</v>
      </c>
      <c r="G4610" s="6">
        <f t="shared" si="71"/>
        <v>79.54599072070549</v>
      </c>
    </row>
    <row r="4611" spans="1:7" x14ac:dyDescent="0.25">
      <c r="A4611" s="1" t="s">
        <v>4340</v>
      </c>
      <c r="B4611" s="18"/>
      <c r="C4611" s="19"/>
      <c r="D4611" s="1" t="s">
        <v>4673</v>
      </c>
      <c r="E4611" s="5">
        <v>1754870.78</v>
      </c>
      <c r="F4611" s="5">
        <v>1594233.88</v>
      </c>
      <c r="G4611" s="6">
        <f t="shared" ref="G4611:G4674" si="72">F4611/E4611*100</f>
        <v>90.846226295932723</v>
      </c>
    </row>
    <row r="4612" spans="1:7" x14ac:dyDescent="0.25">
      <c r="A4612" s="1" t="s">
        <v>4340</v>
      </c>
      <c r="B4612" s="18"/>
      <c r="C4612" s="19"/>
      <c r="D4612" s="1" t="s">
        <v>4674</v>
      </c>
      <c r="E4612" s="5">
        <v>1695958.03</v>
      </c>
      <c r="F4612" s="5">
        <v>1604460.2</v>
      </c>
      <c r="G4612" s="6">
        <f t="shared" si="72"/>
        <v>94.60494726983309</v>
      </c>
    </row>
    <row r="4613" spans="1:7" x14ac:dyDescent="0.25">
      <c r="A4613" s="1" t="s">
        <v>4340</v>
      </c>
      <c r="B4613" s="18"/>
      <c r="C4613" s="19"/>
      <c r="D4613" s="1" t="s">
        <v>4675</v>
      </c>
      <c r="E4613" s="5">
        <v>1706545.1099999999</v>
      </c>
      <c r="F4613" s="5">
        <v>1468212.57</v>
      </c>
      <c r="G4613" s="6">
        <f t="shared" si="72"/>
        <v>86.034208026297065</v>
      </c>
    </row>
    <row r="4614" spans="1:7" x14ac:dyDescent="0.25">
      <c r="A4614" s="1" t="s">
        <v>4340</v>
      </c>
      <c r="B4614" s="18"/>
      <c r="C4614" s="19"/>
      <c r="D4614" s="1" t="s">
        <v>4676</v>
      </c>
      <c r="E4614" s="5">
        <v>179250.97</v>
      </c>
      <c r="F4614" s="5">
        <v>163800.38</v>
      </c>
      <c r="G4614" s="6">
        <f t="shared" si="72"/>
        <v>91.380470632878584</v>
      </c>
    </row>
    <row r="4615" spans="1:7" x14ac:dyDescent="0.25">
      <c r="A4615" s="1" t="s">
        <v>4340</v>
      </c>
      <c r="B4615" s="18"/>
      <c r="C4615" s="19"/>
      <c r="D4615" s="1" t="s">
        <v>4677</v>
      </c>
      <c r="E4615" s="5">
        <v>194496.59</v>
      </c>
      <c r="F4615" s="5">
        <v>167581.04</v>
      </c>
      <c r="G4615" s="6">
        <f t="shared" si="72"/>
        <v>86.161428331468443</v>
      </c>
    </row>
    <row r="4616" spans="1:7" x14ac:dyDescent="0.25">
      <c r="A4616" s="1" t="s">
        <v>4340</v>
      </c>
      <c r="B4616" s="18"/>
      <c r="C4616" s="19"/>
      <c r="D4616" s="1" t="s">
        <v>4678</v>
      </c>
      <c r="E4616" s="5">
        <v>2364745.8000000003</v>
      </c>
      <c r="F4616" s="5">
        <v>2257991.06</v>
      </c>
      <c r="G4616" s="6">
        <f t="shared" si="72"/>
        <v>95.485572275886895</v>
      </c>
    </row>
    <row r="4617" spans="1:7" x14ac:dyDescent="0.25">
      <c r="A4617" s="1" t="s">
        <v>4340</v>
      </c>
      <c r="B4617" s="18"/>
      <c r="C4617" s="19"/>
      <c r="D4617" s="1" t="s">
        <v>4679</v>
      </c>
      <c r="E4617" s="5">
        <v>1653001.7000000002</v>
      </c>
      <c r="F4617" s="5">
        <v>1579259.14</v>
      </c>
      <c r="G4617" s="6">
        <f t="shared" si="72"/>
        <v>95.538869681743193</v>
      </c>
    </row>
    <row r="4618" spans="1:7" x14ac:dyDescent="0.25">
      <c r="A4618" s="1" t="s">
        <v>4340</v>
      </c>
      <c r="B4618" s="18"/>
      <c r="C4618" s="19"/>
      <c r="D4618" s="1" t="s">
        <v>4680</v>
      </c>
      <c r="E4618" s="5">
        <v>1838957.05</v>
      </c>
      <c r="F4618" s="5">
        <v>1617406.28</v>
      </c>
      <c r="G4618" s="6">
        <f t="shared" si="72"/>
        <v>87.952368436228568</v>
      </c>
    </row>
    <row r="4619" spans="1:7" x14ac:dyDescent="0.25">
      <c r="A4619" s="1" t="s">
        <v>4340</v>
      </c>
      <c r="B4619" s="18"/>
      <c r="C4619" s="19"/>
      <c r="D4619" s="1" t="s">
        <v>4681</v>
      </c>
      <c r="E4619" s="5">
        <v>2220192.4000000004</v>
      </c>
      <c r="F4619" s="5">
        <v>2019973.05</v>
      </c>
      <c r="G4619" s="6">
        <f t="shared" si="72"/>
        <v>90.98189192972643</v>
      </c>
    </row>
    <row r="4620" spans="1:7" x14ac:dyDescent="0.25">
      <c r="A4620" s="1" t="s">
        <v>4340</v>
      </c>
      <c r="B4620" s="18"/>
      <c r="C4620" s="19"/>
      <c r="D4620" s="1" t="s">
        <v>4682</v>
      </c>
      <c r="E4620" s="5">
        <v>3901046.33</v>
      </c>
      <c r="F4620" s="5">
        <v>3733189.48</v>
      </c>
      <c r="G4620" s="6">
        <f t="shared" si="72"/>
        <v>95.697132620314193</v>
      </c>
    </row>
    <row r="4621" spans="1:7" x14ac:dyDescent="0.25">
      <c r="A4621" s="1" t="s">
        <v>4340</v>
      </c>
      <c r="B4621" s="18"/>
      <c r="C4621" s="19"/>
      <c r="D4621" s="1" t="s">
        <v>4683</v>
      </c>
      <c r="E4621" s="5">
        <v>2928998.36</v>
      </c>
      <c r="F4621" s="5">
        <v>2500770.48</v>
      </c>
      <c r="G4621" s="6">
        <f t="shared" si="72"/>
        <v>85.379715951769938</v>
      </c>
    </row>
    <row r="4622" spans="1:7" x14ac:dyDescent="0.25">
      <c r="A4622" s="1" t="s">
        <v>4340</v>
      </c>
      <c r="B4622" s="18"/>
      <c r="C4622" s="19"/>
      <c r="D4622" s="1" t="s">
        <v>4684</v>
      </c>
      <c r="E4622" s="5">
        <v>1638672.45</v>
      </c>
      <c r="F4622" s="5">
        <v>1329289.17</v>
      </c>
      <c r="G4622" s="6">
        <f t="shared" si="72"/>
        <v>81.119882744107883</v>
      </c>
    </row>
    <row r="4623" spans="1:7" x14ac:dyDescent="0.25">
      <c r="A4623" s="1" t="s">
        <v>4340</v>
      </c>
      <c r="B4623" s="18"/>
      <c r="C4623" s="19"/>
      <c r="D4623" s="1" t="s">
        <v>4685</v>
      </c>
      <c r="E4623" s="5">
        <v>5936182.3300000001</v>
      </c>
      <c r="F4623" s="5">
        <v>5195199.7699999996</v>
      </c>
      <c r="G4623" s="6">
        <f t="shared" si="72"/>
        <v>87.517523573100888</v>
      </c>
    </row>
    <row r="4624" spans="1:7" x14ac:dyDescent="0.25">
      <c r="A4624" s="1" t="s">
        <v>4340</v>
      </c>
      <c r="B4624" s="18"/>
      <c r="C4624" s="19"/>
      <c r="D4624" s="1" t="s">
        <v>4686</v>
      </c>
      <c r="E4624" s="5">
        <v>1618307.71</v>
      </c>
      <c r="F4624" s="5">
        <v>1365043.42</v>
      </c>
      <c r="G4624" s="6">
        <f t="shared" si="72"/>
        <v>84.350053550693389</v>
      </c>
    </row>
    <row r="4625" spans="1:7" x14ac:dyDescent="0.25">
      <c r="A4625" s="1" t="s">
        <v>4340</v>
      </c>
      <c r="B4625" s="18"/>
      <c r="C4625" s="19"/>
      <c r="D4625" s="1" t="s">
        <v>4687</v>
      </c>
      <c r="E4625" s="5">
        <v>2236937.46</v>
      </c>
      <c r="F4625" s="5">
        <v>1953596.53</v>
      </c>
      <c r="G4625" s="6">
        <f t="shared" si="72"/>
        <v>87.333533678675138</v>
      </c>
    </row>
    <row r="4626" spans="1:7" x14ac:dyDescent="0.25">
      <c r="A4626" s="1" t="s">
        <v>4340</v>
      </c>
      <c r="B4626" s="18"/>
      <c r="C4626" s="19"/>
      <c r="D4626" s="1" t="s">
        <v>4688</v>
      </c>
      <c r="E4626" s="5">
        <v>1741732.8699999999</v>
      </c>
      <c r="F4626" s="5">
        <v>1438253.67</v>
      </c>
      <c r="G4626" s="6">
        <f t="shared" si="72"/>
        <v>82.576019249151571</v>
      </c>
    </row>
    <row r="4627" spans="1:7" x14ac:dyDescent="0.25">
      <c r="A4627" s="1" t="s">
        <v>4340</v>
      </c>
      <c r="B4627" s="18"/>
      <c r="C4627" s="19"/>
      <c r="D4627" s="1" t="s">
        <v>4689</v>
      </c>
      <c r="E4627" s="5">
        <v>203013.12</v>
      </c>
      <c r="F4627" s="5">
        <v>94607.14</v>
      </c>
      <c r="G4627" s="6">
        <f t="shared" si="72"/>
        <v>46.60149058346574</v>
      </c>
    </row>
    <row r="4628" spans="1:7" x14ac:dyDescent="0.25">
      <c r="A4628" s="1" t="s">
        <v>4340</v>
      </c>
      <c r="B4628" s="18"/>
      <c r="C4628" s="19"/>
      <c r="D4628" s="1" t="s">
        <v>4690</v>
      </c>
      <c r="E4628" s="5">
        <v>1732625.34</v>
      </c>
      <c r="F4628" s="5">
        <v>1566674.9</v>
      </c>
      <c r="G4628" s="6">
        <f t="shared" si="72"/>
        <v>90.422023955854172</v>
      </c>
    </row>
    <row r="4629" spans="1:7" x14ac:dyDescent="0.25">
      <c r="A4629" s="1" t="s">
        <v>4340</v>
      </c>
      <c r="B4629" s="18"/>
      <c r="C4629" s="19"/>
      <c r="D4629" s="1" t="s">
        <v>4691</v>
      </c>
      <c r="E4629" s="5">
        <v>109501.18000000001</v>
      </c>
      <c r="F4629" s="5">
        <v>60726.67</v>
      </c>
      <c r="G4629" s="6">
        <f t="shared" si="72"/>
        <v>55.457548493997955</v>
      </c>
    </row>
    <row r="4630" spans="1:7" x14ac:dyDescent="0.25">
      <c r="A4630" s="1" t="s">
        <v>4340</v>
      </c>
      <c r="B4630" s="18"/>
      <c r="C4630" s="19"/>
      <c r="D4630" s="1" t="s">
        <v>4692</v>
      </c>
      <c r="E4630" s="5">
        <v>250747.66999999998</v>
      </c>
      <c r="F4630" s="5">
        <v>197531.47</v>
      </c>
      <c r="G4630" s="6">
        <f t="shared" si="72"/>
        <v>78.776991227874632</v>
      </c>
    </row>
    <row r="4631" spans="1:7" x14ac:dyDescent="0.25">
      <c r="A4631" s="1" t="s">
        <v>4340</v>
      </c>
      <c r="B4631" s="18"/>
      <c r="C4631" s="19"/>
      <c r="D4631" s="1" t="s">
        <v>4693</v>
      </c>
      <c r="E4631" s="5">
        <v>2457899.8400000003</v>
      </c>
      <c r="F4631" s="5">
        <v>2003619.91</v>
      </c>
      <c r="G4631" s="6">
        <f t="shared" si="72"/>
        <v>81.517557281748296</v>
      </c>
    </row>
    <row r="4632" spans="1:7" x14ac:dyDescent="0.25">
      <c r="A4632" s="1" t="s">
        <v>4340</v>
      </c>
      <c r="B4632" s="18"/>
      <c r="C4632" s="19"/>
      <c r="D4632" s="1" t="s">
        <v>4694</v>
      </c>
      <c r="E4632" s="5">
        <v>88692.34</v>
      </c>
      <c r="F4632" s="5">
        <v>52803.63</v>
      </c>
      <c r="G4632" s="6">
        <f t="shared" si="72"/>
        <v>59.535727662614377</v>
      </c>
    </row>
    <row r="4633" spans="1:7" x14ac:dyDescent="0.25">
      <c r="A4633" s="1" t="s">
        <v>4340</v>
      </c>
      <c r="B4633" s="18"/>
      <c r="C4633" s="19"/>
      <c r="D4633" s="1" t="s">
        <v>4695</v>
      </c>
      <c r="E4633" s="5">
        <v>96464.640000000014</v>
      </c>
      <c r="F4633" s="5">
        <v>73486.320000000007</v>
      </c>
      <c r="G4633" s="6">
        <f t="shared" si="72"/>
        <v>76.179541021456146</v>
      </c>
    </row>
    <row r="4634" spans="1:7" x14ac:dyDescent="0.25">
      <c r="A4634" s="1" t="s">
        <v>4340</v>
      </c>
      <c r="B4634" s="18"/>
      <c r="C4634" s="19"/>
      <c r="D4634" s="1" t="s">
        <v>4696</v>
      </c>
      <c r="E4634" s="5">
        <v>85724.92</v>
      </c>
      <c r="F4634" s="5">
        <v>81117.64</v>
      </c>
      <c r="G4634" s="6">
        <f t="shared" si="72"/>
        <v>94.625506795456914</v>
      </c>
    </row>
    <row r="4635" spans="1:7" x14ac:dyDescent="0.25">
      <c r="A4635" s="1" t="s">
        <v>4340</v>
      </c>
      <c r="B4635" s="18"/>
      <c r="C4635" s="19"/>
      <c r="D4635" s="1" t="s">
        <v>4697</v>
      </c>
      <c r="E4635" s="5">
        <v>122421.29000000001</v>
      </c>
      <c r="F4635" s="5">
        <v>104224.54</v>
      </c>
      <c r="G4635" s="6">
        <f t="shared" si="72"/>
        <v>85.135959603104965</v>
      </c>
    </row>
    <row r="4636" spans="1:7" x14ac:dyDescent="0.25">
      <c r="A4636" s="1" t="s">
        <v>4340</v>
      </c>
      <c r="B4636" s="18"/>
      <c r="C4636" s="19"/>
      <c r="D4636" s="1" t="s">
        <v>4698</v>
      </c>
      <c r="E4636" s="5">
        <v>649988.15</v>
      </c>
      <c r="F4636" s="5">
        <v>461752.14</v>
      </c>
      <c r="G4636" s="6">
        <f t="shared" si="72"/>
        <v>71.040085884642664</v>
      </c>
    </row>
    <row r="4637" spans="1:7" x14ac:dyDescent="0.25">
      <c r="A4637" s="1" t="s">
        <v>4340</v>
      </c>
      <c r="B4637" s="18"/>
      <c r="C4637" s="19"/>
      <c r="D4637" s="1" t="s">
        <v>4699</v>
      </c>
      <c r="E4637" s="5">
        <v>294822.99000000005</v>
      </c>
      <c r="F4637" s="5">
        <v>287630.25</v>
      </c>
      <c r="G4637" s="6">
        <f t="shared" si="72"/>
        <v>97.560319159642177</v>
      </c>
    </row>
    <row r="4638" spans="1:7" x14ac:dyDescent="0.25">
      <c r="A4638" s="1" t="s">
        <v>4340</v>
      </c>
      <c r="B4638" s="18"/>
      <c r="C4638" s="19"/>
      <c r="D4638" s="1" t="s">
        <v>4700</v>
      </c>
      <c r="E4638" s="5">
        <v>260061.76</v>
      </c>
      <c r="F4638" s="5">
        <v>211141.17</v>
      </c>
      <c r="G4638" s="6">
        <f t="shared" si="72"/>
        <v>81.188856831546474</v>
      </c>
    </row>
    <row r="4639" spans="1:7" x14ac:dyDescent="0.25">
      <c r="A4639" s="1" t="s">
        <v>4340</v>
      </c>
      <c r="B4639" s="18"/>
      <c r="C4639" s="19"/>
      <c r="D4639" s="1" t="s">
        <v>4701</v>
      </c>
      <c r="E4639" s="5">
        <v>355107.74000000005</v>
      </c>
      <c r="F4639" s="5">
        <v>241871.99</v>
      </c>
      <c r="G4639" s="6">
        <f t="shared" si="72"/>
        <v>68.112283331250396</v>
      </c>
    </row>
    <row r="4640" spans="1:7" x14ac:dyDescent="0.25">
      <c r="A4640" s="1" t="s">
        <v>4340</v>
      </c>
      <c r="B4640" s="18"/>
      <c r="C4640" s="19"/>
      <c r="D4640" s="1" t="s">
        <v>4702</v>
      </c>
      <c r="E4640" s="5">
        <v>192651.25999999998</v>
      </c>
      <c r="F4640" s="5">
        <v>141052.96</v>
      </c>
      <c r="G4640" s="6">
        <f t="shared" si="72"/>
        <v>73.216733697978412</v>
      </c>
    </row>
    <row r="4641" spans="1:7" x14ac:dyDescent="0.25">
      <c r="A4641" s="1" t="s">
        <v>4340</v>
      </c>
      <c r="B4641" s="18"/>
      <c r="C4641" s="19"/>
      <c r="D4641" s="1" t="s">
        <v>4703</v>
      </c>
      <c r="E4641" s="5">
        <v>202069.56</v>
      </c>
      <c r="F4641" s="5">
        <v>171346.17</v>
      </c>
      <c r="G4641" s="6">
        <f t="shared" si="72"/>
        <v>84.795636710447639</v>
      </c>
    </row>
    <row r="4642" spans="1:7" x14ac:dyDescent="0.25">
      <c r="A4642" s="1" t="s">
        <v>4340</v>
      </c>
      <c r="B4642" s="18"/>
      <c r="C4642" s="19"/>
      <c r="D4642" s="1" t="s">
        <v>4704</v>
      </c>
      <c r="E4642" s="5">
        <v>172272.66999999998</v>
      </c>
      <c r="F4642" s="5">
        <v>130695.48</v>
      </c>
      <c r="G4642" s="6">
        <f t="shared" si="72"/>
        <v>75.865475353693654</v>
      </c>
    </row>
    <row r="4643" spans="1:7" x14ac:dyDescent="0.25">
      <c r="A4643" s="1" t="s">
        <v>4340</v>
      </c>
      <c r="B4643" s="18"/>
      <c r="C4643" s="19"/>
      <c r="D4643" s="1" t="s">
        <v>4705</v>
      </c>
      <c r="E4643" s="5">
        <v>156059.01</v>
      </c>
      <c r="F4643" s="5">
        <v>100661.49</v>
      </c>
      <c r="G4643" s="6">
        <f t="shared" si="72"/>
        <v>64.502196957420139</v>
      </c>
    </row>
    <row r="4644" spans="1:7" x14ac:dyDescent="0.25">
      <c r="A4644" s="1" t="s">
        <v>4340</v>
      </c>
      <c r="B4644" s="18"/>
      <c r="C4644" s="19"/>
      <c r="D4644" s="1" t="s">
        <v>4706</v>
      </c>
      <c r="E4644" s="5">
        <v>216206.16</v>
      </c>
      <c r="F4644" s="5">
        <v>141500.63</v>
      </c>
      <c r="G4644" s="6">
        <f t="shared" si="72"/>
        <v>65.447085318938178</v>
      </c>
    </row>
    <row r="4645" spans="1:7" x14ac:dyDescent="0.25">
      <c r="A4645" s="1" t="s">
        <v>4340</v>
      </c>
      <c r="B4645" s="18"/>
      <c r="C4645" s="19"/>
      <c r="D4645" s="1" t="s">
        <v>4707</v>
      </c>
      <c r="E4645" s="5">
        <v>183987.91</v>
      </c>
      <c r="F4645" s="5">
        <v>145880.62</v>
      </c>
      <c r="G4645" s="6">
        <f t="shared" si="72"/>
        <v>79.288155401080431</v>
      </c>
    </row>
    <row r="4646" spans="1:7" x14ac:dyDescent="0.25">
      <c r="A4646" s="1" t="s">
        <v>4340</v>
      </c>
      <c r="B4646" s="18"/>
      <c r="C4646" s="19"/>
      <c r="D4646" s="1" t="s">
        <v>4708</v>
      </c>
      <c r="E4646" s="5">
        <v>90233.52</v>
      </c>
      <c r="F4646" s="5">
        <v>72076.009999999995</v>
      </c>
      <c r="G4646" s="6">
        <f t="shared" si="72"/>
        <v>79.877200845096141</v>
      </c>
    </row>
    <row r="4647" spans="1:7" x14ac:dyDescent="0.25">
      <c r="A4647" s="1" t="s">
        <v>4340</v>
      </c>
      <c r="B4647" s="18"/>
      <c r="C4647" s="19"/>
      <c r="D4647" s="1" t="s">
        <v>4709</v>
      </c>
      <c r="E4647" s="5">
        <v>1405293.48</v>
      </c>
      <c r="F4647" s="5">
        <v>1185175.8</v>
      </c>
      <c r="G4647" s="6">
        <f t="shared" si="72"/>
        <v>84.336533035078205</v>
      </c>
    </row>
    <row r="4648" spans="1:7" x14ac:dyDescent="0.25">
      <c r="A4648" s="1" t="s">
        <v>4340</v>
      </c>
      <c r="B4648" s="18"/>
      <c r="C4648" s="19"/>
      <c r="D4648" s="1" t="s">
        <v>4710</v>
      </c>
      <c r="E4648" s="5">
        <v>1628889.59</v>
      </c>
      <c r="F4648" s="5">
        <v>1375842.1</v>
      </c>
      <c r="G4648" s="6">
        <f t="shared" si="72"/>
        <v>84.465031175010452</v>
      </c>
    </row>
    <row r="4649" spans="1:7" x14ac:dyDescent="0.25">
      <c r="A4649" s="1" t="s">
        <v>4340</v>
      </c>
      <c r="B4649" s="18"/>
      <c r="C4649" s="19"/>
      <c r="D4649" s="1" t="s">
        <v>4711</v>
      </c>
      <c r="E4649" s="5">
        <v>255979.54</v>
      </c>
      <c r="F4649" s="5">
        <v>161759.16</v>
      </c>
      <c r="G4649" s="6">
        <f t="shared" si="72"/>
        <v>63.192222315892899</v>
      </c>
    </row>
    <row r="4650" spans="1:7" x14ac:dyDescent="0.25">
      <c r="A4650" s="1" t="s">
        <v>4340</v>
      </c>
      <c r="B4650" s="18"/>
      <c r="C4650" s="19"/>
      <c r="D4650" s="1" t="s">
        <v>4712</v>
      </c>
      <c r="E4650" s="5">
        <v>413393.77</v>
      </c>
      <c r="F4650" s="5">
        <v>264642.94</v>
      </c>
      <c r="G4650" s="6">
        <f t="shared" si="72"/>
        <v>64.017157297750273</v>
      </c>
    </row>
    <row r="4651" spans="1:7" x14ac:dyDescent="0.25">
      <c r="A4651" s="1" t="s">
        <v>4340</v>
      </c>
      <c r="B4651" s="18"/>
      <c r="C4651" s="19"/>
      <c r="D4651" s="1" t="s">
        <v>4713</v>
      </c>
      <c r="E4651" s="5">
        <v>358400.85000000003</v>
      </c>
      <c r="F4651" s="5">
        <v>125110.91</v>
      </c>
      <c r="G4651" s="6">
        <f t="shared" si="72"/>
        <v>34.908095223546482</v>
      </c>
    </row>
    <row r="4652" spans="1:7" x14ac:dyDescent="0.25">
      <c r="A4652" s="1" t="s">
        <v>4340</v>
      </c>
      <c r="B4652" s="18"/>
      <c r="C4652" s="19"/>
      <c r="D4652" s="1" t="s">
        <v>4714</v>
      </c>
      <c r="E4652" s="5">
        <v>117878.02</v>
      </c>
      <c r="F4652" s="5">
        <v>136605.98000000001</v>
      </c>
      <c r="G4652" s="6">
        <v>100</v>
      </c>
    </row>
    <row r="4653" spans="1:7" x14ac:dyDescent="0.25">
      <c r="A4653" s="1" t="s">
        <v>4340</v>
      </c>
      <c r="B4653" s="18"/>
      <c r="C4653" s="19"/>
      <c r="D4653" s="1" t="s">
        <v>4715</v>
      </c>
      <c r="E4653" s="5">
        <v>1607898.42</v>
      </c>
      <c r="F4653" s="5">
        <v>1461164.31</v>
      </c>
      <c r="G4653" s="6">
        <f t="shared" si="72"/>
        <v>90.874167909189197</v>
      </c>
    </row>
    <row r="4654" spans="1:7" x14ac:dyDescent="0.25">
      <c r="A4654" s="1" t="s">
        <v>4340</v>
      </c>
      <c r="B4654" s="18"/>
      <c r="C4654" s="19"/>
      <c r="D4654" s="1" t="s">
        <v>4716</v>
      </c>
      <c r="E4654" s="5">
        <v>3063729.55</v>
      </c>
      <c r="F4654" s="5">
        <v>2814887.58</v>
      </c>
      <c r="G4654" s="6">
        <f t="shared" si="72"/>
        <v>91.877808862077927</v>
      </c>
    </row>
    <row r="4655" spans="1:7" x14ac:dyDescent="0.25">
      <c r="A4655" s="1" t="s">
        <v>4340</v>
      </c>
      <c r="B4655" s="18"/>
      <c r="C4655" s="19"/>
      <c r="D4655" s="1" t="s">
        <v>4717</v>
      </c>
      <c r="E4655" s="5">
        <v>2645919.98</v>
      </c>
      <c r="F4655" s="5">
        <v>2395689.89</v>
      </c>
      <c r="G4655" s="6">
        <f t="shared" si="72"/>
        <v>90.542794495243967</v>
      </c>
    </row>
    <row r="4656" spans="1:7" x14ac:dyDescent="0.25">
      <c r="A4656" s="1" t="s">
        <v>4340</v>
      </c>
      <c r="B4656" s="18"/>
      <c r="C4656" s="19"/>
      <c r="D4656" s="1" t="s">
        <v>4718</v>
      </c>
      <c r="E4656" s="5">
        <v>2278777.15</v>
      </c>
      <c r="F4656" s="5">
        <v>2113541.21</v>
      </c>
      <c r="G4656" s="6">
        <f t="shared" si="72"/>
        <v>92.74892062174662</v>
      </c>
    </row>
    <row r="4657" spans="1:7" x14ac:dyDescent="0.25">
      <c r="A4657" s="1" t="s">
        <v>4340</v>
      </c>
      <c r="B4657" s="18"/>
      <c r="C4657" s="19"/>
      <c r="D4657" s="1" t="s">
        <v>4719</v>
      </c>
      <c r="E4657" s="5">
        <v>2980303.5</v>
      </c>
      <c r="F4657" s="5">
        <v>2819662.49</v>
      </c>
      <c r="G4657" s="6">
        <f t="shared" si="72"/>
        <v>94.609911037583927</v>
      </c>
    </row>
    <row r="4658" spans="1:7" x14ac:dyDescent="0.25">
      <c r="A4658" s="1" t="s">
        <v>4340</v>
      </c>
      <c r="B4658" s="18"/>
      <c r="C4658" s="19"/>
      <c r="D4658" s="1" t="s">
        <v>4720</v>
      </c>
      <c r="E4658" s="5">
        <v>1417420.45</v>
      </c>
      <c r="F4658" s="5">
        <v>1247869.6000000001</v>
      </c>
      <c r="G4658" s="6">
        <f t="shared" si="72"/>
        <v>88.038069438041489</v>
      </c>
    </row>
    <row r="4659" spans="1:7" x14ac:dyDescent="0.25">
      <c r="A4659" s="1" t="s">
        <v>4340</v>
      </c>
      <c r="B4659" s="18"/>
      <c r="C4659" s="19"/>
      <c r="D4659" s="1" t="s">
        <v>4721</v>
      </c>
      <c r="E4659" s="5">
        <v>1481382.75</v>
      </c>
      <c r="F4659" s="5">
        <v>1102302.94</v>
      </c>
      <c r="G4659" s="6">
        <f t="shared" si="72"/>
        <v>74.410407438590738</v>
      </c>
    </row>
    <row r="4660" spans="1:7" x14ac:dyDescent="0.25">
      <c r="A4660" s="1" t="s">
        <v>4340</v>
      </c>
      <c r="B4660" s="18"/>
      <c r="C4660" s="19"/>
      <c r="D4660" s="1" t="s">
        <v>4722</v>
      </c>
      <c r="E4660" s="5">
        <v>2653261.75</v>
      </c>
      <c r="F4660" s="5">
        <v>2396917.7000000002</v>
      </c>
      <c r="G4660" s="6">
        <f t="shared" si="72"/>
        <v>90.338531432113712</v>
      </c>
    </row>
    <row r="4661" spans="1:7" x14ac:dyDescent="0.25">
      <c r="A4661" s="1" t="s">
        <v>4340</v>
      </c>
      <c r="B4661" s="18"/>
      <c r="C4661" s="19"/>
      <c r="D4661" s="1" t="s">
        <v>4723</v>
      </c>
      <c r="E4661" s="5">
        <v>1520049.1300000001</v>
      </c>
      <c r="F4661" s="5">
        <v>1481712.15</v>
      </c>
      <c r="G4661" s="6">
        <f t="shared" si="72"/>
        <v>97.477911783022421</v>
      </c>
    </row>
    <row r="4662" spans="1:7" x14ac:dyDescent="0.25">
      <c r="A4662" s="1" t="s">
        <v>4340</v>
      </c>
      <c r="B4662" s="18"/>
      <c r="C4662" s="19"/>
      <c r="D4662" s="1" t="s">
        <v>4724</v>
      </c>
      <c r="E4662" s="5">
        <v>1735207.17</v>
      </c>
      <c r="F4662" s="5">
        <v>1605741.53</v>
      </c>
      <c r="G4662" s="6">
        <f t="shared" si="72"/>
        <v>92.538894361530339</v>
      </c>
    </row>
    <row r="4663" spans="1:7" x14ac:dyDescent="0.25">
      <c r="A4663" s="1" t="s">
        <v>4340</v>
      </c>
      <c r="B4663" s="18"/>
      <c r="C4663" s="19"/>
      <c r="D4663" s="1" t="s">
        <v>4725</v>
      </c>
      <c r="E4663" s="5">
        <v>739702.5</v>
      </c>
      <c r="F4663" s="5">
        <v>636780.09</v>
      </c>
      <c r="G4663" s="6">
        <f t="shared" si="72"/>
        <v>86.085972401066641</v>
      </c>
    </row>
    <row r="4664" spans="1:7" x14ac:dyDescent="0.25">
      <c r="A4664" s="1" t="s">
        <v>4340</v>
      </c>
      <c r="B4664" s="18"/>
      <c r="C4664" s="19"/>
      <c r="D4664" s="1" t="s">
        <v>4726</v>
      </c>
      <c r="E4664" s="5">
        <v>44539.039999999994</v>
      </c>
      <c r="F4664" s="5">
        <v>0</v>
      </c>
      <c r="G4664" s="6">
        <f t="shared" si="72"/>
        <v>0</v>
      </c>
    </row>
    <row r="4665" spans="1:7" x14ac:dyDescent="0.25">
      <c r="A4665" s="1" t="s">
        <v>4340</v>
      </c>
      <c r="B4665" s="18"/>
      <c r="C4665" s="19"/>
      <c r="D4665" s="1" t="s">
        <v>4727</v>
      </c>
      <c r="E4665" s="5">
        <v>2289523.27</v>
      </c>
      <c r="F4665" s="5">
        <v>2082954.34</v>
      </c>
      <c r="G4665" s="6">
        <f t="shared" si="72"/>
        <v>90.977644442111298</v>
      </c>
    </row>
    <row r="4666" spans="1:7" x14ac:dyDescent="0.25">
      <c r="A4666" s="1" t="s">
        <v>4340</v>
      </c>
      <c r="B4666" s="18"/>
      <c r="C4666" s="19"/>
      <c r="D4666" s="1" t="s">
        <v>4728</v>
      </c>
      <c r="E4666" s="5">
        <v>187891.97</v>
      </c>
      <c r="F4666" s="5">
        <v>162746.29999999999</v>
      </c>
      <c r="G4666" s="6">
        <f t="shared" si="72"/>
        <v>86.616953348245801</v>
      </c>
    </row>
    <row r="4667" spans="1:7" x14ac:dyDescent="0.25">
      <c r="A4667" s="1" t="s">
        <v>4340</v>
      </c>
      <c r="B4667" s="18"/>
      <c r="C4667" s="19"/>
      <c r="D4667" s="1" t="s">
        <v>4729</v>
      </c>
      <c r="E4667" s="5">
        <v>399670.01999999996</v>
      </c>
      <c r="F4667" s="5">
        <v>251452.28</v>
      </c>
      <c r="G4667" s="6">
        <f t="shared" si="72"/>
        <v>62.914971705908798</v>
      </c>
    </row>
    <row r="4668" spans="1:7" x14ac:dyDescent="0.25">
      <c r="A4668" s="1" t="s">
        <v>4340</v>
      </c>
      <c r="B4668" s="18"/>
      <c r="C4668" s="19"/>
      <c r="D4668" s="1" t="s">
        <v>4730</v>
      </c>
      <c r="E4668" s="5">
        <v>373410.14</v>
      </c>
      <c r="F4668" s="5">
        <v>370973.34</v>
      </c>
      <c r="G4668" s="6">
        <f t="shared" si="72"/>
        <v>99.347419970973476</v>
      </c>
    </row>
    <row r="4669" spans="1:7" x14ac:dyDescent="0.25">
      <c r="A4669" s="1" t="s">
        <v>4340</v>
      </c>
      <c r="B4669" s="18"/>
      <c r="C4669" s="19"/>
      <c r="D4669" s="1" t="s">
        <v>4731</v>
      </c>
      <c r="E4669" s="5">
        <v>138591.51999999999</v>
      </c>
      <c r="F4669" s="5">
        <v>85953.23</v>
      </c>
      <c r="G4669" s="6">
        <f t="shared" si="72"/>
        <v>62.019111991844809</v>
      </c>
    </row>
    <row r="4670" spans="1:7" x14ac:dyDescent="0.25">
      <c r="A4670" s="1" t="s">
        <v>4340</v>
      </c>
      <c r="B4670" s="18"/>
      <c r="C4670" s="19"/>
      <c r="D4670" s="1" t="s">
        <v>4732</v>
      </c>
      <c r="E4670" s="5">
        <v>397811.35</v>
      </c>
      <c r="F4670" s="5">
        <v>227052.47</v>
      </c>
      <c r="G4670" s="6">
        <f t="shared" si="72"/>
        <v>57.075412755317309</v>
      </c>
    </row>
    <row r="4671" spans="1:7" x14ac:dyDescent="0.25">
      <c r="A4671" s="1" t="s">
        <v>4340</v>
      </c>
      <c r="B4671" s="18"/>
      <c r="C4671" s="19"/>
      <c r="D4671" s="1" t="s">
        <v>4733</v>
      </c>
      <c r="E4671" s="5">
        <v>508109.87</v>
      </c>
      <c r="F4671" s="5">
        <v>474937.23</v>
      </c>
      <c r="G4671" s="6">
        <f t="shared" si="72"/>
        <v>93.471364766049518</v>
      </c>
    </row>
    <row r="4672" spans="1:7" x14ac:dyDescent="0.25">
      <c r="A4672" s="1" t="s">
        <v>4340</v>
      </c>
      <c r="B4672" s="18"/>
      <c r="C4672" s="19"/>
      <c r="D4672" s="1" t="s">
        <v>4734</v>
      </c>
      <c r="E4672" s="5">
        <v>188827.01</v>
      </c>
      <c r="F4672" s="5">
        <v>160900.13</v>
      </c>
      <c r="G4672" s="6">
        <f t="shared" si="72"/>
        <v>85.210336169597767</v>
      </c>
    </row>
    <row r="4673" spans="1:7" x14ac:dyDescent="0.25">
      <c r="A4673" s="1" t="s">
        <v>4340</v>
      </c>
      <c r="B4673" s="18"/>
      <c r="C4673" s="19"/>
      <c r="D4673" s="1" t="s">
        <v>4735</v>
      </c>
      <c r="E4673" s="5">
        <v>185879.98</v>
      </c>
      <c r="F4673" s="5">
        <v>165022.72</v>
      </c>
      <c r="G4673" s="6">
        <f t="shared" si="72"/>
        <v>88.779178908885186</v>
      </c>
    </row>
    <row r="4674" spans="1:7" x14ac:dyDescent="0.25">
      <c r="A4674" s="1" t="s">
        <v>4340</v>
      </c>
      <c r="B4674" s="18"/>
      <c r="C4674" s="19"/>
      <c r="D4674" s="1" t="s">
        <v>4736</v>
      </c>
      <c r="E4674" s="5">
        <v>192001.41</v>
      </c>
      <c r="F4674" s="5">
        <v>188366.29</v>
      </c>
      <c r="G4674" s="6">
        <f t="shared" si="72"/>
        <v>98.106722237091901</v>
      </c>
    </row>
    <row r="4675" spans="1:7" x14ac:dyDescent="0.25">
      <c r="A4675" s="1" t="s">
        <v>4340</v>
      </c>
      <c r="B4675" s="18"/>
      <c r="C4675" s="19"/>
      <c r="D4675" s="1" t="s">
        <v>4737</v>
      </c>
      <c r="E4675" s="5">
        <v>208830.31</v>
      </c>
      <c r="F4675" s="5">
        <v>137413.81</v>
      </c>
      <c r="G4675" s="6">
        <f t="shared" ref="G4675:G4738" si="73">F4675/E4675*100</f>
        <v>65.801659730333199</v>
      </c>
    </row>
    <row r="4676" spans="1:7" x14ac:dyDescent="0.25">
      <c r="A4676" s="1" t="s">
        <v>4340</v>
      </c>
      <c r="B4676" s="18"/>
      <c r="C4676" s="19"/>
      <c r="D4676" s="1" t="s">
        <v>4738</v>
      </c>
      <c r="E4676" s="5">
        <v>204294.24000000002</v>
      </c>
      <c r="F4676" s="5">
        <v>114349</v>
      </c>
      <c r="G4676" s="6">
        <f t="shared" si="73"/>
        <v>55.972698985541633</v>
      </c>
    </row>
    <row r="4677" spans="1:7" x14ac:dyDescent="0.25">
      <c r="A4677" s="1" t="s">
        <v>4340</v>
      </c>
      <c r="B4677" s="18"/>
      <c r="C4677" s="19"/>
      <c r="D4677" s="1" t="s">
        <v>4739</v>
      </c>
      <c r="E4677" s="5">
        <v>198898.8</v>
      </c>
      <c r="F4677" s="5">
        <v>158429.51999999999</v>
      </c>
      <c r="G4677" s="6">
        <f t="shared" si="73"/>
        <v>79.653331241817455</v>
      </c>
    </row>
    <row r="4678" spans="1:7" x14ac:dyDescent="0.25">
      <c r="A4678" s="1" t="s">
        <v>4340</v>
      </c>
      <c r="B4678" s="18"/>
      <c r="C4678" s="19"/>
      <c r="D4678" s="1" t="s">
        <v>4740</v>
      </c>
      <c r="E4678" s="5">
        <v>188209.94999999998</v>
      </c>
      <c r="F4678" s="5">
        <v>163167.76</v>
      </c>
      <c r="G4678" s="6">
        <f t="shared" si="73"/>
        <v>86.694545107737412</v>
      </c>
    </row>
    <row r="4679" spans="1:7" x14ac:dyDescent="0.25">
      <c r="A4679" s="1" t="s">
        <v>4340</v>
      </c>
      <c r="B4679" s="18"/>
      <c r="C4679" s="19"/>
      <c r="D4679" s="1" t="s">
        <v>4741</v>
      </c>
      <c r="E4679" s="5">
        <v>199997.64</v>
      </c>
      <c r="F4679" s="5">
        <v>129338.34</v>
      </c>
      <c r="G4679" s="6">
        <f t="shared" si="73"/>
        <v>64.669933105210632</v>
      </c>
    </row>
    <row r="4680" spans="1:7" x14ac:dyDescent="0.25">
      <c r="A4680" s="1" t="s">
        <v>4340</v>
      </c>
      <c r="B4680" s="18"/>
      <c r="C4680" s="19"/>
      <c r="D4680" s="1" t="s">
        <v>4742</v>
      </c>
      <c r="E4680" s="5">
        <v>545498.1</v>
      </c>
      <c r="F4680" s="5">
        <v>508921.38</v>
      </c>
      <c r="G4680" s="6">
        <f t="shared" si="73"/>
        <v>93.294803409947718</v>
      </c>
    </row>
    <row r="4681" spans="1:7" x14ac:dyDescent="0.25">
      <c r="A4681" s="1" t="s">
        <v>4340</v>
      </c>
      <c r="B4681" s="18"/>
      <c r="C4681" s="19"/>
      <c r="D4681" s="1" t="s">
        <v>4743</v>
      </c>
      <c r="E4681" s="5">
        <v>1920643.8900000001</v>
      </c>
      <c r="F4681" s="5">
        <v>1384094.03</v>
      </c>
      <c r="G4681" s="6">
        <f t="shared" si="73"/>
        <v>72.064063369914962</v>
      </c>
    </row>
    <row r="4682" spans="1:7" x14ac:dyDescent="0.25">
      <c r="A4682" s="1" t="s">
        <v>4340</v>
      </c>
      <c r="B4682" s="18"/>
      <c r="C4682" s="19"/>
      <c r="D4682" s="1" t="s">
        <v>4744</v>
      </c>
      <c r="E4682" s="5">
        <v>1723685.69</v>
      </c>
      <c r="F4682" s="5">
        <v>1625324.03</v>
      </c>
      <c r="G4682" s="6">
        <f t="shared" si="73"/>
        <v>94.293526913250645</v>
      </c>
    </row>
    <row r="4683" spans="1:7" x14ac:dyDescent="0.25">
      <c r="A4683" s="1" t="s">
        <v>4340</v>
      </c>
      <c r="B4683" s="18"/>
      <c r="C4683" s="19"/>
      <c r="D4683" s="1" t="s">
        <v>4745</v>
      </c>
      <c r="E4683" s="5">
        <v>2066611.8699999999</v>
      </c>
      <c r="F4683" s="5">
        <v>1842971.04</v>
      </c>
      <c r="G4683" s="6">
        <f t="shared" si="73"/>
        <v>89.17838258617958</v>
      </c>
    </row>
    <row r="4684" spans="1:7" x14ac:dyDescent="0.25">
      <c r="A4684" s="1" t="s">
        <v>4340</v>
      </c>
      <c r="B4684" s="18"/>
      <c r="C4684" s="19"/>
      <c r="D4684" s="1" t="s">
        <v>4746</v>
      </c>
      <c r="E4684" s="5">
        <v>1321582.1200000001</v>
      </c>
      <c r="F4684" s="5">
        <v>1233893.95</v>
      </c>
      <c r="G4684" s="6">
        <f t="shared" si="73"/>
        <v>93.364909476832196</v>
      </c>
    </row>
    <row r="4685" spans="1:7" x14ac:dyDescent="0.25">
      <c r="A4685" s="1" t="s">
        <v>4340</v>
      </c>
      <c r="B4685" s="18"/>
      <c r="C4685" s="19"/>
      <c r="D4685" s="1" t="s">
        <v>4747</v>
      </c>
      <c r="E4685" s="5">
        <v>1664543.51</v>
      </c>
      <c r="F4685" s="5">
        <v>1515759.28</v>
      </c>
      <c r="G4685" s="6">
        <f t="shared" si="73"/>
        <v>91.061559574372438</v>
      </c>
    </row>
    <row r="4686" spans="1:7" x14ac:dyDescent="0.25">
      <c r="A4686" s="1" t="s">
        <v>4340</v>
      </c>
      <c r="B4686" s="18"/>
      <c r="C4686" s="19"/>
      <c r="D4686" s="1" t="s">
        <v>4748</v>
      </c>
      <c r="E4686" s="5">
        <v>191790.1</v>
      </c>
      <c r="F4686" s="5">
        <v>165519.42000000001</v>
      </c>
      <c r="G4686" s="6">
        <f t="shared" si="73"/>
        <v>86.302379528453244</v>
      </c>
    </row>
    <row r="4687" spans="1:7" x14ac:dyDescent="0.25">
      <c r="A4687" s="1" t="s">
        <v>4340</v>
      </c>
      <c r="B4687" s="18"/>
      <c r="C4687" s="19"/>
      <c r="D4687" s="1" t="s">
        <v>4749</v>
      </c>
      <c r="E4687" s="5">
        <v>744439.12</v>
      </c>
      <c r="F4687" s="5">
        <v>524073.9</v>
      </c>
      <c r="G4687" s="6">
        <f t="shared" si="73"/>
        <v>70.398490073976774</v>
      </c>
    </row>
    <row r="4688" spans="1:7" x14ac:dyDescent="0.25">
      <c r="A4688" s="1" t="s">
        <v>4340</v>
      </c>
      <c r="B4688" s="18"/>
      <c r="C4688" s="19"/>
      <c r="D4688" s="1" t="s">
        <v>4750</v>
      </c>
      <c r="E4688" s="5">
        <v>715035.73</v>
      </c>
      <c r="F4688" s="5">
        <v>583620.81000000006</v>
      </c>
      <c r="G4688" s="6">
        <f t="shared" si="73"/>
        <v>81.621209334532139</v>
      </c>
    </row>
    <row r="4689" spans="1:7" x14ac:dyDescent="0.25">
      <c r="A4689" s="1" t="s">
        <v>4340</v>
      </c>
      <c r="B4689" s="18"/>
      <c r="C4689" s="19"/>
      <c r="D4689" s="1" t="s">
        <v>4751</v>
      </c>
      <c r="E4689" s="5">
        <v>2695368.45</v>
      </c>
      <c r="F4689" s="5">
        <v>2482464</v>
      </c>
      <c r="G4689" s="6">
        <f t="shared" si="73"/>
        <v>92.101100315246327</v>
      </c>
    </row>
    <row r="4690" spans="1:7" x14ac:dyDescent="0.25">
      <c r="A4690" s="1" t="s">
        <v>4340</v>
      </c>
      <c r="B4690" s="18"/>
      <c r="C4690" s="19"/>
      <c r="D4690" s="1" t="s">
        <v>4752</v>
      </c>
      <c r="E4690" s="5">
        <v>1738283.84</v>
      </c>
      <c r="F4690" s="5">
        <v>1558060.62</v>
      </c>
      <c r="G4690" s="6">
        <f t="shared" si="73"/>
        <v>89.632117847911417</v>
      </c>
    </row>
    <row r="4691" spans="1:7" x14ac:dyDescent="0.25">
      <c r="A4691" s="1" t="s">
        <v>4340</v>
      </c>
      <c r="B4691" s="18"/>
      <c r="C4691" s="19"/>
      <c r="D4691" s="1" t="s">
        <v>4753</v>
      </c>
      <c r="E4691" s="5">
        <v>1729976.47</v>
      </c>
      <c r="F4691" s="5">
        <v>1544613.05</v>
      </c>
      <c r="G4691" s="6">
        <f t="shared" si="73"/>
        <v>89.285205711497341</v>
      </c>
    </row>
    <row r="4692" spans="1:7" x14ac:dyDescent="0.25">
      <c r="A4692" s="1" t="s">
        <v>4340</v>
      </c>
      <c r="B4692" s="18"/>
      <c r="C4692" s="19"/>
      <c r="D4692" s="1" t="s">
        <v>4754</v>
      </c>
      <c r="E4692" s="5">
        <v>267709.32</v>
      </c>
      <c r="F4692" s="5">
        <v>243482.15</v>
      </c>
      <c r="G4692" s="6">
        <f t="shared" si="73"/>
        <v>90.95019553297584</v>
      </c>
    </row>
    <row r="4693" spans="1:7" x14ac:dyDescent="0.25">
      <c r="A4693" s="1" t="s">
        <v>4340</v>
      </c>
      <c r="B4693" s="18"/>
      <c r="C4693" s="19"/>
      <c r="D4693" s="1" t="s">
        <v>4755</v>
      </c>
      <c r="E4693" s="5">
        <v>270876.72000000003</v>
      </c>
      <c r="F4693" s="5">
        <v>215002.52</v>
      </c>
      <c r="G4693" s="6">
        <f t="shared" si="73"/>
        <v>79.372830562921749</v>
      </c>
    </row>
    <row r="4694" spans="1:7" x14ac:dyDescent="0.25">
      <c r="A4694" s="1" t="s">
        <v>4340</v>
      </c>
      <c r="B4694" s="18"/>
      <c r="C4694" s="19"/>
      <c r="D4694" s="1" t="s">
        <v>4756</v>
      </c>
      <c r="E4694" s="5">
        <v>192202.49</v>
      </c>
      <c r="F4694" s="5">
        <v>172084.34</v>
      </c>
      <c r="G4694" s="6">
        <f t="shared" si="73"/>
        <v>89.532835916954042</v>
      </c>
    </row>
    <row r="4695" spans="1:7" x14ac:dyDescent="0.25">
      <c r="A4695" s="1" t="s">
        <v>4340</v>
      </c>
      <c r="B4695" s="18"/>
      <c r="C4695" s="19"/>
      <c r="D4695" s="1" t="s">
        <v>4757</v>
      </c>
      <c r="E4695" s="5">
        <v>192074.99000000002</v>
      </c>
      <c r="F4695" s="5">
        <v>190634.1</v>
      </c>
      <c r="G4695" s="6">
        <f t="shared" si="73"/>
        <v>99.249829454631239</v>
      </c>
    </row>
    <row r="4696" spans="1:7" x14ac:dyDescent="0.25">
      <c r="A4696" s="1" t="s">
        <v>4340</v>
      </c>
      <c r="B4696" s="18"/>
      <c r="C4696" s="19"/>
      <c r="D4696" s="1" t="s">
        <v>4758</v>
      </c>
      <c r="E4696" s="5">
        <v>783360.32</v>
      </c>
      <c r="F4696" s="5">
        <v>655679.11</v>
      </c>
      <c r="G4696" s="6">
        <f t="shared" si="73"/>
        <v>83.700832587486701</v>
      </c>
    </row>
    <row r="4697" spans="1:7" x14ac:dyDescent="0.25">
      <c r="A4697" s="1" t="s">
        <v>4340</v>
      </c>
      <c r="B4697" s="18"/>
      <c r="C4697" s="19"/>
      <c r="D4697" s="1" t="s">
        <v>4759</v>
      </c>
      <c r="E4697" s="5">
        <v>721573.08000000007</v>
      </c>
      <c r="F4697" s="5">
        <v>698663.51</v>
      </c>
      <c r="G4697" s="6">
        <f t="shared" si="73"/>
        <v>96.825052009977981</v>
      </c>
    </row>
    <row r="4698" spans="1:7" x14ac:dyDescent="0.25">
      <c r="A4698" s="1" t="s">
        <v>4340</v>
      </c>
      <c r="B4698" s="18"/>
      <c r="C4698" s="19"/>
      <c r="D4698" s="1" t="s">
        <v>4760</v>
      </c>
      <c r="E4698" s="5">
        <v>208702.74</v>
      </c>
      <c r="F4698" s="5">
        <v>154273.74</v>
      </c>
      <c r="G4698" s="6">
        <f t="shared" si="73"/>
        <v>73.920323231022266</v>
      </c>
    </row>
    <row r="4699" spans="1:7" x14ac:dyDescent="0.25">
      <c r="A4699" s="1" t="s">
        <v>4340</v>
      </c>
      <c r="B4699" s="18"/>
      <c r="C4699" s="19"/>
      <c r="D4699" s="1" t="s">
        <v>4761</v>
      </c>
      <c r="E4699" s="5">
        <v>1686599.7</v>
      </c>
      <c r="F4699" s="5">
        <v>1482219.19</v>
      </c>
      <c r="G4699" s="6">
        <f t="shared" si="73"/>
        <v>87.882097334655043</v>
      </c>
    </row>
    <row r="4700" spans="1:7" x14ac:dyDescent="0.25">
      <c r="A4700" s="1" t="s">
        <v>4340</v>
      </c>
      <c r="B4700" s="18"/>
      <c r="C4700" s="19"/>
      <c r="D4700" s="1" t="s">
        <v>4762</v>
      </c>
      <c r="E4700" s="5">
        <v>2305911.6100000003</v>
      </c>
      <c r="F4700" s="5">
        <v>1736992.14</v>
      </c>
      <c r="G4700" s="6">
        <f t="shared" si="73"/>
        <v>75.327785005601299</v>
      </c>
    </row>
    <row r="4701" spans="1:7" x14ac:dyDescent="0.25">
      <c r="A4701" s="1" t="s">
        <v>4340</v>
      </c>
      <c r="B4701" s="18"/>
      <c r="C4701" s="19"/>
      <c r="D4701" s="1" t="s">
        <v>4763</v>
      </c>
      <c r="E4701" s="5">
        <v>196638.89</v>
      </c>
      <c r="F4701" s="5">
        <v>136508.69</v>
      </c>
      <c r="G4701" s="6">
        <f t="shared" si="73"/>
        <v>69.421003139307786</v>
      </c>
    </row>
    <row r="4702" spans="1:7" x14ac:dyDescent="0.25">
      <c r="A4702" s="1" t="s">
        <v>4340</v>
      </c>
      <c r="B4702" s="18"/>
      <c r="C4702" s="19"/>
      <c r="D4702" s="1" t="s">
        <v>4764</v>
      </c>
      <c r="E4702" s="5">
        <v>203861.56</v>
      </c>
      <c r="F4702" s="5">
        <v>150694.48000000001</v>
      </c>
      <c r="G4702" s="6">
        <f t="shared" si="73"/>
        <v>73.920007283374076</v>
      </c>
    </row>
    <row r="4703" spans="1:7" x14ac:dyDescent="0.25">
      <c r="A4703" s="1" t="s">
        <v>4340</v>
      </c>
      <c r="B4703" s="18"/>
      <c r="C4703" s="19"/>
      <c r="D4703" s="1" t="s">
        <v>4765</v>
      </c>
      <c r="E4703" s="5">
        <v>1309765.58</v>
      </c>
      <c r="F4703" s="5">
        <v>921942.63</v>
      </c>
      <c r="G4703" s="6">
        <f t="shared" si="73"/>
        <v>70.389896030097233</v>
      </c>
    </row>
    <row r="4704" spans="1:7" x14ac:dyDescent="0.25">
      <c r="A4704" s="1" t="s">
        <v>4340</v>
      </c>
      <c r="B4704" s="18"/>
      <c r="C4704" s="19"/>
      <c r="D4704" s="1" t="s">
        <v>4766</v>
      </c>
      <c r="E4704" s="5">
        <v>3840510.4699999997</v>
      </c>
      <c r="F4704" s="5">
        <v>3545130.2</v>
      </c>
      <c r="G4704" s="6">
        <f t="shared" si="73"/>
        <v>92.308827893912763</v>
      </c>
    </row>
    <row r="4705" spans="1:7" x14ac:dyDescent="0.25">
      <c r="A4705" s="1" t="s">
        <v>4340</v>
      </c>
      <c r="B4705" s="18"/>
      <c r="C4705" s="19"/>
      <c r="D4705" s="1" t="s">
        <v>4767</v>
      </c>
      <c r="E4705" s="5">
        <v>3888385.33</v>
      </c>
      <c r="F4705" s="5">
        <v>3474344.32</v>
      </c>
      <c r="G4705" s="6">
        <f t="shared" si="73"/>
        <v>89.351852379301107</v>
      </c>
    </row>
    <row r="4706" spans="1:7" x14ac:dyDescent="0.25">
      <c r="A4706" s="1" t="s">
        <v>4340</v>
      </c>
      <c r="B4706" s="18"/>
      <c r="C4706" s="19"/>
      <c r="D4706" s="1" t="s">
        <v>4768</v>
      </c>
      <c r="E4706" s="5">
        <v>1558616.61</v>
      </c>
      <c r="F4706" s="5">
        <v>1345794.42</v>
      </c>
      <c r="G4706" s="6">
        <f t="shared" si="73"/>
        <v>86.345443219676696</v>
      </c>
    </row>
    <row r="4707" spans="1:7" x14ac:dyDescent="0.25">
      <c r="A4707" s="1" t="s">
        <v>4340</v>
      </c>
      <c r="B4707" s="18"/>
      <c r="C4707" s="19"/>
      <c r="D4707" s="1" t="s">
        <v>4769</v>
      </c>
      <c r="E4707" s="5">
        <v>1646511.7</v>
      </c>
      <c r="F4707" s="5">
        <v>1571653.09</v>
      </c>
      <c r="G4707" s="6">
        <f t="shared" si="73"/>
        <v>95.453502699069801</v>
      </c>
    </row>
    <row r="4708" spans="1:7" x14ac:dyDescent="0.25">
      <c r="A4708" s="1" t="s">
        <v>4340</v>
      </c>
      <c r="B4708" s="18"/>
      <c r="C4708" s="19"/>
      <c r="D4708" s="1" t="s">
        <v>4770</v>
      </c>
      <c r="E4708" s="5">
        <v>2224264.79</v>
      </c>
      <c r="F4708" s="5">
        <v>1980081.23</v>
      </c>
      <c r="G4708" s="6">
        <f t="shared" si="73"/>
        <v>89.021830444926479</v>
      </c>
    </row>
    <row r="4709" spans="1:7" x14ac:dyDescent="0.25">
      <c r="A4709" s="1" t="s">
        <v>4340</v>
      </c>
      <c r="B4709" s="18"/>
      <c r="C4709" s="19"/>
      <c r="D4709" s="1" t="s">
        <v>4771</v>
      </c>
      <c r="E4709" s="5">
        <v>725050.48</v>
      </c>
      <c r="F4709" s="5">
        <v>704136.51</v>
      </c>
      <c r="G4709" s="6">
        <f t="shared" si="73"/>
        <v>97.115515322464177</v>
      </c>
    </row>
    <row r="4710" spans="1:7" x14ac:dyDescent="0.25">
      <c r="A4710" s="1" t="s">
        <v>4340</v>
      </c>
      <c r="B4710" s="18"/>
      <c r="C4710" s="19"/>
      <c r="D4710" s="1" t="s">
        <v>4772</v>
      </c>
      <c r="E4710" s="5">
        <v>2279212.6999999997</v>
      </c>
      <c r="F4710" s="5">
        <v>1833364.07</v>
      </c>
      <c r="G4710" s="6">
        <f t="shared" si="73"/>
        <v>80.438480796460993</v>
      </c>
    </row>
    <row r="4711" spans="1:7" x14ac:dyDescent="0.25">
      <c r="A4711" s="1" t="s">
        <v>4340</v>
      </c>
      <c r="B4711" s="18"/>
      <c r="C4711" s="19"/>
      <c r="D4711" s="1" t="s">
        <v>4773</v>
      </c>
      <c r="E4711" s="5">
        <v>2228742.87</v>
      </c>
      <c r="F4711" s="5">
        <v>1959348.25</v>
      </c>
      <c r="G4711" s="6">
        <f t="shared" si="73"/>
        <v>87.912709733088221</v>
      </c>
    </row>
    <row r="4712" spans="1:7" x14ac:dyDescent="0.25">
      <c r="A4712" s="1" t="s">
        <v>4340</v>
      </c>
      <c r="B4712" s="18"/>
      <c r="C4712" s="19"/>
      <c r="D4712" s="1" t="s">
        <v>4774</v>
      </c>
      <c r="E4712" s="5">
        <v>2929271.34</v>
      </c>
      <c r="F4712" s="5">
        <v>2738687.73</v>
      </c>
      <c r="G4712" s="6">
        <f t="shared" si="73"/>
        <v>93.493821914087349</v>
      </c>
    </row>
    <row r="4713" spans="1:7" x14ac:dyDescent="0.25">
      <c r="A4713" s="1" t="s">
        <v>4340</v>
      </c>
      <c r="B4713" s="18"/>
      <c r="C4713" s="19"/>
      <c r="D4713" s="1" t="s">
        <v>4775</v>
      </c>
      <c r="E4713" s="5">
        <v>1740428.2899999998</v>
      </c>
      <c r="F4713" s="5">
        <v>1621559.39</v>
      </c>
      <c r="G4713" s="6">
        <f t="shared" si="73"/>
        <v>93.17013515104378</v>
      </c>
    </row>
    <row r="4714" spans="1:7" x14ac:dyDescent="0.25">
      <c r="A4714" s="1" t="s">
        <v>4340</v>
      </c>
      <c r="B4714" s="18"/>
      <c r="C4714" s="19"/>
      <c r="D4714" s="1" t="s">
        <v>4776</v>
      </c>
      <c r="E4714" s="5">
        <v>188603.09</v>
      </c>
      <c r="F4714" s="5">
        <v>159850.51</v>
      </c>
      <c r="G4714" s="6">
        <f t="shared" si="73"/>
        <v>84.75497935903384</v>
      </c>
    </row>
    <row r="4715" spans="1:7" x14ac:dyDescent="0.25">
      <c r="A4715" s="1" t="s">
        <v>4340</v>
      </c>
      <c r="B4715" s="18"/>
      <c r="C4715" s="19"/>
      <c r="D4715" s="1" t="s">
        <v>4777</v>
      </c>
      <c r="E4715" s="5">
        <v>295332.86000000004</v>
      </c>
      <c r="F4715" s="5">
        <v>194027.28</v>
      </c>
      <c r="G4715" s="6">
        <f t="shared" si="73"/>
        <v>65.69782989945648</v>
      </c>
    </row>
    <row r="4716" spans="1:7" x14ac:dyDescent="0.25">
      <c r="A4716" s="1" t="s">
        <v>4340</v>
      </c>
      <c r="B4716" s="18"/>
      <c r="C4716" s="19"/>
      <c r="D4716" s="1" t="s">
        <v>4778</v>
      </c>
      <c r="E4716" s="5">
        <v>377342.06999999995</v>
      </c>
      <c r="F4716" s="5">
        <v>368160.71</v>
      </c>
      <c r="G4716" s="6">
        <f t="shared" si="73"/>
        <v>97.566833721986015</v>
      </c>
    </row>
    <row r="4717" spans="1:7" x14ac:dyDescent="0.25">
      <c r="A4717" s="1" t="s">
        <v>4340</v>
      </c>
      <c r="B4717" s="18"/>
      <c r="C4717" s="19"/>
      <c r="D4717" s="1" t="s">
        <v>4779</v>
      </c>
      <c r="E4717" s="5">
        <v>315665.78999999998</v>
      </c>
      <c r="F4717" s="5">
        <v>285851.19</v>
      </c>
      <c r="G4717" s="6">
        <f t="shared" si="73"/>
        <v>90.555010728276898</v>
      </c>
    </row>
    <row r="4718" spans="1:7" x14ac:dyDescent="0.25">
      <c r="A4718" s="1" t="s">
        <v>4340</v>
      </c>
      <c r="B4718" s="18"/>
      <c r="C4718" s="19"/>
      <c r="D4718" s="1" t="s">
        <v>4780</v>
      </c>
      <c r="E4718" s="5">
        <v>386860.64</v>
      </c>
      <c r="F4718" s="5">
        <v>370557.95</v>
      </c>
      <c r="G4718" s="6">
        <f t="shared" si="73"/>
        <v>95.785901093479026</v>
      </c>
    </row>
    <row r="4719" spans="1:7" x14ac:dyDescent="0.25">
      <c r="A4719" s="1" t="s">
        <v>4340</v>
      </c>
      <c r="B4719" s="18"/>
      <c r="C4719" s="19"/>
      <c r="D4719" s="1" t="s">
        <v>4781</v>
      </c>
      <c r="E4719" s="5">
        <v>2650107.8199999998</v>
      </c>
      <c r="F4719" s="5">
        <v>2073413.27</v>
      </c>
      <c r="G4719" s="6">
        <f t="shared" si="73"/>
        <v>78.238826901767339</v>
      </c>
    </row>
    <row r="4720" spans="1:7" x14ac:dyDescent="0.25">
      <c r="A4720" s="1" t="s">
        <v>4340</v>
      </c>
      <c r="B4720" s="18"/>
      <c r="C4720" s="19"/>
      <c r="D4720" s="1" t="s">
        <v>4782</v>
      </c>
      <c r="E4720" s="5">
        <v>192047.81</v>
      </c>
      <c r="F4720" s="5">
        <v>119971.47</v>
      </c>
      <c r="G4720" s="6">
        <f t="shared" si="73"/>
        <v>62.469585047598308</v>
      </c>
    </row>
    <row r="4721" spans="1:7" x14ac:dyDescent="0.25">
      <c r="A4721" s="1" t="s">
        <v>4340</v>
      </c>
      <c r="B4721" s="18"/>
      <c r="C4721" s="19"/>
      <c r="D4721" s="1" t="s">
        <v>4783</v>
      </c>
      <c r="E4721" s="5">
        <v>100759.28</v>
      </c>
      <c r="F4721" s="5">
        <v>50248.9</v>
      </c>
      <c r="G4721" s="6">
        <f t="shared" si="73"/>
        <v>49.870245202228517</v>
      </c>
    </row>
    <row r="4722" spans="1:7" x14ac:dyDescent="0.25">
      <c r="A4722" s="1" t="s">
        <v>4340</v>
      </c>
      <c r="B4722" s="18"/>
      <c r="C4722" s="19"/>
      <c r="D4722" s="1" t="s">
        <v>4784</v>
      </c>
      <c r="E4722" s="5">
        <v>254381.61</v>
      </c>
      <c r="F4722" s="5">
        <v>253841.51</v>
      </c>
      <c r="G4722" s="6">
        <f t="shared" si="73"/>
        <v>99.787681192834668</v>
      </c>
    </row>
    <row r="4723" spans="1:7" x14ac:dyDescent="0.25">
      <c r="A4723" s="1" t="s">
        <v>4340</v>
      </c>
      <c r="B4723" s="18"/>
      <c r="C4723" s="19"/>
      <c r="D4723" s="1" t="s">
        <v>4785</v>
      </c>
      <c r="E4723" s="5">
        <v>154662.06999999998</v>
      </c>
      <c r="F4723" s="5">
        <v>153939.69</v>
      </c>
      <c r="G4723" s="6">
        <f t="shared" si="73"/>
        <v>99.532930084279897</v>
      </c>
    </row>
    <row r="4724" spans="1:7" x14ac:dyDescent="0.25">
      <c r="A4724" s="1" t="s">
        <v>4340</v>
      </c>
      <c r="B4724" s="18"/>
      <c r="C4724" s="19"/>
      <c r="D4724" s="1" t="s">
        <v>4786</v>
      </c>
      <c r="E4724" s="5">
        <v>319975.42</v>
      </c>
      <c r="F4724" s="5">
        <v>268891.75</v>
      </c>
      <c r="G4724" s="6">
        <f t="shared" si="73"/>
        <v>84.035126823179112</v>
      </c>
    </row>
    <row r="4725" spans="1:7" x14ac:dyDescent="0.25">
      <c r="A4725" s="1" t="s">
        <v>4340</v>
      </c>
      <c r="B4725" s="18"/>
      <c r="C4725" s="19"/>
      <c r="D4725" s="1" t="s">
        <v>4787</v>
      </c>
      <c r="E4725" s="5">
        <v>304996.59000000003</v>
      </c>
      <c r="F4725" s="5">
        <v>226017.09</v>
      </c>
      <c r="G4725" s="6">
        <f t="shared" si="73"/>
        <v>74.104792450302469</v>
      </c>
    </row>
    <row r="4726" spans="1:7" x14ac:dyDescent="0.25">
      <c r="A4726" s="1" t="s">
        <v>4340</v>
      </c>
      <c r="B4726" s="18"/>
      <c r="C4726" s="19"/>
      <c r="D4726" s="1" t="s">
        <v>4788</v>
      </c>
      <c r="E4726" s="5">
        <v>107633.65</v>
      </c>
      <c r="F4726" s="5">
        <v>89097.1</v>
      </c>
      <c r="G4726" s="6">
        <f t="shared" si="73"/>
        <v>82.778108890667568</v>
      </c>
    </row>
    <row r="4727" spans="1:7" x14ac:dyDescent="0.25">
      <c r="A4727" s="1" t="s">
        <v>4340</v>
      </c>
      <c r="B4727" s="18"/>
      <c r="C4727" s="19"/>
      <c r="D4727" s="1" t="s">
        <v>4789</v>
      </c>
      <c r="E4727" s="5">
        <v>486709.71</v>
      </c>
      <c r="F4727" s="5">
        <v>446000.06</v>
      </c>
      <c r="G4727" s="6">
        <f t="shared" si="73"/>
        <v>91.635743203068614</v>
      </c>
    </row>
    <row r="4728" spans="1:7" x14ac:dyDescent="0.25">
      <c r="A4728" s="1" t="s">
        <v>4340</v>
      </c>
      <c r="B4728" s="18"/>
      <c r="C4728" s="19"/>
      <c r="D4728" s="1" t="s">
        <v>4790</v>
      </c>
      <c r="E4728" s="5">
        <v>1734524.5</v>
      </c>
      <c r="F4728" s="5">
        <v>1634196.97</v>
      </c>
      <c r="G4728" s="6">
        <f t="shared" si="73"/>
        <v>94.215848205084455</v>
      </c>
    </row>
    <row r="4729" spans="1:7" x14ac:dyDescent="0.25">
      <c r="A4729" s="1" t="s">
        <v>4340</v>
      </c>
      <c r="B4729" s="18"/>
      <c r="C4729" s="19"/>
      <c r="D4729" s="1" t="s">
        <v>4791</v>
      </c>
      <c r="E4729" s="5">
        <v>205197.76</v>
      </c>
      <c r="F4729" s="5">
        <v>133139.34</v>
      </c>
      <c r="G4729" s="6">
        <f t="shared" si="73"/>
        <v>64.883427577377063</v>
      </c>
    </row>
    <row r="4730" spans="1:7" x14ac:dyDescent="0.25">
      <c r="A4730" s="1" t="s">
        <v>4340</v>
      </c>
      <c r="B4730" s="18"/>
      <c r="C4730" s="19"/>
      <c r="D4730" s="1" t="s">
        <v>4792</v>
      </c>
      <c r="E4730" s="5">
        <v>393310.44</v>
      </c>
      <c r="F4730" s="5">
        <v>320607.40999999997</v>
      </c>
      <c r="G4730" s="6">
        <f t="shared" si="73"/>
        <v>81.515102929889167</v>
      </c>
    </row>
    <row r="4731" spans="1:7" x14ac:dyDescent="0.25">
      <c r="A4731" s="1" t="s">
        <v>4340</v>
      </c>
      <c r="B4731" s="18"/>
      <c r="C4731" s="19"/>
      <c r="D4731" s="1" t="s">
        <v>4793</v>
      </c>
      <c r="E4731" s="5">
        <v>238978.44</v>
      </c>
      <c r="F4731" s="5">
        <v>173669.98</v>
      </c>
      <c r="G4731" s="6">
        <f t="shared" si="73"/>
        <v>72.67181926536972</v>
      </c>
    </row>
    <row r="4732" spans="1:7" x14ac:dyDescent="0.25">
      <c r="A4732" s="1" t="s">
        <v>4340</v>
      </c>
      <c r="B4732" s="18"/>
      <c r="C4732" s="19"/>
      <c r="D4732" s="1" t="s">
        <v>4794</v>
      </c>
      <c r="E4732" s="5">
        <v>171927.11</v>
      </c>
      <c r="F4732" s="5">
        <v>147975.57</v>
      </c>
      <c r="G4732" s="6">
        <f t="shared" si="73"/>
        <v>86.068782288028927</v>
      </c>
    </row>
    <row r="4733" spans="1:7" x14ac:dyDescent="0.25">
      <c r="A4733" s="1" t="s">
        <v>4340</v>
      </c>
      <c r="B4733" s="18"/>
      <c r="C4733" s="19"/>
      <c r="D4733" s="1" t="s">
        <v>4795</v>
      </c>
      <c r="E4733" s="5">
        <v>409400.5</v>
      </c>
      <c r="F4733" s="5">
        <v>364751.1</v>
      </c>
      <c r="G4733" s="6">
        <f t="shared" si="73"/>
        <v>89.093955674211429</v>
      </c>
    </row>
    <row r="4734" spans="1:7" x14ac:dyDescent="0.25">
      <c r="A4734" s="1" t="s">
        <v>4340</v>
      </c>
      <c r="B4734" s="18"/>
      <c r="C4734" s="19"/>
      <c r="D4734" s="1" t="s">
        <v>4796</v>
      </c>
      <c r="E4734" s="5">
        <v>1200078.51</v>
      </c>
      <c r="F4734" s="5">
        <v>1070766.1399999999</v>
      </c>
      <c r="G4734" s="6">
        <f t="shared" si="73"/>
        <v>89.224674142360897</v>
      </c>
    </row>
    <row r="4735" spans="1:7" x14ac:dyDescent="0.25">
      <c r="A4735" s="1" t="s">
        <v>4340</v>
      </c>
      <c r="B4735" s="18"/>
      <c r="C4735" s="19"/>
      <c r="D4735" s="1" t="s">
        <v>4797</v>
      </c>
      <c r="E4735" s="5">
        <v>276144.07</v>
      </c>
      <c r="F4735" s="5">
        <v>245946.66</v>
      </c>
      <c r="G4735" s="6">
        <f t="shared" si="73"/>
        <v>89.064617610655191</v>
      </c>
    </row>
    <row r="4736" spans="1:7" x14ac:dyDescent="0.25">
      <c r="A4736" s="1" t="s">
        <v>4340</v>
      </c>
      <c r="B4736" s="18"/>
      <c r="C4736" s="19"/>
      <c r="D4736" s="1" t="s">
        <v>4798</v>
      </c>
      <c r="E4736" s="5">
        <v>311376.12</v>
      </c>
      <c r="F4736" s="5">
        <v>248751.29</v>
      </c>
      <c r="G4736" s="6">
        <f t="shared" si="73"/>
        <v>79.887722282620771</v>
      </c>
    </row>
    <row r="4737" spans="1:7" x14ac:dyDescent="0.25">
      <c r="A4737" s="1" t="s">
        <v>4340</v>
      </c>
      <c r="B4737" s="18"/>
      <c r="C4737" s="19"/>
      <c r="D4737" s="1" t="s">
        <v>4799</v>
      </c>
      <c r="E4737" s="5">
        <v>139571.43</v>
      </c>
      <c r="F4737" s="5">
        <v>122185.82</v>
      </c>
      <c r="G4737" s="6">
        <f t="shared" si="73"/>
        <v>87.5435753577935</v>
      </c>
    </row>
    <row r="4738" spans="1:7" x14ac:dyDescent="0.25">
      <c r="A4738" s="1" t="s">
        <v>4340</v>
      </c>
      <c r="B4738" s="18"/>
      <c r="C4738" s="19"/>
      <c r="D4738" s="1" t="s">
        <v>4800</v>
      </c>
      <c r="E4738" s="5">
        <v>1701819.03</v>
      </c>
      <c r="F4738" s="5">
        <v>1651089.86</v>
      </c>
      <c r="G4738" s="6">
        <f t="shared" si="73"/>
        <v>97.019120769850602</v>
      </c>
    </row>
    <row r="4739" spans="1:7" x14ac:dyDescent="0.25">
      <c r="A4739" s="1" t="s">
        <v>4340</v>
      </c>
      <c r="B4739" s="18"/>
      <c r="C4739" s="19"/>
      <c r="D4739" s="1" t="s">
        <v>4801</v>
      </c>
      <c r="E4739" s="5">
        <v>967542.28</v>
      </c>
      <c r="F4739" s="5">
        <v>797028.47</v>
      </c>
      <c r="G4739" s="6">
        <f t="shared" ref="G4739:G4802" si="74">F4739/E4739*100</f>
        <v>82.376603738701732</v>
      </c>
    </row>
    <row r="4740" spans="1:7" x14ac:dyDescent="0.25">
      <c r="A4740" s="1" t="s">
        <v>4340</v>
      </c>
      <c r="B4740" s="18"/>
      <c r="C4740" s="19"/>
      <c r="D4740" s="1" t="s">
        <v>4802</v>
      </c>
      <c r="E4740" s="5">
        <v>238306.21</v>
      </c>
      <c r="F4740" s="5">
        <v>232609.49</v>
      </c>
      <c r="G4740" s="6">
        <f t="shared" si="74"/>
        <v>97.609495782757833</v>
      </c>
    </row>
    <row r="4741" spans="1:7" x14ac:dyDescent="0.25">
      <c r="A4741" s="1" t="s">
        <v>4340</v>
      </c>
      <c r="B4741" s="18"/>
      <c r="C4741" s="19"/>
      <c r="D4741" s="1" t="s">
        <v>4803</v>
      </c>
      <c r="E4741" s="5">
        <v>200456.46</v>
      </c>
      <c r="F4741" s="5">
        <v>147310.49</v>
      </c>
      <c r="G4741" s="6">
        <f t="shared" si="74"/>
        <v>73.487524423009361</v>
      </c>
    </row>
    <row r="4742" spans="1:7" x14ac:dyDescent="0.25">
      <c r="A4742" s="1" t="s">
        <v>4340</v>
      </c>
      <c r="B4742" s="18"/>
      <c r="C4742" s="19"/>
      <c r="D4742" s="1" t="s">
        <v>4804</v>
      </c>
      <c r="E4742" s="5">
        <v>183865.19999999998</v>
      </c>
      <c r="F4742" s="5">
        <v>140234.04999999999</v>
      </c>
      <c r="G4742" s="6">
        <f t="shared" si="74"/>
        <v>76.27003369860094</v>
      </c>
    </row>
    <row r="4743" spans="1:7" x14ac:dyDescent="0.25">
      <c r="A4743" s="1" t="s">
        <v>4340</v>
      </c>
      <c r="B4743" s="18"/>
      <c r="C4743" s="19"/>
      <c r="D4743" s="1" t="s">
        <v>4805</v>
      </c>
      <c r="E4743" s="5">
        <v>124724.25</v>
      </c>
      <c r="F4743" s="5">
        <v>124140.84</v>
      </c>
      <c r="G4743" s="6">
        <f t="shared" si="74"/>
        <v>99.532240121708483</v>
      </c>
    </row>
    <row r="4744" spans="1:7" x14ac:dyDescent="0.25">
      <c r="A4744" s="1" t="s">
        <v>4340</v>
      </c>
      <c r="B4744" s="18"/>
      <c r="C4744" s="19"/>
      <c r="D4744" s="1" t="s">
        <v>4806</v>
      </c>
      <c r="E4744" s="5">
        <v>192841.06</v>
      </c>
      <c r="F4744" s="5">
        <v>131290.54</v>
      </c>
      <c r="G4744" s="6">
        <f t="shared" si="74"/>
        <v>68.082253851954562</v>
      </c>
    </row>
    <row r="4745" spans="1:7" x14ac:dyDescent="0.25">
      <c r="A4745" s="1" t="s">
        <v>4340</v>
      </c>
      <c r="B4745" s="18"/>
      <c r="C4745" s="19"/>
      <c r="D4745" s="1" t="s">
        <v>4807</v>
      </c>
      <c r="E4745" s="5">
        <v>183003.72999999998</v>
      </c>
      <c r="F4745" s="5">
        <v>173037.01</v>
      </c>
      <c r="G4745" s="6">
        <f t="shared" si="74"/>
        <v>94.553815924954108</v>
      </c>
    </row>
    <row r="4746" spans="1:7" x14ac:dyDescent="0.25">
      <c r="A4746" s="1" t="s">
        <v>4340</v>
      </c>
      <c r="B4746" s="18"/>
      <c r="C4746" s="19"/>
      <c r="D4746" s="1" t="s">
        <v>4808</v>
      </c>
      <c r="E4746" s="5">
        <v>682872.39999999991</v>
      </c>
      <c r="F4746" s="5">
        <v>683829.94</v>
      </c>
      <c r="G4746" s="6">
        <f t="shared" si="74"/>
        <v>100.14022239001021</v>
      </c>
    </row>
    <row r="4747" spans="1:7" x14ac:dyDescent="0.25">
      <c r="A4747" s="1" t="s">
        <v>4340</v>
      </c>
      <c r="B4747" s="18"/>
      <c r="C4747" s="19"/>
      <c r="D4747" s="1" t="s">
        <v>4809</v>
      </c>
      <c r="E4747" s="5">
        <v>192099.61000000002</v>
      </c>
      <c r="F4747" s="5">
        <v>180419.36</v>
      </c>
      <c r="G4747" s="6">
        <f t="shared" si="74"/>
        <v>93.919690935343368</v>
      </c>
    </row>
    <row r="4748" spans="1:7" x14ac:dyDescent="0.25">
      <c r="A4748" s="1" t="s">
        <v>4340</v>
      </c>
      <c r="B4748" s="18"/>
      <c r="C4748" s="19"/>
      <c r="D4748" s="1" t="s">
        <v>4810</v>
      </c>
      <c r="E4748" s="5">
        <v>191420.56999999998</v>
      </c>
      <c r="F4748" s="5">
        <v>190868.9</v>
      </c>
      <c r="G4748" s="6">
        <f t="shared" si="74"/>
        <v>99.711802132863781</v>
      </c>
    </row>
    <row r="4749" spans="1:7" x14ac:dyDescent="0.25">
      <c r="A4749" s="1" t="s">
        <v>4340</v>
      </c>
      <c r="B4749" s="18"/>
      <c r="C4749" s="19"/>
      <c r="D4749" s="1" t="s">
        <v>4811</v>
      </c>
      <c r="E4749" s="5">
        <v>191929.06000000003</v>
      </c>
      <c r="F4749" s="5">
        <v>164627.85</v>
      </c>
      <c r="G4749" s="6">
        <f t="shared" si="74"/>
        <v>85.775364085042654</v>
      </c>
    </row>
    <row r="4750" spans="1:7" x14ac:dyDescent="0.25">
      <c r="A4750" s="1" t="s">
        <v>4340</v>
      </c>
      <c r="B4750" s="18"/>
      <c r="C4750" s="19"/>
      <c r="D4750" s="1" t="s">
        <v>4812</v>
      </c>
      <c r="E4750" s="5">
        <v>190369.84</v>
      </c>
      <c r="F4750" s="5">
        <v>190370.76</v>
      </c>
      <c r="G4750" s="6">
        <f t="shared" si="74"/>
        <v>100.00048326982889</v>
      </c>
    </row>
    <row r="4751" spans="1:7" x14ac:dyDescent="0.25">
      <c r="A4751" s="1" t="s">
        <v>4340</v>
      </c>
      <c r="B4751" s="18"/>
      <c r="C4751" s="19"/>
      <c r="D4751" s="1" t="s">
        <v>4813</v>
      </c>
      <c r="E4751" s="5">
        <v>192057.77000000002</v>
      </c>
      <c r="F4751" s="5">
        <v>165639.66</v>
      </c>
      <c r="G4751" s="6">
        <f t="shared" si="74"/>
        <v>86.244706475556796</v>
      </c>
    </row>
    <row r="4752" spans="1:7" x14ac:dyDescent="0.25">
      <c r="A4752" s="1" t="s">
        <v>4340</v>
      </c>
      <c r="B4752" s="18"/>
      <c r="C4752" s="19"/>
      <c r="D4752" s="1" t="s">
        <v>4814</v>
      </c>
      <c r="E4752" s="5">
        <v>203048.35</v>
      </c>
      <c r="F4752" s="5">
        <v>129278.16</v>
      </c>
      <c r="G4752" s="6">
        <f t="shared" si="74"/>
        <v>63.668658228446574</v>
      </c>
    </row>
    <row r="4753" spans="1:7" x14ac:dyDescent="0.25">
      <c r="A4753" s="1" t="s">
        <v>4340</v>
      </c>
      <c r="B4753" s="18"/>
      <c r="C4753" s="19"/>
      <c r="D4753" s="1" t="s">
        <v>4815</v>
      </c>
      <c r="E4753" s="5">
        <v>190723.69</v>
      </c>
      <c r="F4753" s="5">
        <v>189666.07</v>
      </c>
      <c r="G4753" s="6">
        <f t="shared" si="74"/>
        <v>99.445470040979174</v>
      </c>
    </row>
    <row r="4754" spans="1:7" x14ac:dyDescent="0.25">
      <c r="A4754" s="1" t="s">
        <v>4340</v>
      </c>
      <c r="B4754" s="18"/>
      <c r="C4754" s="19"/>
      <c r="D4754" s="1" t="s">
        <v>4816</v>
      </c>
      <c r="E4754" s="5">
        <v>191939.16</v>
      </c>
      <c r="F4754" s="5">
        <v>168111.37</v>
      </c>
      <c r="G4754" s="6">
        <f t="shared" si="74"/>
        <v>87.58575894569924</v>
      </c>
    </row>
    <row r="4755" spans="1:7" x14ac:dyDescent="0.25">
      <c r="A4755" s="1" t="s">
        <v>4340</v>
      </c>
      <c r="B4755" s="18"/>
      <c r="C4755" s="19"/>
      <c r="D4755" s="1" t="s">
        <v>4817</v>
      </c>
      <c r="E4755" s="5">
        <v>911012.49</v>
      </c>
      <c r="F4755" s="5">
        <v>783228.34</v>
      </c>
      <c r="G4755" s="6">
        <f t="shared" si="74"/>
        <v>85.973392088180915</v>
      </c>
    </row>
    <row r="4756" spans="1:7" x14ac:dyDescent="0.25">
      <c r="A4756" s="1" t="s">
        <v>4340</v>
      </c>
      <c r="B4756" s="18"/>
      <c r="C4756" s="19"/>
      <c r="D4756" s="1" t="s">
        <v>4818</v>
      </c>
      <c r="E4756" s="5">
        <v>736962.17</v>
      </c>
      <c r="F4756" s="5">
        <v>736797.43</v>
      </c>
      <c r="G4756" s="6">
        <f t="shared" si="74"/>
        <v>99.977646071032382</v>
      </c>
    </row>
    <row r="4757" spans="1:7" x14ac:dyDescent="0.25">
      <c r="A4757" s="1" t="s">
        <v>4340</v>
      </c>
      <c r="B4757" s="18"/>
      <c r="C4757" s="19"/>
      <c r="D4757" s="1" t="s">
        <v>4819</v>
      </c>
      <c r="E4757" s="5">
        <v>1238499.1300000001</v>
      </c>
      <c r="F4757" s="5">
        <v>1126858.67</v>
      </c>
      <c r="G4757" s="6">
        <f t="shared" si="74"/>
        <v>90.985826530213217</v>
      </c>
    </row>
    <row r="4758" spans="1:7" x14ac:dyDescent="0.25">
      <c r="A4758" s="1" t="s">
        <v>4340</v>
      </c>
      <c r="B4758" s="18"/>
      <c r="C4758" s="19"/>
      <c r="D4758" s="1" t="s">
        <v>4820</v>
      </c>
      <c r="E4758" s="5">
        <v>1027305.86</v>
      </c>
      <c r="F4758" s="5">
        <v>907021.78</v>
      </c>
      <c r="G4758" s="6">
        <f t="shared" si="74"/>
        <v>88.291307907072593</v>
      </c>
    </row>
    <row r="4759" spans="1:7" x14ac:dyDescent="0.25">
      <c r="A4759" s="1" t="s">
        <v>4340</v>
      </c>
      <c r="B4759" s="18"/>
      <c r="C4759" s="19"/>
      <c r="D4759" s="1" t="s">
        <v>4821</v>
      </c>
      <c r="E4759" s="5">
        <v>574271.07999999996</v>
      </c>
      <c r="F4759" s="5">
        <v>481499.22</v>
      </c>
      <c r="G4759" s="6">
        <f t="shared" si="74"/>
        <v>83.8452843559526</v>
      </c>
    </row>
    <row r="4760" spans="1:7" x14ac:dyDescent="0.25">
      <c r="A4760" s="1" t="s">
        <v>4340</v>
      </c>
      <c r="B4760" s="18"/>
      <c r="C4760" s="19"/>
      <c r="D4760" s="1" t="s">
        <v>4822</v>
      </c>
      <c r="E4760" s="5">
        <v>571776.44999999995</v>
      </c>
      <c r="F4760" s="5">
        <v>514826.29</v>
      </c>
      <c r="G4760" s="6">
        <f t="shared" si="74"/>
        <v>90.039785653991174</v>
      </c>
    </row>
    <row r="4761" spans="1:7" x14ac:dyDescent="0.25">
      <c r="A4761" s="1" t="s">
        <v>4340</v>
      </c>
      <c r="B4761" s="18"/>
      <c r="C4761" s="19"/>
      <c r="D4761" s="1" t="s">
        <v>4823</v>
      </c>
      <c r="E4761" s="5">
        <v>2274624.69</v>
      </c>
      <c r="F4761" s="5">
        <v>2070392.59</v>
      </c>
      <c r="G4761" s="6">
        <f t="shared" si="74"/>
        <v>91.021283603494169</v>
      </c>
    </row>
    <row r="4762" spans="1:7" x14ac:dyDescent="0.25">
      <c r="A4762" s="1" t="s">
        <v>4340</v>
      </c>
      <c r="B4762" s="18"/>
      <c r="C4762" s="19"/>
      <c r="D4762" s="1" t="s">
        <v>4824</v>
      </c>
      <c r="E4762" s="5">
        <v>593948.38</v>
      </c>
      <c r="F4762" s="5">
        <v>468349.11</v>
      </c>
      <c r="G4762" s="6">
        <f t="shared" si="74"/>
        <v>78.853504070505252</v>
      </c>
    </row>
    <row r="4763" spans="1:7" x14ac:dyDescent="0.25">
      <c r="A4763" s="1" t="s">
        <v>4340</v>
      </c>
      <c r="B4763" s="18"/>
      <c r="C4763" s="19"/>
      <c r="D4763" s="1" t="s">
        <v>4825</v>
      </c>
      <c r="E4763" s="5">
        <v>336442.15</v>
      </c>
      <c r="F4763" s="5">
        <v>242705.15</v>
      </c>
      <c r="G4763" s="6">
        <f t="shared" si="74"/>
        <v>72.138746586894655</v>
      </c>
    </row>
    <row r="4764" spans="1:7" x14ac:dyDescent="0.25">
      <c r="A4764" s="1" t="s">
        <v>4340</v>
      </c>
      <c r="B4764" s="18"/>
      <c r="C4764" s="19"/>
      <c r="D4764" s="1" t="s">
        <v>4826</v>
      </c>
      <c r="E4764" s="5">
        <v>296428.34999999998</v>
      </c>
      <c r="F4764" s="5">
        <v>294743.15999999997</v>
      </c>
      <c r="G4764" s="6">
        <f t="shared" si="74"/>
        <v>99.431501744013346</v>
      </c>
    </row>
    <row r="4765" spans="1:7" x14ac:dyDescent="0.25">
      <c r="A4765" s="1" t="s">
        <v>4340</v>
      </c>
      <c r="B4765" s="18"/>
      <c r="C4765" s="19"/>
      <c r="D4765" s="1" t="s">
        <v>4827</v>
      </c>
      <c r="E4765" s="5">
        <v>573290.41</v>
      </c>
      <c r="F4765" s="5">
        <v>545106.24</v>
      </c>
      <c r="G4765" s="6">
        <f t="shared" si="74"/>
        <v>95.083788336874491</v>
      </c>
    </row>
    <row r="4766" spans="1:7" x14ac:dyDescent="0.25">
      <c r="A4766" s="1" t="s">
        <v>4340</v>
      </c>
      <c r="B4766" s="18"/>
      <c r="C4766" s="19"/>
      <c r="D4766" s="1" t="s">
        <v>4828</v>
      </c>
      <c r="E4766" s="5">
        <v>1650109.85</v>
      </c>
      <c r="F4766" s="5">
        <v>1477314.81</v>
      </c>
      <c r="G4766" s="6">
        <f t="shared" si="74"/>
        <v>89.528270496658152</v>
      </c>
    </row>
    <row r="4767" spans="1:7" x14ac:dyDescent="0.25">
      <c r="A4767" s="1" t="s">
        <v>4340</v>
      </c>
      <c r="B4767" s="18"/>
      <c r="C4767" s="19"/>
      <c r="D4767" s="1" t="s">
        <v>4829</v>
      </c>
      <c r="E4767" s="5">
        <v>1711120.51</v>
      </c>
      <c r="F4767" s="5">
        <v>1634614.16</v>
      </c>
      <c r="G4767" s="6">
        <f t="shared" si="74"/>
        <v>95.52887423457976</v>
      </c>
    </row>
    <row r="4768" spans="1:7" x14ac:dyDescent="0.25">
      <c r="A4768" s="1" t="s">
        <v>4340</v>
      </c>
      <c r="B4768" s="18"/>
      <c r="C4768" s="19"/>
      <c r="D4768" s="1" t="s">
        <v>4830</v>
      </c>
      <c r="E4768" s="5">
        <v>195787.71000000002</v>
      </c>
      <c r="F4768" s="5">
        <v>166338.9</v>
      </c>
      <c r="G4768" s="6">
        <f t="shared" si="74"/>
        <v>84.95880563698303</v>
      </c>
    </row>
    <row r="4769" spans="1:7" x14ac:dyDescent="0.25">
      <c r="A4769" s="1" t="s">
        <v>4340</v>
      </c>
      <c r="B4769" s="18"/>
      <c r="C4769" s="19"/>
      <c r="D4769" s="1" t="s">
        <v>4831</v>
      </c>
      <c r="E4769" s="5">
        <v>203398.37</v>
      </c>
      <c r="F4769" s="5">
        <v>155981.54999999999</v>
      </c>
      <c r="G4769" s="6">
        <f t="shared" si="74"/>
        <v>76.687708952633187</v>
      </c>
    </row>
    <row r="4770" spans="1:7" x14ac:dyDescent="0.25">
      <c r="A4770" s="1" t="s">
        <v>4340</v>
      </c>
      <c r="B4770" s="18"/>
      <c r="C4770" s="19"/>
      <c r="D4770" s="1" t="s">
        <v>4832</v>
      </c>
      <c r="E4770" s="5">
        <v>193057.32</v>
      </c>
      <c r="F4770" s="5">
        <v>168729.49</v>
      </c>
      <c r="G4770" s="6">
        <f t="shared" si="74"/>
        <v>87.398649271625644</v>
      </c>
    </row>
    <row r="4771" spans="1:7" x14ac:dyDescent="0.25">
      <c r="A4771" s="1" t="s">
        <v>4340</v>
      </c>
      <c r="B4771" s="18"/>
      <c r="C4771" s="19"/>
      <c r="D4771" s="1" t="s">
        <v>4833</v>
      </c>
      <c r="E4771" s="5">
        <v>197997.41</v>
      </c>
      <c r="F4771" s="5">
        <v>195552.12</v>
      </c>
      <c r="G4771" s="6">
        <f t="shared" si="74"/>
        <v>98.764988895561814</v>
      </c>
    </row>
    <row r="4772" spans="1:7" x14ac:dyDescent="0.25">
      <c r="A4772" s="1" t="s">
        <v>4340</v>
      </c>
      <c r="B4772" s="18"/>
      <c r="C4772" s="19"/>
      <c r="D4772" s="1" t="s">
        <v>4834</v>
      </c>
      <c r="E4772" s="5">
        <v>205434.09</v>
      </c>
      <c r="F4772" s="5">
        <v>199856.41</v>
      </c>
      <c r="G4772" s="6">
        <f t="shared" si="74"/>
        <v>97.284929682313191</v>
      </c>
    </row>
    <row r="4773" spans="1:7" x14ac:dyDescent="0.25">
      <c r="A4773" s="1" t="s">
        <v>4340</v>
      </c>
      <c r="B4773" s="18"/>
      <c r="C4773" s="19"/>
      <c r="D4773" s="1" t="s">
        <v>4835</v>
      </c>
      <c r="E4773" s="5">
        <v>190005.38999999998</v>
      </c>
      <c r="F4773" s="5">
        <v>146906.19</v>
      </c>
      <c r="G4773" s="6">
        <f t="shared" si="74"/>
        <v>77.316854011351992</v>
      </c>
    </row>
    <row r="4774" spans="1:7" x14ac:dyDescent="0.25">
      <c r="A4774" s="1" t="s">
        <v>4340</v>
      </c>
      <c r="B4774" s="18"/>
      <c r="C4774" s="19"/>
      <c r="D4774" s="1" t="s">
        <v>4836</v>
      </c>
      <c r="E4774" s="5">
        <v>229491.48</v>
      </c>
      <c r="F4774" s="5">
        <v>171622.29</v>
      </c>
      <c r="G4774" s="6">
        <f t="shared" si="74"/>
        <v>74.783730533264233</v>
      </c>
    </row>
    <row r="4775" spans="1:7" x14ac:dyDescent="0.25">
      <c r="A4775" s="1" t="s">
        <v>4340</v>
      </c>
      <c r="B4775" s="18"/>
      <c r="C4775" s="19"/>
      <c r="D4775" s="1" t="s">
        <v>4837</v>
      </c>
      <c r="E4775" s="5">
        <v>825015.4</v>
      </c>
      <c r="F4775" s="5">
        <v>219802.87</v>
      </c>
      <c r="G4775" s="6">
        <f t="shared" si="74"/>
        <v>26.642274798749209</v>
      </c>
    </row>
    <row r="4776" spans="1:7" x14ac:dyDescent="0.25">
      <c r="A4776" s="1" t="s">
        <v>4340</v>
      </c>
      <c r="B4776" s="18"/>
      <c r="C4776" s="19"/>
      <c r="D4776" s="1" t="s">
        <v>4838</v>
      </c>
      <c r="E4776" s="5">
        <v>199594.95</v>
      </c>
      <c r="F4776" s="5">
        <v>171442.37</v>
      </c>
      <c r="G4776" s="6">
        <f t="shared" si="74"/>
        <v>85.895144140670894</v>
      </c>
    </row>
    <row r="4777" spans="1:7" x14ac:dyDescent="0.25">
      <c r="A4777" s="1" t="s">
        <v>4340</v>
      </c>
      <c r="B4777" s="18"/>
      <c r="C4777" s="19"/>
      <c r="D4777" s="1" t="s">
        <v>4839</v>
      </c>
      <c r="E4777" s="5">
        <v>186223.05000000002</v>
      </c>
      <c r="F4777" s="5">
        <v>100255.01</v>
      </c>
      <c r="G4777" s="6">
        <f t="shared" si="74"/>
        <v>53.835983246971843</v>
      </c>
    </row>
    <row r="4778" spans="1:7" x14ac:dyDescent="0.25">
      <c r="A4778" s="1" t="s">
        <v>4340</v>
      </c>
      <c r="B4778" s="18"/>
      <c r="C4778" s="19"/>
      <c r="D4778" s="1" t="s">
        <v>4840</v>
      </c>
      <c r="E4778" s="5">
        <v>1450487.94</v>
      </c>
      <c r="F4778" s="5">
        <v>1393234.46</v>
      </c>
      <c r="G4778" s="6">
        <f t="shared" si="74"/>
        <v>96.052812407388927</v>
      </c>
    </row>
    <row r="4779" spans="1:7" x14ac:dyDescent="0.25">
      <c r="A4779" s="1" t="s">
        <v>4340</v>
      </c>
      <c r="B4779" s="18"/>
      <c r="C4779" s="19"/>
      <c r="D4779" s="1" t="s">
        <v>4841</v>
      </c>
      <c r="E4779" s="5">
        <v>599873.76</v>
      </c>
      <c r="F4779" s="5">
        <v>466352.3</v>
      </c>
      <c r="G4779" s="6">
        <f t="shared" si="74"/>
        <v>77.741740195470456</v>
      </c>
    </row>
    <row r="4780" spans="1:7" x14ac:dyDescent="0.25">
      <c r="A4780" s="1" t="s">
        <v>4340</v>
      </c>
      <c r="B4780" s="18"/>
      <c r="C4780" s="19"/>
      <c r="D4780" s="1" t="s">
        <v>4842</v>
      </c>
      <c r="E4780" s="5">
        <v>1190250.75</v>
      </c>
      <c r="F4780" s="5">
        <v>1106054.3500000001</v>
      </c>
      <c r="G4780" s="6">
        <f t="shared" si="74"/>
        <v>92.926162827454633</v>
      </c>
    </row>
    <row r="4781" spans="1:7" x14ac:dyDescent="0.25">
      <c r="A4781" s="1" t="s">
        <v>4340</v>
      </c>
      <c r="B4781" s="18"/>
      <c r="C4781" s="19"/>
      <c r="D4781" s="1" t="s">
        <v>4843</v>
      </c>
      <c r="E4781" s="5">
        <v>1835762.66</v>
      </c>
      <c r="F4781" s="5">
        <v>1633751.69</v>
      </c>
      <c r="G4781" s="6">
        <f t="shared" si="74"/>
        <v>88.995801341770402</v>
      </c>
    </row>
    <row r="4782" spans="1:7" x14ac:dyDescent="0.25">
      <c r="A4782" s="1" t="s">
        <v>4340</v>
      </c>
      <c r="B4782" s="18"/>
      <c r="C4782" s="19"/>
      <c r="D4782" s="1" t="s">
        <v>4844</v>
      </c>
      <c r="E4782" s="5">
        <v>1090926.52</v>
      </c>
      <c r="F4782" s="5">
        <v>1016981.69</v>
      </c>
      <c r="G4782" s="6">
        <f t="shared" si="74"/>
        <v>93.221832209194062</v>
      </c>
    </row>
    <row r="4783" spans="1:7" x14ac:dyDescent="0.25">
      <c r="A4783" s="1" t="s">
        <v>4340</v>
      </c>
      <c r="B4783" s="18"/>
      <c r="C4783" s="19"/>
      <c r="D4783" s="1" t="s">
        <v>4845</v>
      </c>
      <c r="E4783" s="5">
        <v>1082737.3399999999</v>
      </c>
      <c r="F4783" s="5">
        <v>1030618.31</v>
      </c>
      <c r="G4783" s="6">
        <f t="shared" si="74"/>
        <v>95.186364404870361</v>
      </c>
    </row>
    <row r="4784" spans="1:7" x14ac:dyDescent="0.25">
      <c r="A4784" s="1" t="s">
        <v>4340</v>
      </c>
      <c r="B4784" s="18"/>
      <c r="C4784" s="19"/>
      <c r="D4784" s="1" t="s">
        <v>4846</v>
      </c>
      <c r="E4784" s="5">
        <v>886202.42</v>
      </c>
      <c r="F4784" s="5">
        <v>775359.2</v>
      </c>
      <c r="G4784" s="6">
        <f t="shared" si="74"/>
        <v>87.492336118874505</v>
      </c>
    </row>
    <row r="4785" spans="1:7" x14ac:dyDescent="0.25">
      <c r="A4785" s="1" t="s">
        <v>4340</v>
      </c>
      <c r="B4785" s="18"/>
      <c r="C4785" s="19"/>
      <c r="D4785" s="1" t="s">
        <v>4847</v>
      </c>
      <c r="E4785" s="5">
        <v>1347407.27</v>
      </c>
      <c r="F4785" s="5">
        <v>1249004.45</v>
      </c>
      <c r="G4785" s="6">
        <f t="shared" si="74"/>
        <v>92.696876275574795</v>
      </c>
    </row>
    <row r="4786" spans="1:7" x14ac:dyDescent="0.25">
      <c r="A4786" s="1" t="s">
        <v>4340</v>
      </c>
      <c r="B4786" s="18"/>
      <c r="C4786" s="19"/>
      <c r="D4786" s="1" t="s">
        <v>4848</v>
      </c>
      <c r="E4786" s="5">
        <v>818062.77</v>
      </c>
      <c r="F4786" s="5">
        <v>730511.78</v>
      </c>
      <c r="G4786" s="6">
        <f t="shared" si="74"/>
        <v>89.297766233757343</v>
      </c>
    </row>
    <row r="4787" spans="1:7" x14ac:dyDescent="0.25">
      <c r="A4787" s="1" t="s">
        <v>4340</v>
      </c>
      <c r="B4787" s="18"/>
      <c r="C4787" s="19"/>
      <c r="D4787" s="1" t="s">
        <v>4849</v>
      </c>
      <c r="E4787" s="5">
        <v>2103607.3199999998</v>
      </c>
      <c r="F4787" s="5">
        <v>1645960.28</v>
      </c>
      <c r="G4787" s="6">
        <f t="shared" si="74"/>
        <v>78.244654520407366</v>
      </c>
    </row>
    <row r="4788" spans="1:7" x14ac:dyDescent="0.25">
      <c r="A4788" s="1" t="s">
        <v>4340</v>
      </c>
      <c r="B4788" s="18"/>
      <c r="C4788" s="19"/>
      <c r="D4788" s="1" t="s">
        <v>4850</v>
      </c>
      <c r="E4788" s="5">
        <v>0</v>
      </c>
      <c r="F4788" s="5">
        <v>9513.86</v>
      </c>
      <c r="G4788" s="6">
        <v>0</v>
      </c>
    </row>
    <row r="4789" spans="1:7" x14ac:dyDescent="0.25">
      <c r="A4789" s="1" t="s">
        <v>4340</v>
      </c>
      <c r="B4789" s="18"/>
      <c r="C4789" s="19"/>
      <c r="D4789" s="1" t="s">
        <v>4851</v>
      </c>
      <c r="E4789" s="5">
        <v>194896.8</v>
      </c>
      <c r="F4789" s="5">
        <v>194365.52</v>
      </c>
      <c r="G4789" s="6">
        <f t="shared" si="74"/>
        <v>99.72740445199716</v>
      </c>
    </row>
    <row r="4790" spans="1:7" x14ac:dyDescent="0.25">
      <c r="A4790" s="1" t="s">
        <v>4340</v>
      </c>
      <c r="B4790" s="18"/>
      <c r="C4790" s="19"/>
      <c r="D4790" s="1" t="s">
        <v>4852</v>
      </c>
      <c r="E4790" s="5">
        <v>188545.35</v>
      </c>
      <c r="F4790" s="5">
        <v>175487.77</v>
      </c>
      <c r="G4790" s="6">
        <f t="shared" si="74"/>
        <v>93.074568001809638</v>
      </c>
    </row>
    <row r="4791" spans="1:7" x14ac:dyDescent="0.25">
      <c r="A4791" s="1" t="s">
        <v>4340</v>
      </c>
      <c r="B4791" s="18"/>
      <c r="C4791" s="19"/>
      <c r="D4791" s="1" t="s">
        <v>4853</v>
      </c>
      <c r="E4791" s="5">
        <v>195150.11</v>
      </c>
      <c r="F4791" s="5">
        <v>157149.76000000001</v>
      </c>
      <c r="G4791" s="6">
        <f t="shared" si="74"/>
        <v>80.527630755627058</v>
      </c>
    </row>
    <row r="4792" spans="1:7" x14ac:dyDescent="0.25">
      <c r="A4792" s="1" t="s">
        <v>4340</v>
      </c>
      <c r="B4792" s="18"/>
      <c r="C4792" s="19"/>
      <c r="D4792" s="1" t="s">
        <v>4854</v>
      </c>
      <c r="E4792" s="5">
        <v>688908.92</v>
      </c>
      <c r="F4792" s="5">
        <v>622242.78</v>
      </c>
      <c r="G4792" s="6">
        <f t="shared" si="74"/>
        <v>90.322938480750111</v>
      </c>
    </row>
    <row r="4793" spans="1:7" x14ac:dyDescent="0.25">
      <c r="A4793" s="1" t="s">
        <v>4340</v>
      </c>
      <c r="B4793" s="18"/>
      <c r="C4793" s="19"/>
      <c r="D4793" s="1" t="s">
        <v>4855</v>
      </c>
      <c r="E4793" s="5">
        <v>689678.62</v>
      </c>
      <c r="F4793" s="5">
        <v>671612.15</v>
      </c>
      <c r="G4793" s="6">
        <f t="shared" si="74"/>
        <v>97.38045091204944</v>
      </c>
    </row>
    <row r="4794" spans="1:7" x14ac:dyDescent="0.25">
      <c r="A4794" s="1" t="s">
        <v>4340</v>
      </c>
      <c r="B4794" s="18"/>
      <c r="C4794" s="19"/>
      <c r="D4794" s="1" t="s">
        <v>4856</v>
      </c>
      <c r="E4794" s="5">
        <v>1839736.8399999999</v>
      </c>
      <c r="F4794" s="5">
        <v>1536960.95</v>
      </c>
      <c r="G4794" s="6">
        <f t="shared" si="74"/>
        <v>83.542434797359391</v>
      </c>
    </row>
    <row r="4795" spans="1:7" x14ac:dyDescent="0.25">
      <c r="A4795" s="1" t="s">
        <v>4340</v>
      </c>
      <c r="B4795" s="18"/>
      <c r="C4795" s="19"/>
      <c r="D4795" s="1" t="s">
        <v>4857</v>
      </c>
      <c r="E4795" s="5">
        <v>205131.28999999998</v>
      </c>
      <c r="F4795" s="5">
        <v>145563.82</v>
      </c>
      <c r="G4795" s="6">
        <f t="shared" si="74"/>
        <v>70.961295080823618</v>
      </c>
    </row>
    <row r="4796" spans="1:7" x14ac:dyDescent="0.25">
      <c r="A4796" s="1" t="s">
        <v>4340</v>
      </c>
      <c r="B4796" s="18"/>
      <c r="C4796" s="19"/>
      <c r="D4796" s="1" t="s">
        <v>4858</v>
      </c>
      <c r="E4796" s="5">
        <v>195984.47</v>
      </c>
      <c r="F4796" s="5">
        <v>164891.04999999999</v>
      </c>
      <c r="G4796" s="6">
        <f t="shared" si="74"/>
        <v>84.134753126102282</v>
      </c>
    </row>
    <row r="4797" spans="1:7" x14ac:dyDescent="0.25">
      <c r="A4797" s="1" t="s">
        <v>4340</v>
      </c>
      <c r="B4797" s="18"/>
      <c r="C4797" s="19"/>
      <c r="D4797" s="1" t="s">
        <v>4859</v>
      </c>
      <c r="E4797" s="5">
        <v>1371082.7799999998</v>
      </c>
      <c r="F4797" s="5">
        <v>1304626.42</v>
      </c>
      <c r="G4797" s="6">
        <f t="shared" si="74"/>
        <v>95.153001629850536</v>
      </c>
    </row>
    <row r="4798" spans="1:7" x14ac:dyDescent="0.25">
      <c r="A4798" s="1" t="s">
        <v>4340</v>
      </c>
      <c r="B4798" s="18"/>
      <c r="C4798" s="19"/>
      <c r="D4798" s="1" t="s">
        <v>4860</v>
      </c>
      <c r="E4798" s="5">
        <v>195067.22</v>
      </c>
      <c r="F4798" s="5">
        <v>195067.22</v>
      </c>
      <c r="G4798" s="6">
        <f t="shared" si="74"/>
        <v>100</v>
      </c>
    </row>
    <row r="4799" spans="1:7" x14ac:dyDescent="0.25">
      <c r="A4799" s="1" t="s">
        <v>4340</v>
      </c>
      <c r="B4799" s="18"/>
      <c r="C4799" s="19"/>
      <c r="D4799" s="1" t="s">
        <v>4861</v>
      </c>
      <c r="E4799" s="5">
        <v>783211.18</v>
      </c>
      <c r="F4799" s="5">
        <v>685256.42</v>
      </c>
      <c r="G4799" s="6">
        <f t="shared" si="74"/>
        <v>87.493186703489087</v>
      </c>
    </row>
    <row r="4800" spans="1:7" x14ac:dyDescent="0.25">
      <c r="A4800" s="1" t="s">
        <v>4340</v>
      </c>
      <c r="B4800" s="18"/>
      <c r="C4800" s="19"/>
      <c r="D4800" s="1" t="s">
        <v>4862</v>
      </c>
      <c r="E4800" s="5">
        <v>1285577.69</v>
      </c>
      <c r="F4800" s="5">
        <v>1203584.3700000001</v>
      </c>
      <c r="G4800" s="6">
        <f t="shared" si="74"/>
        <v>93.622064178789557</v>
      </c>
    </row>
    <row r="4801" spans="1:7" x14ac:dyDescent="0.25">
      <c r="A4801" s="1" t="s">
        <v>4340</v>
      </c>
      <c r="B4801" s="18"/>
      <c r="C4801" s="19"/>
      <c r="D4801" s="1" t="s">
        <v>4863</v>
      </c>
      <c r="E4801" s="5">
        <v>745089.45000000007</v>
      </c>
      <c r="F4801" s="5">
        <v>665157.18000000005</v>
      </c>
      <c r="G4801" s="6">
        <f t="shared" si="74"/>
        <v>89.272124306685598</v>
      </c>
    </row>
    <row r="4802" spans="1:7" x14ac:dyDescent="0.25">
      <c r="A4802" s="1" t="s">
        <v>4340</v>
      </c>
      <c r="B4802" s="18"/>
      <c r="C4802" s="19"/>
      <c r="D4802" s="1" t="s">
        <v>4864</v>
      </c>
      <c r="E4802" s="5">
        <v>748533.71</v>
      </c>
      <c r="F4802" s="5">
        <v>685325.95</v>
      </c>
      <c r="G4802" s="6">
        <f t="shared" si="74"/>
        <v>91.55578978533913</v>
      </c>
    </row>
    <row r="4803" spans="1:7" x14ac:dyDescent="0.25">
      <c r="A4803" s="1" t="s">
        <v>4340</v>
      </c>
      <c r="B4803" s="18"/>
      <c r="C4803" s="19"/>
      <c r="D4803" s="1" t="s">
        <v>4865</v>
      </c>
      <c r="E4803" s="5">
        <v>1276548.2</v>
      </c>
      <c r="F4803" s="5">
        <v>1209843.17</v>
      </c>
      <c r="G4803" s="6">
        <f t="shared" ref="G4803:G4866" si="75">F4803/E4803*100</f>
        <v>94.774578037868054</v>
      </c>
    </row>
    <row r="4804" spans="1:7" x14ac:dyDescent="0.25">
      <c r="A4804" s="1" t="s">
        <v>4340</v>
      </c>
      <c r="B4804" s="18"/>
      <c r="C4804" s="19"/>
      <c r="D4804" s="1" t="s">
        <v>4866</v>
      </c>
      <c r="E4804" s="5">
        <v>1590893.6400000001</v>
      </c>
      <c r="F4804" s="5">
        <v>1567177.74</v>
      </c>
      <c r="G4804" s="6">
        <f t="shared" si="75"/>
        <v>98.509271807762076</v>
      </c>
    </row>
    <row r="4805" spans="1:7" x14ac:dyDescent="0.25">
      <c r="A4805" s="1" t="s">
        <v>4340</v>
      </c>
      <c r="B4805" s="18"/>
      <c r="C4805" s="19"/>
      <c r="D4805" s="1" t="s">
        <v>4867</v>
      </c>
      <c r="E4805" s="5">
        <v>1601122.24</v>
      </c>
      <c r="F4805" s="5">
        <v>1528726.66</v>
      </c>
      <c r="G4805" s="6">
        <f t="shared" si="75"/>
        <v>95.478447666806503</v>
      </c>
    </row>
    <row r="4806" spans="1:7" x14ac:dyDescent="0.25">
      <c r="A4806" s="1" t="s">
        <v>4340</v>
      </c>
      <c r="B4806" s="18"/>
      <c r="C4806" s="19"/>
      <c r="D4806" s="1" t="s">
        <v>4868</v>
      </c>
      <c r="E4806" s="5">
        <v>1608152.77</v>
      </c>
      <c r="F4806" s="5">
        <v>1462287.43</v>
      </c>
      <c r="G4806" s="6">
        <f t="shared" si="75"/>
        <v>90.929634129225164</v>
      </c>
    </row>
    <row r="4807" spans="1:7" x14ac:dyDescent="0.25">
      <c r="A4807" s="1" t="s">
        <v>4340</v>
      </c>
      <c r="B4807" s="18"/>
      <c r="C4807" s="19"/>
      <c r="D4807" s="1" t="s">
        <v>4869</v>
      </c>
      <c r="E4807" s="5">
        <v>366034.19999999995</v>
      </c>
      <c r="F4807" s="5">
        <v>344238.02</v>
      </c>
      <c r="G4807" s="6">
        <f t="shared" si="75"/>
        <v>94.045315984134831</v>
      </c>
    </row>
    <row r="4808" spans="1:7" x14ac:dyDescent="0.25">
      <c r="A4808" s="1" t="s">
        <v>4340</v>
      </c>
      <c r="B4808" s="18"/>
      <c r="C4808" s="19"/>
      <c r="D4808" s="1" t="s">
        <v>4870</v>
      </c>
      <c r="E4808" s="5">
        <v>1374436.46</v>
      </c>
      <c r="F4808" s="5">
        <v>1228661.8400000001</v>
      </c>
      <c r="G4808" s="6">
        <f t="shared" si="75"/>
        <v>89.393862558040709</v>
      </c>
    </row>
    <row r="4809" spans="1:7" x14ac:dyDescent="0.25">
      <c r="A4809" s="1" t="s">
        <v>4340</v>
      </c>
      <c r="B4809" s="18"/>
      <c r="C4809" s="19"/>
      <c r="D4809" s="1" t="s">
        <v>4871</v>
      </c>
      <c r="E4809" s="5">
        <v>1290742.29</v>
      </c>
      <c r="F4809" s="5">
        <v>1210537.5</v>
      </c>
      <c r="G4809" s="6">
        <f t="shared" si="75"/>
        <v>93.786149983510654</v>
      </c>
    </row>
    <row r="4810" spans="1:7" x14ac:dyDescent="0.25">
      <c r="A4810" s="1" t="s">
        <v>4340</v>
      </c>
      <c r="B4810" s="18"/>
      <c r="C4810" s="19"/>
      <c r="D4810" s="1" t="s">
        <v>4872</v>
      </c>
      <c r="E4810" s="5">
        <v>1754477.27</v>
      </c>
      <c r="F4810" s="5">
        <v>1696693.97</v>
      </c>
      <c r="G4810" s="6">
        <f t="shared" si="75"/>
        <v>96.706523305371746</v>
      </c>
    </row>
    <row r="4811" spans="1:7" x14ac:dyDescent="0.25">
      <c r="A4811" s="1" t="s">
        <v>4340</v>
      </c>
      <c r="B4811" s="18"/>
      <c r="C4811" s="19"/>
      <c r="D4811" s="1" t="s">
        <v>4873</v>
      </c>
      <c r="E4811" s="5">
        <v>1770417.7</v>
      </c>
      <c r="F4811" s="5">
        <v>1635162.32</v>
      </c>
      <c r="G4811" s="6">
        <f t="shared" si="75"/>
        <v>92.360256000603698</v>
      </c>
    </row>
    <row r="4812" spans="1:7" x14ac:dyDescent="0.25">
      <c r="A4812" s="1" t="s">
        <v>4340</v>
      </c>
      <c r="B4812" s="18"/>
      <c r="C4812" s="19"/>
      <c r="D4812" s="1" t="s">
        <v>4874</v>
      </c>
      <c r="E4812" s="5">
        <v>773310.95000000007</v>
      </c>
      <c r="F4812" s="5">
        <v>708763.64</v>
      </c>
      <c r="G4812" s="6">
        <f t="shared" si="75"/>
        <v>91.653123494501145</v>
      </c>
    </row>
    <row r="4813" spans="1:7" x14ac:dyDescent="0.25">
      <c r="A4813" s="1" t="s">
        <v>4340</v>
      </c>
      <c r="B4813" s="18"/>
      <c r="C4813" s="19"/>
      <c r="D4813" s="1" t="s">
        <v>4875</v>
      </c>
      <c r="E4813" s="5">
        <v>1303195.03</v>
      </c>
      <c r="F4813" s="5">
        <v>1180718.3799999999</v>
      </c>
      <c r="G4813" s="6">
        <f t="shared" si="75"/>
        <v>90.601817289005453</v>
      </c>
    </row>
    <row r="4814" spans="1:7" x14ac:dyDescent="0.25">
      <c r="A4814" s="1" t="s">
        <v>4340</v>
      </c>
      <c r="B4814" s="18"/>
      <c r="C4814" s="19"/>
      <c r="D4814" s="1" t="s">
        <v>4876</v>
      </c>
      <c r="E4814" s="5">
        <v>1667998.5</v>
      </c>
      <c r="F4814" s="5">
        <v>1496012.99</v>
      </c>
      <c r="G4814" s="6">
        <f t="shared" si="75"/>
        <v>89.689108833131442</v>
      </c>
    </row>
    <row r="4815" spans="1:7" x14ac:dyDescent="0.25">
      <c r="A4815" s="1" t="s">
        <v>4340</v>
      </c>
      <c r="B4815" s="18"/>
      <c r="C4815" s="19"/>
      <c r="D4815" s="1" t="s">
        <v>4877</v>
      </c>
      <c r="E4815" s="5">
        <v>2078835.8900000001</v>
      </c>
      <c r="F4815" s="5">
        <v>1698017.21</v>
      </c>
      <c r="G4815" s="6">
        <f t="shared" si="75"/>
        <v>81.681157140307022</v>
      </c>
    </row>
    <row r="4816" spans="1:7" x14ac:dyDescent="0.25">
      <c r="A4816" s="1" t="s">
        <v>4340</v>
      </c>
      <c r="B4816" s="18"/>
      <c r="C4816" s="19"/>
      <c r="D4816" s="1" t="s">
        <v>4878</v>
      </c>
      <c r="E4816" s="5">
        <v>1615154.77</v>
      </c>
      <c r="F4816" s="5">
        <v>1315530.99</v>
      </c>
      <c r="G4816" s="6">
        <f t="shared" si="75"/>
        <v>81.449221736193124</v>
      </c>
    </row>
    <row r="4817" spans="1:7" x14ac:dyDescent="0.25">
      <c r="A4817" s="1" t="s">
        <v>4340</v>
      </c>
      <c r="B4817" s="18"/>
      <c r="C4817" s="19"/>
      <c r="D4817" s="1" t="s">
        <v>4879</v>
      </c>
      <c r="E4817" s="5">
        <v>735831.97000000009</v>
      </c>
      <c r="F4817" s="5">
        <v>662016.57999999996</v>
      </c>
      <c r="G4817" s="6">
        <f t="shared" si="75"/>
        <v>89.968444833947601</v>
      </c>
    </row>
    <row r="4818" spans="1:7" x14ac:dyDescent="0.25">
      <c r="A4818" s="1" t="s">
        <v>4340</v>
      </c>
      <c r="B4818" s="18"/>
      <c r="C4818" s="19"/>
      <c r="D4818" s="1" t="s">
        <v>4880</v>
      </c>
      <c r="E4818" s="5">
        <v>755473.54999999993</v>
      </c>
      <c r="F4818" s="5">
        <v>704900.25</v>
      </c>
      <c r="G4818" s="6">
        <f t="shared" si="75"/>
        <v>93.305748427592221</v>
      </c>
    </row>
    <row r="4819" spans="1:7" x14ac:dyDescent="0.25">
      <c r="A4819" s="1" t="s">
        <v>4340</v>
      </c>
      <c r="B4819" s="18"/>
      <c r="C4819" s="19"/>
      <c r="D4819" s="1" t="s">
        <v>4881</v>
      </c>
      <c r="E4819" s="5">
        <v>752714.41</v>
      </c>
      <c r="F4819" s="5">
        <v>720094.01</v>
      </c>
      <c r="G4819" s="6">
        <f t="shared" si="75"/>
        <v>95.666297925663471</v>
      </c>
    </row>
    <row r="4820" spans="1:7" x14ac:dyDescent="0.25">
      <c r="A4820" s="1" t="s">
        <v>4340</v>
      </c>
      <c r="B4820" s="18"/>
      <c r="C4820" s="19"/>
      <c r="D4820" s="1" t="s">
        <v>4882</v>
      </c>
      <c r="E4820" s="5">
        <v>2492322.39</v>
      </c>
      <c r="F4820" s="5">
        <v>1675709.26</v>
      </c>
      <c r="G4820" s="6">
        <f t="shared" si="75"/>
        <v>67.234851587558865</v>
      </c>
    </row>
    <row r="4821" spans="1:7" x14ac:dyDescent="0.25">
      <c r="A4821" s="1" t="s">
        <v>4340</v>
      </c>
      <c r="B4821" s="18"/>
      <c r="C4821" s="19"/>
      <c r="D4821" s="1" t="s">
        <v>4883</v>
      </c>
      <c r="E4821" s="5">
        <v>189569.47</v>
      </c>
      <c r="F4821" s="5">
        <v>138463.79</v>
      </c>
      <c r="G4821" s="6">
        <f t="shared" si="75"/>
        <v>73.041186431549349</v>
      </c>
    </row>
    <row r="4822" spans="1:7" x14ac:dyDescent="0.25">
      <c r="A4822" s="1" t="s">
        <v>4340</v>
      </c>
      <c r="B4822" s="18"/>
      <c r="C4822" s="19"/>
      <c r="D4822" s="1" t="s">
        <v>4884</v>
      </c>
      <c r="E4822" s="5">
        <v>167827.14</v>
      </c>
      <c r="F4822" s="5">
        <v>148918.84</v>
      </c>
      <c r="G4822" s="6">
        <f t="shared" si="75"/>
        <v>88.733467066172949</v>
      </c>
    </row>
    <row r="4823" spans="1:7" x14ac:dyDescent="0.25">
      <c r="A4823" s="1" t="s">
        <v>4340</v>
      </c>
      <c r="B4823" s="18"/>
      <c r="C4823" s="19"/>
      <c r="D4823" s="1" t="s">
        <v>4885</v>
      </c>
      <c r="E4823" s="5">
        <v>172896.6</v>
      </c>
      <c r="F4823" s="5">
        <v>121751.06</v>
      </c>
      <c r="G4823" s="6">
        <f t="shared" si="75"/>
        <v>70.418423497049673</v>
      </c>
    </row>
    <row r="4824" spans="1:7" x14ac:dyDescent="0.25">
      <c r="A4824" s="1" t="s">
        <v>4340</v>
      </c>
      <c r="B4824" s="18"/>
      <c r="C4824" s="19"/>
      <c r="D4824" s="1" t="s">
        <v>4886</v>
      </c>
      <c r="E4824" s="5">
        <v>4582142.54</v>
      </c>
      <c r="F4824" s="5">
        <v>2444934.39</v>
      </c>
      <c r="G4824" s="6">
        <f t="shared" si="75"/>
        <v>53.357885937786655</v>
      </c>
    </row>
    <row r="4825" spans="1:7" x14ac:dyDescent="0.25">
      <c r="A4825" s="1" t="s">
        <v>4340</v>
      </c>
      <c r="B4825" s="18"/>
      <c r="C4825" s="19"/>
      <c r="D4825" s="1" t="s">
        <v>4887</v>
      </c>
      <c r="E4825" s="5">
        <v>1285100.29</v>
      </c>
      <c r="F4825" s="5">
        <v>890250.96</v>
      </c>
      <c r="G4825" s="6">
        <f t="shared" si="75"/>
        <v>69.274823679325451</v>
      </c>
    </row>
    <row r="4826" spans="1:7" x14ac:dyDescent="0.25">
      <c r="A4826" s="1" t="s">
        <v>4340</v>
      </c>
      <c r="B4826" s="18"/>
      <c r="C4826" s="19"/>
      <c r="D4826" s="1" t="s">
        <v>4888</v>
      </c>
      <c r="E4826" s="5">
        <v>1741801.8900000001</v>
      </c>
      <c r="F4826" s="5">
        <v>1640647.38</v>
      </c>
      <c r="G4826" s="6">
        <f t="shared" si="75"/>
        <v>94.192536442821279</v>
      </c>
    </row>
    <row r="4827" spans="1:7" x14ac:dyDescent="0.25">
      <c r="A4827" s="1" t="s">
        <v>4340</v>
      </c>
      <c r="B4827" s="18"/>
      <c r="C4827" s="19"/>
      <c r="D4827" s="1" t="s">
        <v>4889</v>
      </c>
      <c r="E4827" s="5">
        <v>1255499.9900000002</v>
      </c>
      <c r="F4827" s="5">
        <v>1186320.8600000001</v>
      </c>
      <c r="G4827" s="6">
        <f t="shared" si="75"/>
        <v>94.489913934607031</v>
      </c>
    </row>
    <row r="4828" spans="1:7" x14ac:dyDescent="0.25">
      <c r="A4828" s="1" t="s">
        <v>4340</v>
      </c>
      <c r="B4828" s="18"/>
      <c r="C4828" s="19"/>
      <c r="D4828" s="1" t="s">
        <v>4890</v>
      </c>
      <c r="E4828" s="5">
        <v>494723.74000000005</v>
      </c>
      <c r="F4828" s="5">
        <v>491052.68</v>
      </c>
      <c r="G4828" s="6">
        <f t="shared" si="75"/>
        <v>99.257957582548983</v>
      </c>
    </row>
    <row r="4829" spans="1:7" x14ac:dyDescent="0.25">
      <c r="A4829" s="1" t="s">
        <v>4340</v>
      </c>
      <c r="B4829" s="18"/>
      <c r="C4829" s="19"/>
      <c r="D4829" s="1" t="s">
        <v>4891</v>
      </c>
      <c r="E4829" s="5">
        <v>1382253.21</v>
      </c>
      <c r="F4829" s="5">
        <v>628641.99</v>
      </c>
      <c r="G4829" s="6">
        <f t="shared" si="75"/>
        <v>45.479510226639306</v>
      </c>
    </row>
    <row r="4830" spans="1:7" x14ac:dyDescent="0.25">
      <c r="A4830" s="1" t="s">
        <v>4340</v>
      </c>
      <c r="B4830" s="18"/>
      <c r="C4830" s="19"/>
      <c r="D4830" s="1" t="s">
        <v>4892</v>
      </c>
      <c r="E4830" s="5">
        <v>1353760.14</v>
      </c>
      <c r="F4830" s="5">
        <v>742023.03</v>
      </c>
      <c r="G4830" s="6">
        <f t="shared" si="75"/>
        <v>54.812001629771736</v>
      </c>
    </row>
    <row r="4831" spans="1:7" x14ac:dyDescent="0.25">
      <c r="A4831" s="1" t="s">
        <v>4340</v>
      </c>
      <c r="B4831" s="18"/>
      <c r="C4831" s="19"/>
      <c r="D4831" s="1" t="s">
        <v>4893</v>
      </c>
      <c r="E4831" s="5">
        <v>1344909.39</v>
      </c>
      <c r="F4831" s="5">
        <v>1230772.28</v>
      </c>
      <c r="G4831" s="6">
        <f t="shared" si="75"/>
        <v>91.513397791058637</v>
      </c>
    </row>
    <row r="4832" spans="1:7" x14ac:dyDescent="0.25">
      <c r="A4832" s="1" t="s">
        <v>4340</v>
      </c>
      <c r="B4832" s="18"/>
      <c r="C4832" s="19"/>
      <c r="D4832" s="1" t="s">
        <v>4894</v>
      </c>
      <c r="E4832" s="5">
        <v>1035365.67</v>
      </c>
      <c r="F4832" s="5">
        <v>910301.4</v>
      </c>
      <c r="G4832" s="6">
        <f t="shared" si="75"/>
        <v>87.920763299018788</v>
      </c>
    </row>
    <row r="4833" spans="1:7" x14ac:dyDescent="0.25">
      <c r="A4833" s="1" t="s">
        <v>4340</v>
      </c>
      <c r="B4833" s="18"/>
      <c r="C4833" s="19"/>
      <c r="D4833" s="1" t="s">
        <v>4895</v>
      </c>
      <c r="E4833" s="5">
        <v>174668.62999999998</v>
      </c>
      <c r="F4833" s="5">
        <v>170139.27</v>
      </c>
      <c r="G4833" s="6">
        <f t="shared" si="75"/>
        <v>97.406884109642363</v>
      </c>
    </row>
    <row r="4834" spans="1:7" x14ac:dyDescent="0.25">
      <c r="A4834" s="1" t="s">
        <v>4340</v>
      </c>
      <c r="B4834" s="18"/>
      <c r="C4834" s="19"/>
      <c r="D4834" s="1" t="s">
        <v>4896</v>
      </c>
      <c r="E4834" s="5">
        <v>290816.61</v>
      </c>
      <c r="F4834" s="5">
        <v>211717.01</v>
      </c>
      <c r="G4834" s="6">
        <f t="shared" si="75"/>
        <v>72.800865810243792</v>
      </c>
    </row>
    <row r="4835" spans="1:7" x14ac:dyDescent="0.25">
      <c r="A4835" s="1" t="s">
        <v>4340</v>
      </c>
      <c r="B4835" s="18"/>
      <c r="C4835" s="19"/>
      <c r="D4835" s="1" t="s">
        <v>4897</v>
      </c>
      <c r="E4835" s="5">
        <v>2270717.8600000003</v>
      </c>
      <c r="F4835" s="5">
        <v>1938301.4</v>
      </c>
      <c r="G4835" s="6">
        <f t="shared" si="75"/>
        <v>85.360732574675723</v>
      </c>
    </row>
    <row r="4836" spans="1:7" x14ac:dyDescent="0.25">
      <c r="A4836" s="1" t="s">
        <v>4340</v>
      </c>
      <c r="B4836" s="18"/>
      <c r="C4836" s="19"/>
      <c r="D4836" s="1" t="s">
        <v>4898</v>
      </c>
      <c r="E4836" s="5">
        <v>533899.42000000004</v>
      </c>
      <c r="F4836" s="5">
        <v>479678.76</v>
      </c>
      <c r="G4836" s="6">
        <f t="shared" si="75"/>
        <v>89.844405524920774</v>
      </c>
    </row>
    <row r="4837" spans="1:7" x14ac:dyDescent="0.25">
      <c r="A4837" s="1" t="s">
        <v>4340</v>
      </c>
      <c r="B4837" s="18"/>
      <c r="C4837" s="19"/>
      <c r="D4837" s="1" t="s">
        <v>4899</v>
      </c>
      <c r="E4837" s="5">
        <v>2274095.2400000002</v>
      </c>
      <c r="F4837" s="5">
        <v>1971810.4</v>
      </c>
      <c r="G4837" s="6">
        <f t="shared" si="75"/>
        <v>86.70746788951547</v>
      </c>
    </row>
    <row r="4838" spans="1:7" x14ac:dyDescent="0.25">
      <c r="A4838" s="1" t="s">
        <v>4340</v>
      </c>
      <c r="B4838" s="18"/>
      <c r="C4838" s="19"/>
      <c r="D4838" s="1" t="s">
        <v>4900</v>
      </c>
      <c r="E4838" s="5">
        <v>2885098.4699999997</v>
      </c>
      <c r="F4838" s="5">
        <v>2630157.38</v>
      </c>
      <c r="G4838" s="6">
        <f t="shared" si="75"/>
        <v>91.163522054760236</v>
      </c>
    </row>
    <row r="4839" spans="1:7" x14ac:dyDescent="0.25">
      <c r="A4839" s="1" t="s">
        <v>4340</v>
      </c>
      <c r="B4839" s="18"/>
      <c r="C4839" s="19"/>
      <c r="D4839" s="1" t="s">
        <v>4901</v>
      </c>
      <c r="E4839" s="5">
        <v>579292.06000000006</v>
      </c>
      <c r="F4839" s="5">
        <v>406839.43</v>
      </c>
      <c r="G4839" s="6">
        <f t="shared" si="75"/>
        <v>70.230451630909613</v>
      </c>
    </row>
    <row r="4840" spans="1:7" x14ac:dyDescent="0.25">
      <c r="A4840" s="1" t="s">
        <v>4340</v>
      </c>
      <c r="B4840" s="18"/>
      <c r="C4840" s="19"/>
      <c r="D4840" s="1" t="s">
        <v>4902</v>
      </c>
      <c r="E4840" s="5">
        <v>796884.73</v>
      </c>
      <c r="F4840" s="5">
        <v>723121.54</v>
      </c>
      <c r="G4840" s="6">
        <f t="shared" si="75"/>
        <v>90.743555846527528</v>
      </c>
    </row>
    <row r="4841" spans="1:7" x14ac:dyDescent="0.25">
      <c r="A4841" s="1" t="s">
        <v>4340</v>
      </c>
      <c r="B4841" s="18"/>
      <c r="C4841" s="19"/>
      <c r="D4841" s="1" t="s">
        <v>4903</v>
      </c>
      <c r="E4841" s="5">
        <v>221948.68</v>
      </c>
      <c r="F4841" s="5">
        <v>171436.46</v>
      </c>
      <c r="G4841" s="6">
        <f t="shared" si="75"/>
        <v>77.24148663555917</v>
      </c>
    </row>
    <row r="4842" spans="1:7" x14ac:dyDescent="0.25">
      <c r="A4842" s="1" t="s">
        <v>4340</v>
      </c>
      <c r="B4842" s="18"/>
      <c r="C4842" s="19"/>
      <c r="D4842" s="1" t="s">
        <v>4904</v>
      </c>
      <c r="E4842" s="5">
        <v>168603.22</v>
      </c>
      <c r="F4842" s="5">
        <v>167030.43</v>
      </c>
      <c r="G4842" s="6">
        <f t="shared" si="75"/>
        <v>99.067164909424619</v>
      </c>
    </row>
    <row r="4843" spans="1:7" x14ac:dyDescent="0.25">
      <c r="A4843" s="1" t="s">
        <v>4340</v>
      </c>
      <c r="B4843" s="18"/>
      <c r="C4843" s="19"/>
      <c r="D4843" s="1" t="s">
        <v>4905</v>
      </c>
      <c r="E4843" s="5">
        <v>189749.58000000002</v>
      </c>
      <c r="F4843" s="5">
        <v>187686.45</v>
      </c>
      <c r="G4843" s="6">
        <f t="shared" si="75"/>
        <v>98.9127090557987</v>
      </c>
    </row>
    <row r="4844" spans="1:7" x14ac:dyDescent="0.25">
      <c r="A4844" s="1" t="s">
        <v>4340</v>
      </c>
      <c r="B4844" s="18"/>
      <c r="C4844" s="19"/>
      <c r="D4844" s="1" t="s">
        <v>4906</v>
      </c>
      <c r="E4844" s="5">
        <v>701920.89</v>
      </c>
      <c r="F4844" s="5">
        <v>633613.66</v>
      </c>
      <c r="G4844" s="6">
        <f t="shared" si="75"/>
        <v>90.268528694166662</v>
      </c>
    </row>
    <row r="4845" spans="1:7" x14ac:dyDescent="0.25">
      <c r="A4845" s="1" t="s">
        <v>4340</v>
      </c>
      <c r="B4845" s="18"/>
      <c r="C4845" s="19"/>
      <c r="D4845" s="1" t="s">
        <v>4907</v>
      </c>
      <c r="E4845" s="5">
        <v>417618.48</v>
      </c>
      <c r="F4845" s="5">
        <v>212057.08</v>
      </c>
      <c r="G4845" s="6">
        <f t="shared" si="75"/>
        <v>50.777705047918374</v>
      </c>
    </row>
    <row r="4846" spans="1:7" x14ac:dyDescent="0.25">
      <c r="A4846" s="1" t="s">
        <v>4340</v>
      </c>
      <c r="B4846" s="18"/>
      <c r="C4846" s="19"/>
      <c r="D4846" s="1" t="s">
        <v>4908</v>
      </c>
      <c r="E4846" s="5">
        <v>633850.57000000007</v>
      </c>
      <c r="F4846" s="5">
        <v>626430.52</v>
      </c>
      <c r="G4846" s="6">
        <f t="shared" si="75"/>
        <v>98.829369199746864</v>
      </c>
    </row>
    <row r="4847" spans="1:7" x14ac:dyDescent="0.25">
      <c r="A4847" s="1" t="s">
        <v>4340</v>
      </c>
      <c r="B4847" s="18"/>
      <c r="C4847" s="19"/>
      <c r="D4847" s="1" t="s">
        <v>4909</v>
      </c>
      <c r="E4847" s="5">
        <v>695726</v>
      </c>
      <c r="F4847" s="5">
        <v>567779.87</v>
      </c>
      <c r="G4847" s="6">
        <f t="shared" si="75"/>
        <v>81.609695483566796</v>
      </c>
    </row>
    <row r="4848" spans="1:7" x14ac:dyDescent="0.25">
      <c r="A4848" s="1" t="s">
        <v>4340</v>
      </c>
      <c r="B4848" s="18"/>
      <c r="C4848" s="19"/>
      <c r="D4848" s="1" t="s">
        <v>4910</v>
      </c>
      <c r="E4848" s="5">
        <v>311404.98000000004</v>
      </c>
      <c r="F4848" s="5">
        <v>189242.57</v>
      </c>
      <c r="G4848" s="6">
        <f t="shared" si="75"/>
        <v>60.770566353820023</v>
      </c>
    </row>
    <row r="4849" spans="1:7" x14ac:dyDescent="0.25">
      <c r="A4849" s="1" t="s">
        <v>4340</v>
      </c>
      <c r="B4849" s="18"/>
      <c r="C4849" s="19"/>
      <c r="D4849" s="1" t="s">
        <v>4911</v>
      </c>
      <c r="E4849" s="5">
        <v>165184.13</v>
      </c>
      <c r="F4849" s="5">
        <v>165555.24</v>
      </c>
      <c r="G4849" s="6">
        <f t="shared" si="75"/>
        <v>100.22466443961655</v>
      </c>
    </row>
    <row r="4850" spans="1:7" x14ac:dyDescent="0.25">
      <c r="A4850" s="1" t="s">
        <v>4340</v>
      </c>
      <c r="B4850" s="18"/>
      <c r="C4850" s="19"/>
      <c r="D4850" s="1" t="s">
        <v>4912</v>
      </c>
      <c r="E4850" s="5">
        <v>703913.33000000007</v>
      </c>
      <c r="F4850" s="5">
        <v>448183.65</v>
      </c>
      <c r="G4850" s="6">
        <f t="shared" si="75"/>
        <v>63.670288783989925</v>
      </c>
    </row>
    <row r="4851" spans="1:7" x14ac:dyDescent="0.25">
      <c r="A4851" s="1" t="s">
        <v>4340</v>
      </c>
      <c r="B4851" s="18"/>
      <c r="C4851" s="19"/>
      <c r="D4851" s="1" t="s">
        <v>4913</v>
      </c>
      <c r="E4851" s="5">
        <v>347294.44</v>
      </c>
      <c r="F4851" s="5">
        <v>203661.3</v>
      </c>
      <c r="G4851" s="6">
        <f t="shared" si="75"/>
        <v>58.642257561048197</v>
      </c>
    </row>
    <row r="4852" spans="1:7" x14ac:dyDescent="0.25">
      <c r="A4852" s="1" t="s">
        <v>4340</v>
      </c>
      <c r="B4852" s="18"/>
      <c r="C4852" s="19"/>
      <c r="D4852" s="1" t="s">
        <v>4914</v>
      </c>
      <c r="E4852" s="5">
        <v>2317766.0599999996</v>
      </c>
      <c r="F4852" s="5">
        <v>2063423.37</v>
      </c>
      <c r="G4852" s="6">
        <f t="shared" si="75"/>
        <v>89.026386468011381</v>
      </c>
    </row>
    <row r="4853" spans="1:7" x14ac:dyDescent="0.25">
      <c r="A4853" s="1" t="s">
        <v>4340</v>
      </c>
      <c r="B4853" s="18"/>
      <c r="C4853" s="19"/>
      <c r="D4853" s="1" t="s">
        <v>4915</v>
      </c>
      <c r="E4853" s="5">
        <v>1315099.3800000001</v>
      </c>
      <c r="F4853" s="5">
        <v>1203781.77</v>
      </c>
      <c r="G4853" s="6">
        <f t="shared" si="75"/>
        <v>91.53542221273041</v>
      </c>
    </row>
    <row r="4854" spans="1:7" x14ac:dyDescent="0.25">
      <c r="A4854" s="1" t="s">
        <v>4340</v>
      </c>
      <c r="B4854" s="18"/>
      <c r="C4854" s="19"/>
      <c r="D4854" s="1" t="s">
        <v>4916</v>
      </c>
      <c r="E4854" s="5">
        <v>2343475.4</v>
      </c>
      <c r="F4854" s="5">
        <v>1980272.73</v>
      </c>
      <c r="G4854" s="6">
        <f t="shared" si="75"/>
        <v>84.501536905401281</v>
      </c>
    </row>
    <row r="4855" spans="1:7" x14ac:dyDescent="0.25">
      <c r="A4855" s="1" t="s">
        <v>4340</v>
      </c>
      <c r="B4855" s="18"/>
      <c r="C4855" s="19"/>
      <c r="D4855" s="1" t="s">
        <v>4917</v>
      </c>
      <c r="E4855" s="5">
        <v>1351846.68</v>
      </c>
      <c r="F4855" s="5">
        <v>1202724.1599999999</v>
      </c>
      <c r="G4855" s="6">
        <f t="shared" si="75"/>
        <v>88.968976866518616</v>
      </c>
    </row>
    <row r="4856" spans="1:7" x14ac:dyDescent="0.25">
      <c r="A4856" s="1" t="s">
        <v>4340</v>
      </c>
      <c r="B4856" s="18"/>
      <c r="C4856" s="19"/>
      <c r="D4856" s="1" t="s">
        <v>4918</v>
      </c>
      <c r="E4856" s="5">
        <v>1867076.0599999998</v>
      </c>
      <c r="F4856" s="5">
        <v>1834632.59</v>
      </c>
      <c r="G4856" s="6">
        <f t="shared" si="75"/>
        <v>98.262338064577847</v>
      </c>
    </row>
    <row r="4857" spans="1:7" x14ac:dyDescent="0.25">
      <c r="A4857" s="1" t="s">
        <v>4340</v>
      </c>
      <c r="B4857" s="18"/>
      <c r="C4857" s="19"/>
      <c r="D4857" s="1" t="s">
        <v>4919</v>
      </c>
      <c r="E4857" s="5">
        <v>1341128.6099999999</v>
      </c>
      <c r="F4857" s="5">
        <v>414614.8</v>
      </c>
      <c r="G4857" s="6">
        <f t="shared" si="75"/>
        <v>30.915364634567005</v>
      </c>
    </row>
    <row r="4858" spans="1:7" x14ac:dyDescent="0.25">
      <c r="A4858" s="1" t="s">
        <v>4340</v>
      </c>
      <c r="B4858" s="18"/>
      <c r="C4858" s="19"/>
      <c r="D4858" s="1" t="s">
        <v>4920</v>
      </c>
      <c r="E4858" s="5">
        <v>2328606.9300000002</v>
      </c>
      <c r="F4858" s="5">
        <v>1914695.15</v>
      </c>
      <c r="G4858" s="6">
        <f t="shared" si="75"/>
        <v>82.22491848377345</v>
      </c>
    </row>
    <row r="4859" spans="1:7" x14ac:dyDescent="0.25">
      <c r="A4859" s="1" t="s">
        <v>4340</v>
      </c>
      <c r="B4859" s="18"/>
      <c r="C4859" s="19"/>
      <c r="D4859" s="1" t="s">
        <v>4921</v>
      </c>
      <c r="E4859" s="5">
        <v>1636178.39</v>
      </c>
      <c r="F4859" s="5">
        <v>1506330.05</v>
      </c>
      <c r="G4859" s="6">
        <f t="shared" si="75"/>
        <v>92.063925254507254</v>
      </c>
    </row>
    <row r="4860" spans="1:7" x14ac:dyDescent="0.25">
      <c r="A4860" s="1" t="s">
        <v>4340</v>
      </c>
      <c r="B4860" s="18"/>
      <c r="C4860" s="19"/>
      <c r="D4860" s="1" t="s">
        <v>4922</v>
      </c>
      <c r="E4860" s="5">
        <v>1990677.73</v>
      </c>
      <c r="F4860" s="5">
        <v>1754575.19</v>
      </c>
      <c r="G4860" s="6">
        <f t="shared" si="75"/>
        <v>88.139590027964999</v>
      </c>
    </row>
    <row r="4861" spans="1:7" x14ac:dyDescent="0.25">
      <c r="A4861" s="1" t="s">
        <v>4340</v>
      </c>
      <c r="B4861" s="18"/>
      <c r="C4861" s="19"/>
      <c r="D4861" s="1" t="s">
        <v>4923</v>
      </c>
      <c r="E4861" s="5">
        <v>1478333.18</v>
      </c>
      <c r="F4861" s="5">
        <v>776052.2</v>
      </c>
      <c r="G4861" s="6">
        <f t="shared" si="75"/>
        <v>52.495080980324069</v>
      </c>
    </row>
    <row r="4862" spans="1:7" x14ac:dyDescent="0.25">
      <c r="A4862" s="1" t="s">
        <v>4340</v>
      </c>
      <c r="B4862" s="18"/>
      <c r="C4862" s="19"/>
      <c r="D4862" s="1" t="s">
        <v>4924</v>
      </c>
      <c r="E4862" s="5">
        <v>1412107.81</v>
      </c>
      <c r="F4862" s="5">
        <v>856429.57</v>
      </c>
      <c r="G4862" s="6">
        <f t="shared" si="75"/>
        <v>60.649021550273844</v>
      </c>
    </row>
    <row r="4863" spans="1:7" x14ac:dyDescent="0.25">
      <c r="A4863" s="1" t="s">
        <v>4340</v>
      </c>
      <c r="B4863" s="18"/>
      <c r="C4863" s="19"/>
      <c r="D4863" s="1" t="s">
        <v>4925</v>
      </c>
      <c r="E4863" s="5">
        <v>1982879.56</v>
      </c>
      <c r="F4863" s="5">
        <v>1811278.8</v>
      </c>
      <c r="G4863" s="6">
        <f t="shared" si="75"/>
        <v>91.34588083605037</v>
      </c>
    </row>
    <row r="4864" spans="1:7" x14ac:dyDescent="0.25">
      <c r="A4864" s="1" t="s">
        <v>4340</v>
      </c>
      <c r="B4864" s="18"/>
      <c r="C4864" s="19"/>
      <c r="D4864" s="1" t="s">
        <v>4926</v>
      </c>
      <c r="E4864" s="5">
        <v>1314350.28</v>
      </c>
      <c r="F4864" s="5">
        <v>1072793.72</v>
      </c>
      <c r="G4864" s="6">
        <f t="shared" si="75"/>
        <v>81.621599380646074</v>
      </c>
    </row>
    <row r="4865" spans="1:7" x14ac:dyDescent="0.25">
      <c r="A4865" s="1" t="s">
        <v>4340</v>
      </c>
      <c r="B4865" s="18"/>
      <c r="C4865" s="19"/>
      <c r="D4865" s="1" t="s">
        <v>4927</v>
      </c>
      <c r="E4865" s="5">
        <v>1346614.88</v>
      </c>
      <c r="F4865" s="5">
        <v>1155534.32</v>
      </c>
      <c r="G4865" s="6">
        <f t="shared" si="75"/>
        <v>85.810303833862307</v>
      </c>
    </row>
    <row r="4866" spans="1:7" x14ac:dyDescent="0.25">
      <c r="A4866" s="1" t="s">
        <v>4340</v>
      </c>
      <c r="B4866" s="18"/>
      <c r="C4866" s="19"/>
      <c r="D4866" s="1" t="s">
        <v>4928</v>
      </c>
      <c r="E4866" s="5">
        <v>1381777.11</v>
      </c>
      <c r="F4866" s="5">
        <v>1101263.8500000001</v>
      </c>
      <c r="G4866" s="6">
        <f t="shared" si="75"/>
        <v>79.699094885136716</v>
      </c>
    </row>
    <row r="4867" spans="1:7" x14ac:dyDescent="0.25">
      <c r="A4867" s="1" t="s">
        <v>4340</v>
      </c>
      <c r="B4867" s="18"/>
      <c r="C4867" s="19"/>
      <c r="D4867" s="1" t="s">
        <v>4929</v>
      </c>
      <c r="E4867" s="5">
        <v>2702035.9899999998</v>
      </c>
      <c r="F4867" s="5">
        <v>2326910.31</v>
      </c>
      <c r="G4867" s="6">
        <f t="shared" ref="G4867:G4930" si="76">F4867/E4867*100</f>
        <v>86.116925111719183</v>
      </c>
    </row>
    <row r="4868" spans="1:7" x14ac:dyDescent="0.25">
      <c r="A4868" s="1" t="s">
        <v>4340</v>
      </c>
      <c r="B4868" s="18"/>
      <c r="C4868" s="19"/>
      <c r="D4868" s="1" t="s">
        <v>4930</v>
      </c>
      <c r="E4868" s="5">
        <v>1348621.25</v>
      </c>
      <c r="F4868" s="5">
        <v>1173063.06</v>
      </c>
      <c r="G4868" s="6">
        <f t="shared" si="76"/>
        <v>86.982394797649832</v>
      </c>
    </row>
    <row r="4869" spans="1:7" x14ac:dyDescent="0.25">
      <c r="A4869" s="1" t="s">
        <v>4340</v>
      </c>
      <c r="B4869" s="18"/>
      <c r="C4869" s="19"/>
      <c r="D4869" s="1" t="s">
        <v>4931</v>
      </c>
      <c r="E4869" s="5">
        <v>192958.61</v>
      </c>
      <c r="F4869" s="5">
        <v>192882.11</v>
      </c>
      <c r="G4869" s="6">
        <f t="shared" si="76"/>
        <v>99.960354192020759</v>
      </c>
    </row>
    <row r="4870" spans="1:7" x14ac:dyDescent="0.25">
      <c r="A4870" s="1" t="s">
        <v>4340</v>
      </c>
      <c r="B4870" s="18"/>
      <c r="C4870" s="19"/>
      <c r="D4870" s="1" t="s">
        <v>4932</v>
      </c>
      <c r="E4870" s="5">
        <v>427827.83</v>
      </c>
      <c r="F4870" s="5">
        <v>386472.9</v>
      </c>
      <c r="G4870" s="6">
        <f t="shared" si="76"/>
        <v>90.333744768310183</v>
      </c>
    </row>
    <row r="4871" spans="1:7" x14ac:dyDescent="0.25">
      <c r="A4871" s="1" t="s">
        <v>4340</v>
      </c>
      <c r="B4871" s="18"/>
      <c r="C4871" s="19"/>
      <c r="D4871" s="1" t="s">
        <v>4933</v>
      </c>
      <c r="E4871" s="5">
        <v>467311.5</v>
      </c>
      <c r="F4871" s="5">
        <v>384205.63</v>
      </c>
      <c r="G4871" s="6">
        <f t="shared" si="76"/>
        <v>82.216172724189335</v>
      </c>
    </row>
    <row r="4872" spans="1:7" x14ac:dyDescent="0.25">
      <c r="A4872" s="1" t="s">
        <v>4340</v>
      </c>
      <c r="B4872" s="18"/>
      <c r="C4872" s="19"/>
      <c r="D4872" s="1" t="s">
        <v>4934</v>
      </c>
      <c r="E4872" s="5">
        <v>579496.42999999993</v>
      </c>
      <c r="F4872" s="5">
        <v>367432.03</v>
      </c>
      <c r="G4872" s="6">
        <f t="shared" si="76"/>
        <v>63.405400098841</v>
      </c>
    </row>
    <row r="4873" spans="1:7" x14ac:dyDescent="0.25">
      <c r="A4873" s="1" t="s">
        <v>4340</v>
      </c>
      <c r="B4873" s="18"/>
      <c r="C4873" s="19"/>
      <c r="D4873" s="1" t="s">
        <v>4935</v>
      </c>
      <c r="E4873" s="5">
        <v>232118.86000000002</v>
      </c>
      <c r="F4873" s="5">
        <v>232116.42</v>
      </c>
      <c r="G4873" s="6">
        <f t="shared" si="76"/>
        <v>99.998948814413453</v>
      </c>
    </row>
    <row r="4874" spans="1:7" x14ac:dyDescent="0.25">
      <c r="A4874" s="1" t="s">
        <v>4340</v>
      </c>
      <c r="B4874" s="18"/>
      <c r="C4874" s="19"/>
      <c r="D4874" s="1" t="s">
        <v>4936</v>
      </c>
      <c r="E4874" s="5">
        <v>192906.37</v>
      </c>
      <c r="F4874" s="5">
        <v>148755.63</v>
      </c>
      <c r="G4874" s="6">
        <f t="shared" si="76"/>
        <v>77.11286568712066</v>
      </c>
    </row>
    <row r="4875" spans="1:7" x14ac:dyDescent="0.25">
      <c r="A4875" s="1" t="s">
        <v>4340</v>
      </c>
      <c r="B4875" s="18"/>
      <c r="C4875" s="19"/>
      <c r="D4875" s="1" t="s">
        <v>4937</v>
      </c>
      <c r="E4875" s="5">
        <v>192636.69</v>
      </c>
      <c r="F4875" s="5">
        <v>178987.93</v>
      </c>
      <c r="G4875" s="6">
        <f t="shared" si="76"/>
        <v>92.914766133076725</v>
      </c>
    </row>
    <row r="4876" spans="1:7" x14ac:dyDescent="0.25">
      <c r="A4876" s="1" t="s">
        <v>4340</v>
      </c>
      <c r="B4876" s="18"/>
      <c r="C4876" s="19"/>
      <c r="D4876" s="1" t="s">
        <v>4938</v>
      </c>
      <c r="E4876" s="5">
        <v>1690334.28</v>
      </c>
      <c r="F4876" s="5">
        <v>1554982.03</v>
      </c>
      <c r="G4876" s="6">
        <f t="shared" si="76"/>
        <v>91.992574983452386</v>
      </c>
    </row>
    <row r="4877" spans="1:7" x14ac:dyDescent="0.25">
      <c r="A4877" s="1" t="s">
        <v>4340</v>
      </c>
      <c r="B4877" s="18"/>
      <c r="C4877" s="19"/>
      <c r="D4877" s="1" t="s">
        <v>4939</v>
      </c>
      <c r="E4877" s="5">
        <v>1717034.97</v>
      </c>
      <c r="F4877" s="5">
        <v>1595220.34</v>
      </c>
      <c r="G4877" s="6">
        <f t="shared" si="76"/>
        <v>92.905524224704635</v>
      </c>
    </row>
    <row r="4878" spans="1:7" x14ac:dyDescent="0.25">
      <c r="A4878" s="1" t="s">
        <v>4340</v>
      </c>
      <c r="B4878" s="18"/>
      <c r="C4878" s="19"/>
      <c r="D4878" s="1" t="s">
        <v>4940</v>
      </c>
      <c r="E4878" s="5">
        <v>3117010.91</v>
      </c>
      <c r="F4878" s="5">
        <v>2662338.42</v>
      </c>
      <c r="G4878" s="6">
        <f t="shared" si="76"/>
        <v>85.413189009338424</v>
      </c>
    </row>
    <row r="4879" spans="1:7" x14ac:dyDescent="0.25">
      <c r="A4879" s="1" t="s">
        <v>4340</v>
      </c>
      <c r="B4879" s="18"/>
      <c r="C4879" s="19"/>
      <c r="D4879" s="1" t="s">
        <v>4941</v>
      </c>
      <c r="E4879" s="5">
        <v>2299786.2599999998</v>
      </c>
      <c r="F4879" s="5">
        <v>1739484.74</v>
      </c>
      <c r="G4879" s="6">
        <f t="shared" si="76"/>
        <v>75.63680026508203</v>
      </c>
    </row>
    <row r="4880" spans="1:7" x14ac:dyDescent="0.25">
      <c r="A4880" s="1" t="s">
        <v>4340</v>
      </c>
      <c r="B4880" s="18"/>
      <c r="C4880" s="19"/>
      <c r="D4880" s="1" t="s">
        <v>4942</v>
      </c>
      <c r="E4880" s="5">
        <v>1664713.48</v>
      </c>
      <c r="F4880" s="5">
        <v>1509899.78</v>
      </c>
      <c r="G4880" s="6">
        <f t="shared" si="76"/>
        <v>90.700279546003316</v>
      </c>
    </row>
    <row r="4881" spans="1:7" x14ac:dyDescent="0.25">
      <c r="A4881" s="1" t="s">
        <v>4340</v>
      </c>
      <c r="B4881" s="18"/>
      <c r="C4881" s="19"/>
      <c r="D4881" s="1" t="s">
        <v>4943</v>
      </c>
      <c r="E4881" s="5">
        <v>2157550.36</v>
      </c>
      <c r="F4881" s="5">
        <v>2024761.84</v>
      </c>
      <c r="G4881" s="6">
        <f t="shared" si="76"/>
        <v>93.84540345097669</v>
      </c>
    </row>
    <row r="4882" spans="1:7" x14ac:dyDescent="0.25">
      <c r="A4882" s="1" t="s">
        <v>4340</v>
      </c>
      <c r="B4882" s="18"/>
      <c r="C4882" s="19"/>
      <c r="D4882" s="1" t="s">
        <v>4944</v>
      </c>
      <c r="E4882" s="5">
        <v>1724632.38</v>
      </c>
      <c r="F4882" s="5">
        <v>1629544.43</v>
      </c>
      <c r="G4882" s="6">
        <f t="shared" si="76"/>
        <v>94.48648006945109</v>
      </c>
    </row>
    <row r="4883" spans="1:7" x14ac:dyDescent="0.25">
      <c r="A4883" s="1" t="s">
        <v>4340</v>
      </c>
      <c r="B4883" s="18"/>
      <c r="C4883" s="19"/>
      <c r="D4883" s="1" t="s">
        <v>4945</v>
      </c>
      <c r="E4883" s="5">
        <v>1847245.6300000001</v>
      </c>
      <c r="F4883" s="5">
        <v>1385360.34</v>
      </c>
      <c r="G4883" s="6">
        <f t="shared" si="76"/>
        <v>74.99600039654716</v>
      </c>
    </row>
    <row r="4884" spans="1:7" x14ac:dyDescent="0.25">
      <c r="A4884" s="1" t="s">
        <v>4340</v>
      </c>
      <c r="B4884" s="18"/>
      <c r="C4884" s="19"/>
      <c r="D4884" s="1" t="s">
        <v>4946</v>
      </c>
      <c r="E4884" s="5">
        <v>194728.75</v>
      </c>
      <c r="F4884" s="5">
        <v>175702.52</v>
      </c>
      <c r="G4884" s="6">
        <f t="shared" si="76"/>
        <v>90.229367774404139</v>
      </c>
    </row>
    <row r="4885" spans="1:7" x14ac:dyDescent="0.25">
      <c r="A4885" s="1" t="s">
        <v>4340</v>
      </c>
      <c r="B4885" s="18"/>
      <c r="C4885" s="19"/>
      <c r="D4885" s="1" t="s">
        <v>4947</v>
      </c>
      <c r="E4885" s="5">
        <v>209886.62</v>
      </c>
      <c r="F4885" s="5">
        <v>183160.87</v>
      </c>
      <c r="G4885" s="6">
        <f t="shared" si="76"/>
        <v>87.266577545533877</v>
      </c>
    </row>
    <row r="4886" spans="1:7" x14ac:dyDescent="0.25">
      <c r="A4886" s="1" t="s">
        <v>4340</v>
      </c>
      <c r="B4886" s="18"/>
      <c r="C4886" s="19"/>
      <c r="D4886" s="1" t="s">
        <v>4948</v>
      </c>
      <c r="E4886" s="5">
        <v>145251.66</v>
      </c>
      <c r="F4886" s="5">
        <v>126226.79</v>
      </c>
      <c r="G4886" s="6">
        <f t="shared" si="76"/>
        <v>86.902132478210575</v>
      </c>
    </row>
    <row r="4887" spans="1:7" x14ac:dyDescent="0.25">
      <c r="A4887" s="1" t="s">
        <v>4340</v>
      </c>
      <c r="B4887" s="18"/>
      <c r="C4887" s="19"/>
      <c r="D4887" s="1" t="s">
        <v>4949</v>
      </c>
      <c r="E4887" s="5">
        <v>190506.55</v>
      </c>
      <c r="F4887" s="5">
        <v>151125.19</v>
      </c>
      <c r="G4887" s="6">
        <f t="shared" si="76"/>
        <v>79.328080845514236</v>
      </c>
    </row>
    <row r="4888" spans="1:7" x14ac:dyDescent="0.25">
      <c r="A4888" s="1" t="s">
        <v>4340</v>
      </c>
      <c r="B4888" s="18"/>
      <c r="C4888" s="19"/>
      <c r="D4888" s="1" t="s">
        <v>4950</v>
      </c>
      <c r="E4888" s="5">
        <v>253970.22</v>
      </c>
      <c r="F4888" s="5">
        <v>99381.440000000002</v>
      </c>
      <c r="G4888" s="6">
        <f t="shared" si="76"/>
        <v>39.13113907606963</v>
      </c>
    </row>
    <row r="4889" spans="1:7" x14ac:dyDescent="0.25">
      <c r="A4889" s="1" t="s">
        <v>4340</v>
      </c>
      <c r="B4889" s="18"/>
      <c r="C4889" s="19"/>
      <c r="D4889" s="1" t="s">
        <v>4951</v>
      </c>
      <c r="E4889" s="5">
        <v>203961.08000000002</v>
      </c>
      <c r="F4889" s="5">
        <v>22164.21</v>
      </c>
      <c r="G4889" s="6">
        <f t="shared" si="76"/>
        <v>10.866882054164451</v>
      </c>
    </row>
    <row r="4890" spans="1:7" x14ac:dyDescent="0.25">
      <c r="A4890" s="1" t="s">
        <v>4340</v>
      </c>
      <c r="B4890" s="18"/>
      <c r="C4890" s="19"/>
      <c r="D4890" s="1" t="s">
        <v>4952</v>
      </c>
      <c r="E4890" s="5">
        <v>198410.05</v>
      </c>
      <c r="F4890" s="5">
        <v>175862.7</v>
      </c>
      <c r="G4890" s="6">
        <f t="shared" si="76"/>
        <v>88.635983913113279</v>
      </c>
    </row>
    <row r="4891" spans="1:7" x14ac:dyDescent="0.25">
      <c r="A4891" s="1" t="s">
        <v>4340</v>
      </c>
      <c r="B4891" s="18"/>
      <c r="C4891" s="19"/>
      <c r="D4891" s="1" t="s">
        <v>4953</v>
      </c>
      <c r="E4891" s="5">
        <v>204285.25999999998</v>
      </c>
      <c r="F4891" s="5">
        <v>170078.41</v>
      </c>
      <c r="G4891" s="6">
        <f t="shared" si="76"/>
        <v>83.255350875535527</v>
      </c>
    </row>
    <row r="4892" spans="1:7" x14ac:dyDescent="0.25">
      <c r="A4892" s="1" t="s">
        <v>4340</v>
      </c>
      <c r="B4892" s="18"/>
      <c r="C4892" s="19"/>
      <c r="D4892" s="1" t="s">
        <v>4954</v>
      </c>
      <c r="E4892" s="5">
        <v>206273.21</v>
      </c>
      <c r="F4892" s="5">
        <v>163433.31</v>
      </c>
      <c r="G4892" s="6">
        <f t="shared" si="76"/>
        <v>79.231476545112187</v>
      </c>
    </row>
    <row r="4893" spans="1:7" x14ac:dyDescent="0.25">
      <c r="A4893" s="1" t="s">
        <v>4340</v>
      </c>
      <c r="B4893" s="18"/>
      <c r="C4893" s="19"/>
      <c r="D4893" s="1" t="s">
        <v>4955</v>
      </c>
      <c r="E4893" s="5">
        <v>206532.51</v>
      </c>
      <c r="F4893" s="5">
        <v>138476.71</v>
      </c>
      <c r="G4893" s="6">
        <f t="shared" si="76"/>
        <v>67.048383811342816</v>
      </c>
    </row>
    <row r="4894" spans="1:7" x14ac:dyDescent="0.25">
      <c r="A4894" s="1" t="s">
        <v>4340</v>
      </c>
      <c r="B4894" s="18"/>
      <c r="C4894" s="19"/>
      <c r="D4894" s="1" t="s">
        <v>4956</v>
      </c>
      <c r="E4894" s="5">
        <v>193434.87</v>
      </c>
      <c r="F4894" s="5">
        <v>193884.1</v>
      </c>
      <c r="G4894" s="6">
        <f t="shared" si="76"/>
        <v>100.23223837563518</v>
      </c>
    </row>
    <row r="4895" spans="1:7" x14ac:dyDescent="0.25">
      <c r="A4895" s="1" t="s">
        <v>4340</v>
      </c>
      <c r="B4895" s="18"/>
      <c r="C4895" s="19"/>
      <c r="D4895" s="1" t="s">
        <v>4957</v>
      </c>
      <c r="E4895" s="5">
        <v>199474.75999999998</v>
      </c>
      <c r="F4895" s="5">
        <v>198263.58</v>
      </c>
      <c r="G4895" s="6">
        <f t="shared" si="76"/>
        <v>99.392815411834562</v>
      </c>
    </row>
    <row r="4896" spans="1:7" x14ac:dyDescent="0.25">
      <c r="A4896" s="1" t="s">
        <v>4340</v>
      </c>
      <c r="B4896" s="18"/>
      <c r="C4896" s="19"/>
      <c r="D4896" s="1" t="s">
        <v>4958</v>
      </c>
      <c r="E4896" s="5">
        <v>215042.33000000002</v>
      </c>
      <c r="F4896" s="5">
        <v>70132.36</v>
      </c>
      <c r="G4896" s="6">
        <f t="shared" si="76"/>
        <v>32.613281301407028</v>
      </c>
    </row>
    <row r="4897" spans="1:7" x14ac:dyDescent="0.25">
      <c r="A4897" s="1" t="s">
        <v>4340</v>
      </c>
      <c r="B4897" s="18"/>
      <c r="C4897" s="19"/>
      <c r="D4897" s="1" t="s">
        <v>4959</v>
      </c>
      <c r="E4897" s="5">
        <v>210852.03000000003</v>
      </c>
      <c r="F4897" s="5">
        <v>182499.7</v>
      </c>
      <c r="G4897" s="6">
        <f t="shared" si="76"/>
        <v>86.55344698365009</v>
      </c>
    </row>
    <row r="4898" spans="1:7" x14ac:dyDescent="0.25">
      <c r="A4898" s="1" t="s">
        <v>4340</v>
      </c>
      <c r="B4898" s="18"/>
      <c r="C4898" s="19"/>
      <c r="D4898" s="1" t="s">
        <v>4960</v>
      </c>
      <c r="E4898" s="5">
        <v>204250.05000000002</v>
      </c>
      <c r="F4898" s="5">
        <v>134323.69</v>
      </c>
      <c r="G4898" s="6">
        <f t="shared" si="76"/>
        <v>65.764336410199164</v>
      </c>
    </row>
    <row r="4899" spans="1:7" x14ac:dyDescent="0.25">
      <c r="A4899" s="1" t="s">
        <v>4340</v>
      </c>
      <c r="B4899" s="18"/>
      <c r="C4899" s="19"/>
      <c r="D4899" s="1" t="s">
        <v>4961</v>
      </c>
      <c r="E4899" s="5">
        <v>192788.57</v>
      </c>
      <c r="F4899" s="5">
        <v>181486.3</v>
      </c>
      <c r="G4899" s="6">
        <f t="shared" si="76"/>
        <v>94.13747920844061</v>
      </c>
    </row>
    <row r="4900" spans="1:7" x14ac:dyDescent="0.25">
      <c r="A4900" s="1" t="s">
        <v>4340</v>
      </c>
      <c r="B4900" s="18"/>
      <c r="C4900" s="19"/>
      <c r="D4900" s="1" t="s">
        <v>4962</v>
      </c>
      <c r="E4900" s="5">
        <v>189096.69</v>
      </c>
      <c r="F4900" s="5">
        <v>189569.16</v>
      </c>
      <c r="G4900" s="6">
        <f t="shared" si="76"/>
        <v>100.24985630367196</v>
      </c>
    </row>
    <row r="4901" spans="1:7" x14ac:dyDescent="0.25">
      <c r="A4901" s="1" t="s">
        <v>4340</v>
      </c>
      <c r="B4901" s="18"/>
      <c r="C4901" s="19"/>
      <c r="D4901" s="1" t="s">
        <v>4963</v>
      </c>
      <c r="E4901" s="5">
        <v>204629.77000000002</v>
      </c>
      <c r="F4901" s="5">
        <v>97763.96</v>
      </c>
      <c r="G4901" s="6">
        <f t="shared" si="76"/>
        <v>47.776020077626043</v>
      </c>
    </row>
    <row r="4902" spans="1:7" x14ac:dyDescent="0.25">
      <c r="A4902" s="1" t="s">
        <v>4340</v>
      </c>
      <c r="B4902" s="18"/>
      <c r="C4902" s="19"/>
      <c r="D4902" s="1" t="s">
        <v>4964</v>
      </c>
      <c r="E4902" s="5">
        <v>1325633.48</v>
      </c>
      <c r="F4902" s="5">
        <v>1240922.33</v>
      </c>
      <c r="G4902" s="6">
        <f t="shared" si="76"/>
        <v>93.609760821671472</v>
      </c>
    </row>
    <row r="4903" spans="1:7" x14ac:dyDescent="0.25">
      <c r="A4903" s="1" t="s">
        <v>4340</v>
      </c>
      <c r="B4903" s="18"/>
      <c r="C4903" s="19"/>
      <c r="D4903" s="1" t="s">
        <v>4965</v>
      </c>
      <c r="E4903" s="5">
        <v>202941.66</v>
      </c>
      <c r="F4903" s="5">
        <v>111407.29</v>
      </c>
      <c r="G4903" s="6">
        <f t="shared" si="76"/>
        <v>54.896215000902224</v>
      </c>
    </row>
    <row r="4904" spans="1:7" x14ac:dyDescent="0.25">
      <c r="A4904" s="1" t="s">
        <v>4340</v>
      </c>
      <c r="B4904" s="18"/>
      <c r="C4904" s="19"/>
      <c r="D4904" s="1" t="s">
        <v>4966</v>
      </c>
      <c r="E4904" s="5">
        <v>178582.39999999999</v>
      </c>
      <c r="F4904" s="5">
        <v>167186.49</v>
      </c>
      <c r="G4904" s="6">
        <f t="shared" si="76"/>
        <v>93.618682468149146</v>
      </c>
    </row>
    <row r="4905" spans="1:7" x14ac:dyDescent="0.25">
      <c r="A4905" s="1" t="s">
        <v>4340</v>
      </c>
      <c r="B4905" s="18"/>
      <c r="C4905" s="19"/>
      <c r="D4905" s="1" t="s">
        <v>4967</v>
      </c>
      <c r="E4905" s="5">
        <v>1897638.02</v>
      </c>
      <c r="F4905" s="5">
        <v>1618741.96</v>
      </c>
      <c r="G4905" s="6">
        <f t="shared" si="76"/>
        <v>85.302989450011125</v>
      </c>
    </row>
    <row r="4906" spans="1:7" x14ac:dyDescent="0.25">
      <c r="A4906" s="1" t="s">
        <v>4340</v>
      </c>
      <c r="B4906" s="18"/>
      <c r="C4906" s="19"/>
      <c r="D4906" s="1" t="s">
        <v>4968</v>
      </c>
      <c r="E4906" s="5">
        <v>1683925.58</v>
      </c>
      <c r="F4906" s="5">
        <v>1652126.55</v>
      </c>
      <c r="G4906" s="6">
        <f t="shared" si="76"/>
        <v>98.11161310347218</v>
      </c>
    </row>
    <row r="4907" spans="1:7" x14ac:dyDescent="0.25">
      <c r="A4907" s="1" t="s">
        <v>4340</v>
      </c>
      <c r="B4907" s="18"/>
      <c r="C4907" s="19"/>
      <c r="D4907" s="1" t="s">
        <v>4969</v>
      </c>
      <c r="E4907" s="5">
        <v>715565.5</v>
      </c>
      <c r="F4907" s="5">
        <v>620835.31000000006</v>
      </c>
      <c r="G4907" s="6">
        <f t="shared" si="76"/>
        <v>86.761492833290603</v>
      </c>
    </row>
    <row r="4908" spans="1:7" x14ac:dyDescent="0.25">
      <c r="A4908" s="1" t="s">
        <v>4340</v>
      </c>
      <c r="B4908" s="18"/>
      <c r="C4908" s="19"/>
      <c r="D4908" s="1" t="s">
        <v>4970</v>
      </c>
      <c r="E4908" s="5">
        <v>713563.8</v>
      </c>
      <c r="F4908" s="5">
        <v>568845.93000000005</v>
      </c>
      <c r="G4908" s="6">
        <f t="shared" si="76"/>
        <v>79.719000599525941</v>
      </c>
    </row>
    <row r="4909" spans="1:7" x14ac:dyDescent="0.25">
      <c r="A4909" s="1" t="s">
        <v>4340</v>
      </c>
      <c r="B4909" s="18"/>
      <c r="C4909" s="19"/>
      <c r="D4909" s="1" t="s">
        <v>4971</v>
      </c>
      <c r="E4909" s="5">
        <v>702357.1</v>
      </c>
      <c r="F4909" s="5">
        <v>684788.99</v>
      </c>
      <c r="G4909" s="6">
        <f t="shared" si="76"/>
        <v>97.498692616619095</v>
      </c>
    </row>
    <row r="4910" spans="1:7" x14ac:dyDescent="0.25">
      <c r="A4910" s="1" t="s">
        <v>4340</v>
      </c>
      <c r="B4910" s="18"/>
      <c r="C4910" s="19"/>
      <c r="D4910" s="1" t="s">
        <v>4972</v>
      </c>
      <c r="E4910" s="5">
        <v>302077.42</v>
      </c>
      <c r="F4910" s="5">
        <v>243578.48</v>
      </c>
      <c r="G4910" s="6">
        <f t="shared" si="76"/>
        <v>80.634454571281765</v>
      </c>
    </row>
    <row r="4911" spans="1:7" x14ac:dyDescent="0.25">
      <c r="A4911" s="1" t="s">
        <v>4340</v>
      </c>
      <c r="B4911" s="18"/>
      <c r="C4911" s="19"/>
      <c r="D4911" s="1" t="s">
        <v>4973</v>
      </c>
      <c r="E4911" s="5">
        <v>1313731.9100000001</v>
      </c>
      <c r="F4911" s="5">
        <v>1207866.17</v>
      </c>
      <c r="G4911" s="6">
        <f t="shared" si="76"/>
        <v>91.941602453730439</v>
      </c>
    </row>
    <row r="4912" spans="1:7" x14ac:dyDescent="0.25">
      <c r="A4912" s="1" t="s">
        <v>4340</v>
      </c>
      <c r="B4912" s="18"/>
      <c r="C4912" s="19"/>
      <c r="D4912" s="1" t="s">
        <v>4974</v>
      </c>
      <c r="E4912" s="5">
        <v>488189.34</v>
      </c>
      <c r="F4912" s="5">
        <v>395547.91</v>
      </c>
      <c r="G4912" s="6">
        <f t="shared" si="76"/>
        <v>81.023463150588242</v>
      </c>
    </row>
    <row r="4913" spans="1:7" x14ac:dyDescent="0.25">
      <c r="A4913" s="1" t="s">
        <v>4340</v>
      </c>
      <c r="B4913" s="18"/>
      <c r="C4913" s="19"/>
      <c r="D4913" s="1" t="s">
        <v>4975</v>
      </c>
      <c r="E4913" s="5">
        <v>455943.24</v>
      </c>
      <c r="F4913" s="5">
        <v>243102.33</v>
      </c>
      <c r="G4913" s="6">
        <f t="shared" si="76"/>
        <v>53.318551230192604</v>
      </c>
    </row>
    <row r="4914" spans="1:7" x14ac:dyDescent="0.25">
      <c r="A4914" s="1" t="s">
        <v>4340</v>
      </c>
      <c r="B4914" s="18"/>
      <c r="C4914" s="19"/>
      <c r="D4914" s="1" t="s">
        <v>4976</v>
      </c>
      <c r="E4914" s="5">
        <v>197589.00999999998</v>
      </c>
      <c r="F4914" s="5">
        <v>176536.15</v>
      </c>
      <c r="G4914" s="6">
        <f t="shared" si="76"/>
        <v>89.345126026999182</v>
      </c>
    </row>
    <row r="4915" spans="1:7" x14ac:dyDescent="0.25">
      <c r="A4915" s="1" t="s">
        <v>4340</v>
      </c>
      <c r="B4915" s="18"/>
      <c r="C4915" s="19"/>
      <c r="D4915" s="1" t="s">
        <v>4977</v>
      </c>
      <c r="E4915" s="5">
        <v>196560.56</v>
      </c>
      <c r="F4915" s="5">
        <v>191225.23</v>
      </c>
      <c r="G4915" s="6">
        <f t="shared" si="76"/>
        <v>97.285655881322285</v>
      </c>
    </row>
    <row r="4916" spans="1:7" x14ac:dyDescent="0.25">
      <c r="A4916" s="1" t="s">
        <v>4340</v>
      </c>
      <c r="B4916" s="18"/>
      <c r="C4916" s="19"/>
      <c r="D4916" s="1" t="s">
        <v>4978</v>
      </c>
      <c r="E4916" s="5">
        <v>190948.13</v>
      </c>
      <c r="F4916" s="5">
        <v>166286.26</v>
      </c>
      <c r="G4916" s="6">
        <f t="shared" si="76"/>
        <v>87.084518711966439</v>
      </c>
    </row>
    <row r="4917" spans="1:7" x14ac:dyDescent="0.25">
      <c r="A4917" s="1" t="s">
        <v>4340</v>
      </c>
      <c r="B4917" s="18"/>
      <c r="C4917" s="19"/>
      <c r="D4917" s="1" t="s">
        <v>4979</v>
      </c>
      <c r="E4917" s="5">
        <v>168293.93</v>
      </c>
      <c r="F4917" s="5">
        <v>137395.32999999999</v>
      </c>
      <c r="G4917" s="6">
        <f t="shared" si="76"/>
        <v>81.64009836837252</v>
      </c>
    </row>
    <row r="4918" spans="1:7" x14ac:dyDescent="0.25">
      <c r="A4918" s="1" t="s">
        <v>4340</v>
      </c>
      <c r="B4918" s="18"/>
      <c r="C4918" s="19"/>
      <c r="D4918" s="1" t="s">
        <v>4980</v>
      </c>
      <c r="E4918" s="5">
        <v>197503.31999999998</v>
      </c>
      <c r="F4918" s="5">
        <v>196218.11</v>
      </c>
      <c r="G4918" s="6">
        <f t="shared" si="76"/>
        <v>99.349271698318802</v>
      </c>
    </row>
    <row r="4919" spans="1:7" x14ac:dyDescent="0.25">
      <c r="A4919" s="1" t="s">
        <v>4340</v>
      </c>
      <c r="B4919" s="18"/>
      <c r="C4919" s="19"/>
      <c r="D4919" s="1" t="s">
        <v>4981</v>
      </c>
      <c r="E4919" s="5">
        <v>193548.93</v>
      </c>
      <c r="F4919" s="5">
        <v>192665.71</v>
      </c>
      <c r="G4919" s="6">
        <f t="shared" si="76"/>
        <v>99.543670946669664</v>
      </c>
    </row>
    <row r="4920" spans="1:7" x14ac:dyDescent="0.25">
      <c r="A4920" s="1" t="s">
        <v>4340</v>
      </c>
      <c r="B4920" s="18"/>
      <c r="C4920" s="19"/>
      <c r="D4920" s="1" t="s">
        <v>4982</v>
      </c>
      <c r="E4920" s="5">
        <v>199379.41999999998</v>
      </c>
      <c r="F4920" s="5">
        <v>172149.89</v>
      </c>
      <c r="G4920" s="6">
        <f t="shared" si="76"/>
        <v>86.342858254879076</v>
      </c>
    </row>
    <row r="4921" spans="1:7" x14ac:dyDescent="0.25">
      <c r="A4921" s="1" t="s">
        <v>4340</v>
      </c>
      <c r="B4921" s="18"/>
      <c r="C4921" s="19"/>
      <c r="D4921" s="1" t="s">
        <v>4983</v>
      </c>
      <c r="E4921" s="5">
        <v>196753.91</v>
      </c>
      <c r="F4921" s="5">
        <v>86298.15</v>
      </c>
      <c r="G4921" s="6">
        <f t="shared" si="76"/>
        <v>43.86095808718617</v>
      </c>
    </row>
    <row r="4922" spans="1:7" x14ac:dyDescent="0.25">
      <c r="A4922" s="1" t="s">
        <v>4340</v>
      </c>
      <c r="B4922" s="18"/>
      <c r="C4922" s="19"/>
      <c r="D4922" s="1" t="s">
        <v>4984</v>
      </c>
      <c r="E4922" s="5">
        <v>320095.25999999995</v>
      </c>
      <c r="F4922" s="5">
        <v>180640.34</v>
      </c>
      <c r="G4922" s="6">
        <f t="shared" si="76"/>
        <v>56.433306759993897</v>
      </c>
    </row>
    <row r="4923" spans="1:7" x14ac:dyDescent="0.25">
      <c r="A4923" s="1" t="s">
        <v>4340</v>
      </c>
      <c r="B4923" s="18"/>
      <c r="C4923" s="19"/>
      <c r="D4923" s="1" t="s">
        <v>4985</v>
      </c>
      <c r="E4923" s="5">
        <v>449073.89</v>
      </c>
      <c r="F4923" s="5">
        <v>184155.29</v>
      </c>
      <c r="G4923" s="6">
        <f t="shared" si="76"/>
        <v>41.007792726493186</v>
      </c>
    </row>
    <row r="4924" spans="1:7" x14ac:dyDescent="0.25">
      <c r="A4924" s="1" t="s">
        <v>4340</v>
      </c>
      <c r="B4924" s="18"/>
      <c r="C4924" s="19"/>
      <c r="D4924" s="1" t="s">
        <v>4986</v>
      </c>
      <c r="E4924" s="5">
        <v>402188.08</v>
      </c>
      <c r="F4924" s="5">
        <v>227531.96</v>
      </c>
      <c r="G4924" s="6">
        <f t="shared" si="76"/>
        <v>56.573521522567248</v>
      </c>
    </row>
    <row r="4925" spans="1:7" x14ac:dyDescent="0.25">
      <c r="A4925" s="1" t="s">
        <v>4340</v>
      </c>
      <c r="B4925" s="18"/>
      <c r="C4925" s="19"/>
      <c r="D4925" s="1" t="s">
        <v>4987</v>
      </c>
      <c r="E4925" s="5">
        <v>855141.53</v>
      </c>
      <c r="F4925" s="5">
        <v>90782.42</v>
      </c>
      <c r="G4925" s="6">
        <f t="shared" si="76"/>
        <v>10.616069599613526</v>
      </c>
    </row>
    <row r="4926" spans="1:7" x14ac:dyDescent="0.25">
      <c r="A4926" s="1" t="s">
        <v>4340</v>
      </c>
      <c r="B4926" s="18"/>
      <c r="C4926" s="19"/>
      <c r="D4926" s="1" t="s">
        <v>4988</v>
      </c>
      <c r="E4926" s="5">
        <v>402261.42</v>
      </c>
      <c r="F4926" s="5">
        <v>48003.4</v>
      </c>
      <c r="G4926" s="6">
        <f t="shared" si="76"/>
        <v>11.933384016791868</v>
      </c>
    </row>
    <row r="4927" spans="1:7" x14ac:dyDescent="0.25">
      <c r="A4927" s="1" t="s">
        <v>4340</v>
      </c>
      <c r="B4927" s="18"/>
      <c r="C4927" s="19"/>
      <c r="D4927" s="1" t="s">
        <v>4989</v>
      </c>
      <c r="E4927" s="5">
        <v>273679.33</v>
      </c>
      <c r="F4927" s="5">
        <v>87401.97</v>
      </c>
      <c r="G4927" s="6">
        <f t="shared" si="76"/>
        <v>31.935904695469691</v>
      </c>
    </row>
    <row r="4928" spans="1:7" x14ac:dyDescent="0.25">
      <c r="A4928" s="1" t="s">
        <v>4340</v>
      </c>
      <c r="B4928" s="18"/>
      <c r="C4928" s="19"/>
      <c r="D4928" s="1" t="s">
        <v>4990</v>
      </c>
      <c r="E4928" s="5">
        <v>227484.29</v>
      </c>
      <c r="F4928" s="5">
        <v>185294.07999999999</v>
      </c>
      <c r="G4928" s="6">
        <f t="shared" si="76"/>
        <v>81.453572024687944</v>
      </c>
    </row>
    <row r="4929" spans="1:7" x14ac:dyDescent="0.25">
      <c r="A4929" s="1" t="s">
        <v>4340</v>
      </c>
      <c r="B4929" s="18"/>
      <c r="C4929" s="19"/>
      <c r="D4929" s="1" t="s">
        <v>4991</v>
      </c>
      <c r="E4929" s="5">
        <v>2426674.0699999998</v>
      </c>
      <c r="F4929" s="5">
        <v>1990214.41</v>
      </c>
      <c r="G4929" s="6">
        <f t="shared" si="76"/>
        <v>82.014079871879957</v>
      </c>
    </row>
    <row r="4930" spans="1:7" x14ac:dyDescent="0.25">
      <c r="A4930" s="1" t="s">
        <v>4340</v>
      </c>
      <c r="B4930" s="18"/>
      <c r="C4930" s="19"/>
      <c r="D4930" s="1" t="s">
        <v>4992</v>
      </c>
      <c r="E4930" s="5">
        <v>107496.51</v>
      </c>
      <c r="F4930" s="5">
        <v>23049.83</v>
      </c>
      <c r="G4930" s="6">
        <f t="shared" si="76"/>
        <v>21.442398455540559</v>
      </c>
    </row>
    <row r="4931" spans="1:7" x14ac:dyDescent="0.25">
      <c r="A4931" s="1" t="s">
        <v>4340</v>
      </c>
      <c r="B4931" s="18"/>
      <c r="C4931" s="19"/>
      <c r="D4931" s="1" t="s">
        <v>4993</v>
      </c>
      <c r="E4931" s="5">
        <v>1143338.1500000001</v>
      </c>
      <c r="F4931" s="5">
        <v>676367.4</v>
      </c>
      <c r="G4931" s="6">
        <f t="shared" ref="G4931:G4994" si="77">F4931/E4931*100</f>
        <v>59.157249322958386</v>
      </c>
    </row>
    <row r="4932" spans="1:7" x14ac:dyDescent="0.25">
      <c r="A4932" s="1" t="s">
        <v>4340</v>
      </c>
      <c r="B4932" s="18"/>
      <c r="C4932" s="19"/>
      <c r="D4932" s="1" t="s">
        <v>4994</v>
      </c>
      <c r="E4932" s="5">
        <v>4384846.9200000009</v>
      </c>
      <c r="F4932" s="5">
        <v>3293915.07</v>
      </c>
      <c r="G4932" s="6">
        <f t="shared" si="77"/>
        <v>75.120411957277611</v>
      </c>
    </row>
    <row r="4933" spans="1:7" x14ac:dyDescent="0.25">
      <c r="A4933" s="1" t="s">
        <v>4340</v>
      </c>
      <c r="B4933" s="18"/>
      <c r="C4933" s="19"/>
      <c r="D4933" s="1" t="s">
        <v>4995</v>
      </c>
      <c r="E4933" s="5">
        <v>119006.1</v>
      </c>
      <c r="F4933" s="5">
        <v>119006.1</v>
      </c>
      <c r="G4933" s="6">
        <f t="shared" si="77"/>
        <v>100</v>
      </c>
    </row>
    <row r="4934" spans="1:7" x14ac:dyDescent="0.25">
      <c r="A4934" s="1" t="s">
        <v>4340</v>
      </c>
      <c r="B4934" s="18"/>
      <c r="C4934" s="19"/>
      <c r="D4934" s="1" t="s">
        <v>4996</v>
      </c>
      <c r="E4934" s="5">
        <v>1841936.55</v>
      </c>
      <c r="F4934" s="5">
        <v>1361428.46</v>
      </c>
      <c r="G4934" s="6">
        <f t="shared" si="77"/>
        <v>73.912885870037158</v>
      </c>
    </row>
    <row r="4935" spans="1:7" x14ac:dyDescent="0.25">
      <c r="A4935" s="1" t="s">
        <v>4340</v>
      </c>
      <c r="B4935" s="18"/>
      <c r="C4935" s="19"/>
      <c r="D4935" s="1" t="s">
        <v>4997</v>
      </c>
      <c r="E4935" s="5">
        <v>1284727.08</v>
      </c>
      <c r="F4935" s="5">
        <v>1176689.03</v>
      </c>
      <c r="G4935" s="6">
        <f t="shared" si="77"/>
        <v>91.590583581378226</v>
      </c>
    </row>
    <row r="4936" spans="1:7" x14ac:dyDescent="0.25">
      <c r="A4936" s="1" t="s">
        <v>4340</v>
      </c>
      <c r="B4936" s="18"/>
      <c r="C4936" s="19"/>
      <c r="D4936" s="1" t="s">
        <v>4998</v>
      </c>
      <c r="E4936" s="5">
        <v>909026.95000000007</v>
      </c>
      <c r="F4936" s="5">
        <v>870067.08</v>
      </c>
      <c r="G4936" s="6">
        <f t="shared" si="77"/>
        <v>95.714112766403673</v>
      </c>
    </row>
    <row r="4937" spans="1:7" x14ac:dyDescent="0.25">
      <c r="A4937" s="1" t="s">
        <v>4340</v>
      </c>
      <c r="B4937" s="18"/>
      <c r="C4937" s="19"/>
      <c r="D4937" s="1" t="s">
        <v>4999</v>
      </c>
      <c r="E4937" s="5">
        <v>198328.88</v>
      </c>
      <c r="F4937" s="5">
        <v>172089.05</v>
      </c>
      <c r="G4937" s="6">
        <f t="shared" si="77"/>
        <v>86.769536539509517</v>
      </c>
    </row>
    <row r="4938" spans="1:7" x14ac:dyDescent="0.25">
      <c r="A4938" s="1" t="s">
        <v>4340</v>
      </c>
      <c r="B4938" s="18"/>
      <c r="C4938" s="19"/>
      <c r="D4938" s="1" t="s">
        <v>5000</v>
      </c>
      <c r="E4938" s="5">
        <v>1958122.08</v>
      </c>
      <c r="F4938" s="5">
        <v>1329542.47</v>
      </c>
      <c r="G4938" s="6">
        <f t="shared" si="77"/>
        <v>67.898854906942262</v>
      </c>
    </row>
    <row r="4939" spans="1:7" x14ac:dyDescent="0.25">
      <c r="A4939" s="1" t="s">
        <v>4340</v>
      </c>
      <c r="B4939" s="18"/>
      <c r="C4939" s="19"/>
      <c r="D4939" s="1" t="s">
        <v>5001</v>
      </c>
      <c r="E4939" s="5">
        <v>1619539.94</v>
      </c>
      <c r="F4939" s="5">
        <v>1519010.48</v>
      </c>
      <c r="G4939" s="6">
        <f t="shared" si="77"/>
        <v>93.792714985466802</v>
      </c>
    </row>
    <row r="4940" spans="1:7" x14ac:dyDescent="0.25">
      <c r="A4940" s="1" t="s">
        <v>4340</v>
      </c>
      <c r="B4940" s="18"/>
      <c r="C4940" s="19"/>
      <c r="D4940" s="1" t="s">
        <v>5002</v>
      </c>
      <c r="E4940" s="5">
        <v>546590.64999999991</v>
      </c>
      <c r="F4940" s="5">
        <v>455206.6</v>
      </c>
      <c r="G4940" s="6">
        <f t="shared" si="77"/>
        <v>83.281080640512243</v>
      </c>
    </row>
    <row r="4941" spans="1:7" x14ac:dyDescent="0.25">
      <c r="A4941" s="1" t="s">
        <v>4340</v>
      </c>
      <c r="B4941" s="18"/>
      <c r="C4941" s="19"/>
      <c r="D4941" s="1" t="s">
        <v>5003</v>
      </c>
      <c r="E4941" s="5">
        <v>1682423.1500000001</v>
      </c>
      <c r="F4941" s="5">
        <v>1334591.6000000001</v>
      </c>
      <c r="G4941" s="6">
        <f t="shared" si="77"/>
        <v>79.325560873315368</v>
      </c>
    </row>
    <row r="4942" spans="1:7" x14ac:dyDescent="0.25">
      <c r="A4942" s="1" t="s">
        <v>4340</v>
      </c>
      <c r="B4942" s="18"/>
      <c r="C4942" s="19"/>
      <c r="D4942" s="1" t="s">
        <v>5004</v>
      </c>
      <c r="E4942" s="5">
        <v>285544.44</v>
      </c>
      <c r="F4942" s="5">
        <v>241268.48000000001</v>
      </c>
      <c r="G4942" s="6">
        <f t="shared" si="77"/>
        <v>84.494196420003846</v>
      </c>
    </row>
    <row r="4943" spans="1:7" x14ac:dyDescent="0.25">
      <c r="A4943" s="1" t="s">
        <v>4340</v>
      </c>
      <c r="B4943" s="18"/>
      <c r="C4943" s="19"/>
      <c r="D4943" s="1" t="s">
        <v>5005</v>
      </c>
      <c r="E4943" s="5">
        <v>198095.66999999998</v>
      </c>
      <c r="F4943" s="5">
        <v>159170.37</v>
      </c>
      <c r="G4943" s="6">
        <f t="shared" si="77"/>
        <v>80.35025197673427</v>
      </c>
    </row>
    <row r="4944" spans="1:7" x14ac:dyDescent="0.25">
      <c r="A4944" s="1" t="s">
        <v>4340</v>
      </c>
      <c r="B4944" s="18"/>
      <c r="C4944" s="19"/>
      <c r="D4944" s="1" t="s">
        <v>5006</v>
      </c>
      <c r="E4944" s="5">
        <v>570722.25</v>
      </c>
      <c r="F4944" s="5">
        <v>191959.85</v>
      </c>
      <c r="G4944" s="6">
        <f t="shared" si="77"/>
        <v>33.634548153677208</v>
      </c>
    </row>
    <row r="4945" spans="1:7" x14ac:dyDescent="0.25">
      <c r="A4945" s="1" t="s">
        <v>4340</v>
      </c>
      <c r="B4945" s="18"/>
      <c r="C4945" s="19"/>
      <c r="D4945" s="1" t="s">
        <v>5007</v>
      </c>
      <c r="E4945" s="5">
        <v>209865.85</v>
      </c>
      <c r="F4945" s="5">
        <v>161436.07</v>
      </c>
      <c r="G4945" s="6">
        <f t="shared" si="77"/>
        <v>76.923458485503957</v>
      </c>
    </row>
    <row r="4946" spans="1:7" x14ac:dyDescent="0.25">
      <c r="A4946" s="1" t="s">
        <v>4340</v>
      </c>
      <c r="B4946" s="18"/>
      <c r="C4946" s="19"/>
      <c r="D4946" s="1" t="s">
        <v>5008</v>
      </c>
      <c r="E4946" s="5">
        <v>1983476.81</v>
      </c>
      <c r="F4946" s="5">
        <v>1819591.37</v>
      </c>
      <c r="G4946" s="6">
        <f t="shared" si="77"/>
        <v>91.737466292837581</v>
      </c>
    </row>
    <row r="4947" spans="1:7" x14ac:dyDescent="0.25">
      <c r="A4947" s="1" t="s">
        <v>4340</v>
      </c>
      <c r="B4947" s="18"/>
      <c r="C4947" s="19"/>
      <c r="D4947" s="1" t="s">
        <v>5009</v>
      </c>
      <c r="E4947" s="5">
        <v>200800.72999999998</v>
      </c>
      <c r="F4947" s="5">
        <v>176364.46</v>
      </c>
      <c r="G4947" s="6">
        <f t="shared" si="77"/>
        <v>87.830587070076888</v>
      </c>
    </row>
    <row r="4948" spans="1:7" x14ac:dyDescent="0.25">
      <c r="A4948" s="1" t="s">
        <v>4340</v>
      </c>
      <c r="B4948" s="18"/>
      <c r="C4948" s="19"/>
      <c r="D4948" s="1" t="s">
        <v>5010</v>
      </c>
      <c r="E4948" s="5">
        <v>198589.62</v>
      </c>
      <c r="F4948" s="5">
        <v>181040.15</v>
      </c>
      <c r="G4948" s="6">
        <f t="shared" si="77"/>
        <v>91.162946985849516</v>
      </c>
    </row>
    <row r="4949" spans="1:7" x14ac:dyDescent="0.25">
      <c r="A4949" s="1" t="s">
        <v>4340</v>
      </c>
      <c r="B4949" s="18"/>
      <c r="C4949" s="19"/>
      <c r="D4949" s="1" t="s">
        <v>5011</v>
      </c>
      <c r="E4949" s="5">
        <v>1614380.38</v>
      </c>
      <c r="F4949" s="5">
        <v>1464131.86</v>
      </c>
      <c r="G4949" s="6">
        <f t="shared" si="77"/>
        <v>90.693115336300124</v>
      </c>
    </row>
    <row r="4950" spans="1:7" x14ac:dyDescent="0.25">
      <c r="A4950" s="1" t="s">
        <v>4340</v>
      </c>
      <c r="B4950" s="18"/>
      <c r="C4950" s="19"/>
      <c r="D4950" s="1" t="s">
        <v>5012</v>
      </c>
      <c r="E4950" s="5">
        <v>1497535.92</v>
      </c>
      <c r="F4950" s="5">
        <v>1414907.78</v>
      </c>
      <c r="G4950" s="6">
        <f t="shared" si="77"/>
        <v>94.482393450702673</v>
      </c>
    </row>
    <row r="4951" spans="1:7" x14ac:dyDescent="0.25">
      <c r="A4951" s="1" t="s">
        <v>4340</v>
      </c>
      <c r="B4951" s="18"/>
      <c r="C4951" s="19"/>
      <c r="D4951" s="1" t="s">
        <v>5013</v>
      </c>
      <c r="E4951" s="5">
        <v>1046218.67</v>
      </c>
      <c r="F4951" s="5">
        <v>970602.22</v>
      </c>
      <c r="G4951" s="6">
        <f t="shared" si="77"/>
        <v>92.772404835788294</v>
      </c>
    </row>
    <row r="4952" spans="1:7" x14ac:dyDescent="0.25">
      <c r="A4952" s="1" t="s">
        <v>4340</v>
      </c>
      <c r="B4952" s="18"/>
      <c r="C4952" s="19"/>
      <c r="D4952" s="1" t="s">
        <v>5014</v>
      </c>
      <c r="E4952" s="5">
        <v>277959.69</v>
      </c>
      <c r="F4952" s="5">
        <v>99376.42</v>
      </c>
      <c r="G4952" s="6">
        <f t="shared" si="77"/>
        <v>35.752097723234613</v>
      </c>
    </row>
    <row r="4953" spans="1:7" x14ac:dyDescent="0.25">
      <c r="A4953" s="1" t="s">
        <v>4340</v>
      </c>
      <c r="B4953" s="18"/>
      <c r="C4953" s="19"/>
      <c r="D4953" s="1" t="s">
        <v>5015</v>
      </c>
      <c r="E4953" s="5">
        <v>1064033.8399999999</v>
      </c>
      <c r="F4953" s="5">
        <v>835665.37</v>
      </c>
      <c r="G4953" s="6">
        <f t="shared" si="77"/>
        <v>78.537480537273154</v>
      </c>
    </row>
    <row r="4954" spans="1:7" x14ac:dyDescent="0.25">
      <c r="A4954" s="1" t="s">
        <v>4340</v>
      </c>
      <c r="B4954" s="18"/>
      <c r="C4954" s="19"/>
      <c r="D4954" s="1" t="s">
        <v>5016</v>
      </c>
      <c r="E4954" s="5">
        <v>1637687.92</v>
      </c>
      <c r="F4954" s="5">
        <v>1493686.52</v>
      </c>
      <c r="G4954" s="6">
        <f t="shared" si="77"/>
        <v>91.207030457915323</v>
      </c>
    </row>
    <row r="4955" spans="1:7" x14ac:dyDescent="0.25">
      <c r="A4955" s="1" t="s">
        <v>4340</v>
      </c>
      <c r="B4955" s="18"/>
      <c r="C4955" s="19"/>
      <c r="D4955" s="1" t="s">
        <v>5017</v>
      </c>
      <c r="E4955" s="5">
        <v>581721.62</v>
      </c>
      <c r="F4955" s="5">
        <v>542348.9</v>
      </c>
      <c r="G4955" s="6">
        <f t="shared" si="77"/>
        <v>93.231690443274232</v>
      </c>
    </row>
    <row r="4956" spans="1:7" x14ac:dyDescent="0.25">
      <c r="A4956" s="1" t="s">
        <v>4340</v>
      </c>
      <c r="B4956" s="18"/>
      <c r="C4956" s="19"/>
      <c r="D4956" s="1" t="s">
        <v>5018</v>
      </c>
      <c r="E4956" s="5">
        <v>763299.99</v>
      </c>
      <c r="F4956" s="5">
        <v>666290.56999999995</v>
      </c>
      <c r="G4956" s="6">
        <f t="shared" si="77"/>
        <v>87.290787204124015</v>
      </c>
    </row>
    <row r="4957" spans="1:7" x14ac:dyDescent="0.25">
      <c r="A4957" s="1" t="s">
        <v>4340</v>
      </c>
      <c r="B4957" s="18"/>
      <c r="C4957" s="19"/>
      <c r="D4957" s="1" t="s">
        <v>5019</v>
      </c>
      <c r="E4957" s="5">
        <v>552073.25</v>
      </c>
      <c r="F4957" s="5">
        <v>550868.27</v>
      </c>
      <c r="G4957" s="6">
        <f t="shared" si="77"/>
        <v>99.78173548528207</v>
      </c>
    </row>
    <row r="4958" spans="1:7" x14ac:dyDescent="0.25">
      <c r="A4958" s="1" t="s">
        <v>4340</v>
      </c>
      <c r="B4958" s="18"/>
      <c r="C4958" s="19"/>
      <c r="D4958" s="1" t="s">
        <v>5020</v>
      </c>
      <c r="E4958" s="5">
        <v>1062257.1200000001</v>
      </c>
      <c r="F4958" s="5">
        <v>896234.62</v>
      </c>
      <c r="G4958" s="6">
        <f t="shared" si="77"/>
        <v>84.370780211856797</v>
      </c>
    </row>
    <row r="4959" spans="1:7" x14ac:dyDescent="0.25">
      <c r="A4959" s="1" t="s">
        <v>4340</v>
      </c>
      <c r="B4959" s="18"/>
      <c r="C4959" s="19"/>
      <c r="D4959" s="1" t="s">
        <v>5021</v>
      </c>
      <c r="E4959" s="5">
        <v>224222.29</v>
      </c>
      <c r="F4959" s="5">
        <v>191831.25</v>
      </c>
      <c r="G4959" s="6">
        <f t="shared" si="77"/>
        <v>85.554049956407098</v>
      </c>
    </row>
    <row r="4960" spans="1:7" x14ac:dyDescent="0.25">
      <c r="A4960" s="1" t="s">
        <v>4340</v>
      </c>
      <c r="B4960" s="18"/>
      <c r="C4960" s="19"/>
      <c r="D4960" s="1" t="s">
        <v>5022</v>
      </c>
      <c r="E4960" s="5">
        <v>182770.83000000002</v>
      </c>
      <c r="F4960" s="5">
        <v>145380.92000000001</v>
      </c>
      <c r="G4960" s="6">
        <f t="shared" si="77"/>
        <v>79.542736660986876</v>
      </c>
    </row>
    <row r="4961" spans="1:7" x14ac:dyDescent="0.25">
      <c r="A4961" s="1" t="s">
        <v>4340</v>
      </c>
      <c r="B4961" s="18"/>
      <c r="C4961" s="19"/>
      <c r="D4961" s="1" t="s">
        <v>5023</v>
      </c>
      <c r="E4961" s="5">
        <v>193454.68000000002</v>
      </c>
      <c r="F4961" s="5">
        <v>168297.03</v>
      </c>
      <c r="G4961" s="6">
        <f t="shared" si="77"/>
        <v>86.995584702318894</v>
      </c>
    </row>
    <row r="4962" spans="1:7" x14ac:dyDescent="0.25">
      <c r="A4962" s="1" t="s">
        <v>4340</v>
      </c>
      <c r="B4962" s="18"/>
      <c r="C4962" s="19"/>
      <c r="D4962" s="1" t="s">
        <v>5024</v>
      </c>
      <c r="E4962" s="5">
        <v>188893.16</v>
      </c>
      <c r="F4962" s="5">
        <v>169155.29</v>
      </c>
      <c r="G4962" s="6">
        <f t="shared" si="77"/>
        <v>89.550775687166222</v>
      </c>
    </row>
    <row r="4963" spans="1:7" x14ac:dyDescent="0.25">
      <c r="A4963" s="1" t="s">
        <v>4340</v>
      </c>
      <c r="B4963" s="18"/>
      <c r="C4963" s="19"/>
      <c r="D4963" s="1" t="s">
        <v>5025</v>
      </c>
      <c r="E4963" s="5">
        <v>250270.91</v>
      </c>
      <c r="F4963" s="5">
        <v>70285.119999999995</v>
      </c>
      <c r="G4963" s="6">
        <f t="shared" si="77"/>
        <v>28.083615470931079</v>
      </c>
    </row>
    <row r="4964" spans="1:7" x14ac:dyDescent="0.25">
      <c r="A4964" s="1" t="s">
        <v>4340</v>
      </c>
      <c r="B4964" s="18"/>
      <c r="C4964" s="19"/>
      <c r="D4964" s="1" t="s">
        <v>5026</v>
      </c>
      <c r="E4964" s="5">
        <v>186352.07</v>
      </c>
      <c r="F4964" s="5">
        <v>138877.51999999999</v>
      </c>
      <c r="G4964" s="6">
        <f t="shared" si="77"/>
        <v>74.524270108724835</v>
      </c>
    </row>
    <row r="4965" spans="1:7" x14ac:dyDescent="0.25">
      <c r="A4965" s="1" t="s">
        <v>4340</v>
      </c>
      <c r="B4965" s="18"/>
      <c r="C4965" s="19"/>
      <c r="D4965" s="1" t="s">
        <v>5027</v>
      </c>
      <c r="E4965" s="5">
        <v>253196.02</v>
      </c>
      <c r="F4965" s="5">
        <v>99799.1</v>
      </c>
      <c r="G4965" s="6">
        <f t="shared" si="77"/>
        <v>39.41574595050902</v>
      </c>
    </row>
    <row r="4966" spans="1:7" x14ac:dyDescent="0.25">
      <c r="A4966" s="1" t="s">
        <v>4340</v>
      </c>
      <c r="B4966" s="18"/>
      <c r="C4966" s="19"/>
      <c r="D4966" s="1" t="s">
        <v>5028</v>
      </c>
      <c r="E4966" s="5">
        <v>168751.57</v>
      </c>
      <c r="F4966" s="5">
        <v>167976.24</v>
      </c>
      <c r="G4966" s="6">
        <f t="shared" si="77"/>
        <v>99.540549459776869</v>
      </c>
    </row>
    <row r="4967" spans="1:7" x14ac:dyDescent="0.25">
      <c r="A4967" s="1" t="s">
        <v>4340</v>
      </c>
      <c r="B4967" s="18"/>
      <c r="C4967" s="19"/>
      <c r="D4967" s="1" t="s">
        <v>5029</v>
      </c>
      <c r="E4967" s="5">
        <v>185012.90000000002</v>
      </c>
      <c r="F4967" s="5">
        <v>160456.18</v>
      </c>
      <c r="G4967" s="6">
        <f t="shared" si="77"/>
        <v>86.727022818408855</v>
      </c>
    </row>
    <row r="4968" spans="1:7" x14ac:dyDescent="0.25">
      <c r="A4968" s="1" t="s">
        <v>4340</v>
      </c>
      <c r="B4968" s="18"/>
      <c r="C4968" s="19"/>
      <c r="D4968" s="1" t="s">
        <v>5030</v>
      </c>
      <c r="E4968" s="5">
        <v>64956.86</v>
      </c>
      <c r="F4968" s="5">
        <v>84.32</v>
      </c>
      <c r="G4968" s="6">
        <f t="shared" si="77"/>
        <v>0.12980923031070157</v>
      </c>
    </row>
    <row r="4969" spans="1:7" x14ac:dyDescent="0.25">
      <c r="A4969" s="1" t="s">
        <v>4340</v>
      </c>
      <c r="B4969" s="18"/>
      <c r="C4969" s="19"/>
      <c r="D4969" s="1" t="s">
        <v>5031</v>
      </c>
      <c r="E4969" s="5">
        <v>240182.28</v>
      </c>
      <c r="F4969" s="5">
        <v>183465.21</v>
      </c>
      <c r="G4969" s="6">
        <f t="shared" si="77"/>
        <v>76.385822467835681</v>
      </c>
    </row>
    <row r="4970" spans="1:7" x14ac:dyDescent="0.25">
      <c r="A4970" s="1" t="s">
        <v>4340</v>
      </c>
      <c r="B4970" s="18"/>
      <c r="C4970" s="19"/>
      <c r="D4970" s="1" t="s">
        <v>5032</v>
      </c>
      <c r="E4970" s="5">
        <v>192257.34</v>
      </c>
      <c r="F4970" s="5">
        <v>134038.71</v>
      </c>
      <c r="G4970" s="6">
        <f t="shared" si="77"/>
        <v>69.718383703841951</v>
      </c>
    </row>
    <row r="4971" spans="1:7" x14ac:dyDescent="0.25">
      <c r="A4971" s="1" t="s">
        <v>4340</v>
      </c>
      <c r="B4971" s="18"/>
      <c r="C4971" s="19"/>
      <c r="D4971" s="1" t="s">
        <v>5033</v>
      </c>
      <c r="E4971" s="5">
        <v>220021.99</v>
      </c>
      <c r="F4971" s="5">
        <v>151743.25</v>
      </c>
      <c r="G4971" s="6">
        <f t="shared" si="77"/>
        <v>68.967310949237387</v>
      </c>
    </row>
    <row r="4972" spans="1:7" x14ac:dyDescent="0.25">
      <c r="A4972" s="1" t="s">
        <v>4340</v>
      </c>
      <c r="B4972" s="18"/>
      <c r="C4972" s="19"/>
      <c r="D4972" s="1" t="s">
        <v>5034</v>
      </c>
      <c r="E4972" s="5">
        <v>802354.83000000007</v>
      </c>
      <c r="F4972" s="5">
        <v>621353.18999999994</v>
      </c>
      <c r="G4972" s="6">
        <f t="shared" si="77"/>
        <v>77.441197680582277</v>
      </c>
    </row>
    <row r="4973" spans="1:7" x14ac:dyDescent="0.25">
      <c r="A4973" s="1" t="s">
        <v>4340</v>
      </c>
      <c r="B4973" s="18"/>
      <c r="C4973" s="19"/>
      <c r="D4973" s="1" t="s">
        <v>5035</v>
      </c>
      <c r="E4973" s="5">
        <v>386209.27</v>
      </c>
      <c r="F4973" s="5">
        <v>288976.36</v>
      </c>
      <c r="G4973" s="6">
        <f t="shared" si="77"/>
        <v>74.823776239239407</v>
      </c>
    </row>
    <row r="4974" spans="1:7" x14ac:dyDescent="0.25">
      <c r="A4974" s="1" t="s">
        <v>4340</v>
      </c>
      <c r="B4974" s="18"/>
      <c r="C4974" s="19"/>
      <c r="D4974" s="1" t="s">
        <v>5036</v>
      </c>
      <c r="E4974" s="5">
        <v>187613.03</v>
      </c>
      <c r="F4974" s="5">
        <v>170635.24</v>
      </c>
      <c r="G4974" s="6">
        <f t="shared" si="77"/>
        <v>90.950633865888733</v>
      </c>
    </row>
    <row r="4975" spans="1:7" x14ac:dyDescent="0.25">
      <c r="A4975" s="1" t="s">
        <v>4340</v>
      </c>
      <c r="B4975" s="18"/>
      <c r="C4975" s="19"/>
      <c r="D4975" s="1" t="s">
        <v>5037</v>
      </c>
      <c r="E4975" s="5">
        <v>2972981.82</v>
      </c>
      <c r="F4975" s="5">
        <v>2839273.33</v>
      </c>
      <c r="G4975" s="6">
        <f t="shared" si="77"/>
        <v>95.502545992696326</v>
      </c>
    </row>
    <row r="4976" spans="1:7" x14ac:dyDescent="0.25">
      <c r="A4976" s="1" t="s">
        <v>4340</v>
      </c>
      <c r="B4976" s="18"/>
      <c r="C4976" s="19"/>
      <c r="D4976" s="1" t="s">
        <v>5038</v>
      </c>
      <c r="E4976" s="5">
        <v>5872205.9500000002</v>
      </c>
      <c r="F4976" s="5">
        <v>5730976</v>
      </c>
      <c r="G4976" s="6">
        <f t="shared" si="77"/>
        <v>97.594942152871866</v>
      </c>
    </row>
    <row r="4977" spans="1:7" x14ac:dyDescent="0.25">
      <c r="A4977" s="1" t="s">
        <v>4340</v>
      </c>
      <c r="B4977" s="18"/>
      <c r="C4977" s="19"/>
      <c r="D4977" s="1" t="s">
        <v>5039</v>
      </c>
      <c r="E4977" s="5">
        <v>65590.98000000001</v>
      </c>
      <c r="F4977" s="5">
        <v>32552.58</v>
      </c>
      <c r="G4977" s="6">
        <f t="shared" si="77"/>
        <v>49.629659444027205</v>
      </c>
    </row>
    <row r="4978" spans="1:7" x14ac:dyDescent="0.25">
      <c r="A4978" s="1" t="s">
        <v>4340</v>
      </c>
      <c r="B4978" s="18"/>
      <c r="C4978" s="19"/>
      <c r="D4978" s="1" t="s">
        <v>5040</v>
      </c>
      <c r="E4978" s="5">
        <v>1517747.9</v>
      </c>
      <c r="F4978" s="5">
        <v>1441056.15</v>
      </c>
      <c r="G4978" s="6">
        <f t="shared" si="77"/>
        <v>94.947003385740146</v>
      </c>
    </row>
    <row r="4979" spans="1:7" x14ac:dyDescent="0.25">
      <c r="A4979" s="1" t="s">
        <v>4340</v>
      </c>
      <c r="B4979" s="18"/>
      <c r="C4979" s="19"/>
      <c r="D4979" s="1" t="s">
        <v>5041</v>
      </c>
      <c r="E4979" s="5">
        <v>1704655.8699999999</v>
      </c>
      <c r="F4979" s="5">
        <v>1617631.65</v>
      </c>
      <c r="G4979" s="6">
        <f t="shared" si="77"/>
        <v>94.89490978610246</v>
      </c>
    </row>
    <row r="4980" spans="1:7" x14ac:dyDescent="0.25">
      <c r="A4980" s="1" t="s">
        <v>4340</v>
      </c>
      <c r="B4980" s="18"/>
      <c r="C4980" s="19"/>
      <c r="D4980" s="1" t="s">
        <v>5042</v>
      </c>
      <c r="E4980" s="5">
        <v>1405876.6099999999</v>
      </c>
      <c r="F4980" s="5">
        <v>1329169.8</v>
      </c>
      <c r="G4980" s="6">
        <f t="shared" si="77"/>
        <v>94.543844783078086</v>
      </c>
    </row>
    <row r="4981" spans="1:7" x14ac:dyDescent="0.25">
      <c r="A4981" s="1" t="s">
        <v>4340</v>
      </c>
      <c r="B4981" s="18"/>
      <c r="C4981" s="19"/>
      <c r="D4981" s="1" t="s">
        <v>5043</v>
      </c>
      <c r="E4981" s="5">
        <v>1703238.02</v>
      </c>
      <c r="F4981" s="5">
        <v>1613594.72</v>
      </c>
      <c r="G4981" s="6">
        <f t="shared" si="77"/>
        <v>94.736889445434059</v>
      </c>
    </row>
    <row r="4982" spans="1:7" x14ac:dyDescent="0.25">
      <c r="A4982" s="1" t="s">
        <v>4340</v>
      </c>
      <c r="B4982" s="18"/>
      <c r="C4982" s="19"/>
      <c r="D4982" s="1" t="s">
        <v>5044</v>
      </c>
      <c r="E4982" s="5">
        <v>750844.52999999991</v>
      </c>
      <c r="F4982" s="5">
        <v>660151.89</v>
      </c>
      <c r="G4982" s="6">
        <f t="shared" si="77"/>
        <v>87.921249156599714</v>
      </c>
    </row>
    <row r="4983" spans="1:7" x14ac:dyDescent="0.25">
      <c r="A4983" s="1" t="s">
        <v>4340</v>
      </c>
      <c r="B4983" s="18"/>
      <c r="C4983" s="19"/>
      <c r="D4983" s="1" t="s">
        <v>5045</v>
      </c>
      <c r="E4983" s="5">
        <v>1300357.48</v>
      </c>
      <c r="F4983" s="5">
        <v>1162185.6299999999</v>
      </c>
      <c r="G4983" s="6">
        <f t="shared" si="77"/>
        <v>89.374318052909558</v>
      </c>
    </row>
    <row r="4984" spans="1:7" x14ac:dyDescent="0.25">
      <c r="A4984" s="1" t="s">
        <v>4340</v>
      </c>
      <c r="B4984" s="18"/>
      <c r="C4984" s="19"/>
      <c r="D4984" s="1" t="s">
        <v>5046</v>
      </c>
      <c r="E4984" s="5">
        <v>1330858.52</v>
      </c>
      <c r="F4984" s="5">
        <v>1134087.3</v>
      </c>
      <c r="G4984" s="6">
        <f t="shared" si="77"/>
        <v>85.21471538537395</v>
      </c>
    </row>
    <row r="4985" spans="1:7" x14ac:dyDescent="0.25">
      <c r="A4985" s="1" t="s">
        <v>4340</v>
      </c>
      <c r="B4985" s="18"/>
      <c r="C4985" s="19"/>
      <c r="D4985" s="1" t="s">
        <v>5047</v>
      </c>
      <c r="E4985" s="5">
        <v>951336.53</v>
      </c>
      <c r="F4985" s="5">
        <v>0</v>
      </c>
      <c r="G4985" s="6">
        <f t="shared" si="77"/>
        <v>0</v>
      </c>
    </row>
    <row r="4986" spans="1:7" x14ac:dyDescent="0.25">
      <c r="A4986" s="1" t="s">
        <v>4340</v>
      </c>
      <c r="B4986" s="18"/>
      <c r="C4986" s="19"/>
      <c r="D4986" s="1" t="s">
        <v>5048</v>
      </c>
      <c r="E4986" s="5">
        <v>973606.74</v>
      </c>
      <c r="F4986" s="5">
        <v>906821.97</v>
      </c>
      <c r="G4986" s="6">
        <f t="shared" si="77"/>
        <v>93.140477848376435</v>
      </c>
    </row>
    <row r="4987" spans="1:7" x14ac:dyDescent="0.25">
      <c r="A4987" s="1" t="s">
        <v>4340</v>
      </c>
      <c r="B4987" s="18"/>
      <c r="C4987" s="19"/>
      <c r="D4987" s="1" t="s">
        <v>5049</v>
      </c>
      <c r="E4987" s="5">
        <v>2335778.75</v>
      </c>
      <c r="F4987" s="5">
        <v>1859669.13</v>
      </c>
      <c r="G4987" s="6">
        <f t="shared" si="77"/>
        <v>79.616664463618392</v>
      </c>
    </row>
    <row r="4988" spans="1:7" x14ac:dyDescent="0.25">
      <c r="A4988" s="1" t="s">
        <v>4340</v>
      </c>
      <c r="B4988" s="18"/>
      <c r="C4988" s="19"/>
      <c r="D4988" s="1" t="s">
        <v>5050</v>
      </c>
      <c r="E4988" s="5">
        <v>746244.67</v>
      </c>
      <c r="F4988" s="5">
        <v>594674.81999999995</v>
      </c>
      <c r="G4988" s="6">
        <f t="shared" si="77"/>
        <v>79.688987259366272</v>
      </c>
    </row>
    <row r="4989" spans="1:7" x14ac:dyDescent="0.25">
      <c r="A4989" s="1" t="s">
        <v>4340</v>
      </c>
      <c r="B4989" s="18"/>
      <c r="C4989" s="19"/>
      <c r="D4989" s="1" t="s">
        <v>5051</v>
      </c>
      <c r="E4989" s="5">
        <v>4232633.1100000003</v>
      </c>
      <c r="F4989" s="5">
        <v>3532479.38</v>
      </c>
      <c r="G4989" s="6">
        <f t="shared" si="77"/>
        <v>83.458199380763233</v>
      </c>
    </row>
    <row r="4990" spans="1:7" x14ac:dyDescent="0.25">
      <c r="A4990" s="1" t="s">
        <v>4340</v>
      </c>
      <c r="B4990" s="18"/>
      <c r="C4990" s="19"/>
      <c r="D4990" s="1" t="s">
        <v>5052</v>
      </c>
      <c r="E4990" s="5">
        <v>1824265.41</v>
      </c>
      <c r="F4990" s="5">
        <v>1657172.8</v>
      </c>
      <c r="G4990" s="6">
        <f t="shared" si="77"/>
        <v>90.840553732803613</v>
      </c>
    </row>
    <row r="4991" spans="1:7" x14ac:dyDescent="0.25">
      <c r="A4991" s="1" t="s">
        <v>4340</v>
      </c>
      <c r="B4991" s="18"/>
      <c r="C4991" s="19"/>
      <c r="D4991" s="1" t="s">
        <v>5053</v>
      </c>
      <c r="E4991" s="5">
        <v>545718.32999999996</v>
      </c>
      <c r="F4991" s="5">
        <v>131061.59</v>
      </c>
      <c r="G4991" s="6">
        <f t="shared" si="77"/>
        <v>24.016343742750955</v>
      </c>
    </row>
    <row r="4992" spans="1:7" x14ac:dyDescent="0.25">
      <c r="A4992" s="1" t="s">
        <v>4340</v>
      </c>
      <c r="B4992" s="18"/>
      <c r="C4992" s="19"/>
      <c r="D4992" s="1" t="s">
        <v>5054</v>
      </c>
      <c r="E4992" s="5">
        <v>2248586.59</v>
      </c>
      <c r="F4992" s="5">
        <v>2133946.1</v>
      </c>
      <c r="G4992" s="6">
        <f t="shared" si="77"/>
        <v>94.901664427341458</v>
      </c>
    </row>
    <row r="4993" spans="1:7" x14ac:dyDescent="0.25">
      <c r="A4993" s="1" t="s">
        <v>4340</v>
      </c>
      <c r="B4993" s="18"/>
      <c r="C4993" s="19"/>
      <c r="D4993" s="1" t="s">
        <v>5055</v>
      </c>
      <c r="E4993" s="5">
        <v>6803744.9000000004</v>
      </c>
      <c r="F4993" s="5">
        <v>4121030.84</v>
      </c>
      <c r="G4993" s="6">
        <f t="shared" si="77"/>
        <v>60.570037539179332</v>
      </c>
    </row>
    <row r="4994" spans="1:7" x14ac:dyDescent="0.25">
      <c r="A4994" s="1" t="s">
        <v>4340</v>
      </c>
      <c r="B4994" s="18"/>
      <c r="C4994" s="19"/>
      <c r="D4994" s="1" t="s">
        <v>5056</v>
      </c>
      <c r="E4994" s="5">
        <v>168696.63999999998</v>
      </c>
      <c r="F4994" s="5">
        <v>168268.09</v>
      </c>
      <c r="G4994" s="6">
        <f t="shared" si="77"/>
        <v>99.745964116416317</v>
      </c>
    </row>
    <row r="4995" spans="1:7" x14ac:dyDescent="0.25">
      <c r="A4995" s="1" t="s">
        <v>4340</v>
      </c>
      <c r="B4995" s="18"/>
      <c r="C4995" s="19"/>
      <c r="D4995" s="1" t="s">
        <v>5057</v>
      </c>
      <c r="E4995" s="5">
        <v>180013.36</v>
      </c>
      <c r="F4995" s="5">
        <v>178949.93</v>
      </c>
      <c r="G4995" s="6">
        <f t="shared" ref="G4995:G5058" si="78">F4995/E4995*100</f>
        <v>99.409249402377696</v>
      </c>
    </row>
    <row r="4996" spans="1:7" x14ac:dyDescent="0.25">
      <c r="A4996" s="1" t="s">
        <v>4340</v>
      </c>
      <c r="B4996" s="18"/>
      <c r="C4996" s="19"/>
      <c r="D4996" s="1" t="s">
        <v>5058</v>
      </c>
      <c r="E4996" s="5">
        <v>191370.42</v>
      </c>
      <c r="F4996" s="5">
        <v>156275</v>
      </c>
      <c r="G4996" s="6">
        <f t="shared" si="78"/>
        <v>81.661000691747446</v>
      </c>
    </row>
    <row r="4997" spans="1:7" x14ac:dyDescent="0.25">
      <c r="A4997" s="1" t="s">
        <v>4340</v>
      </c>
      <c r="B4997" s="18"/>
      <c r="C4997" s="19"/>
      <c r="D4997" s="1" t="s">
        <v>5059</v>
      </c>
      <c r="E4997" s="5">
        <v>218873.85</v>
      </c>
      <c r="F4997" s="5">
        <v>193551.69</v>
      </c>
      <c r="G4997" s="6">
        <f t="shared" si="78"/>
        <v>88.430705632491041</v>
      </c>
    </row>
    <row r="4998" spans="1:7" x14ac:dyDescent="0.25">
      <c r="A4998" s="1" t="s">
        <v>4340</v>
      </c>
      <c r="B4998" s="18"/>
      <c r="C4998" s="19"/>
      <c r="D4998" s="1" t="s">
        <v>5060</v>
      </c>
      <c r="E4998" s="5">
        <v>187276.75</v>
      </c>
      <c r="F4998" s="5">
        <v>27208.71</v>
      </c>
      <c r="G4998" s="6">
        <f t="shared" si="78"/>
        <v>14.528610732512176</v>
      </c>
    </row>
    <row r="4999" spans="1:7" x14ac:dyDescent="0.25">
      <c r="A4999" s="1" t="s">
        <v>4340</v>
      </c>
      <c r="B4999" s="18"/>
      <c r="C4999" s="19"/>
      <c r="D4999" s="1" t="s">
        <v>5061</v>
      </c>
      <c r="E4999" s="5">
        <v>134150.62</v>
      </c>
      <c r="F4999" s="5">
        <v>0</v>
      </c>
      <c r="G4999" s="6">
        <f t="shared" si="78"/>
        <v>0</v>
      </c>
    </row>
    <row r="5000" spans="1:7" x14ac:dyDescent="0.25">
      <c r="A5000" s="1" t="s">
        <v>4340</v>
      </c>
      <c r="B5000" s="18"/>
      <c r="C5000" s="19"/>
      <c r="D5000" s="1" t="s">
        <v>5062</v>
      </c>
      <c r="E5000" s="5">
        <v>1375785.78</v>
      </c>
      <c r="F5000" s="5">
        <v>1169186.68</v>
      </c>
      <c r="G5000" s="6">
        <f t="shared" si="78"/>
        <v>84.983192659543249</v>
      </c>
    </row>
    <row r="5001" spans="1:7" x14ac:dyDescent="0.25">
      <c r="A5001" s="1" t="s">
        <v>4340</v>
      </c>
      <c r="B5001" s="18"/>
      <c r="C5001" s="19"/>
      <c r="D5001" s="1" t="s">
        <v>5063</v>
      </c>
      <c r="E5001" s="5">
        <v>1712573.46</v>
      </c>
      <c r="F5001" s="5">
        <v>1462018.4</v>
      </c>
      <c r="G5001" s="6">
        <f t="shared" si="78"/>
        <v>85.369675178780355</v>
      </c>
    </row>
    <row r="5002" spans="1:7" x14ac:dyDescent="0.25">
      <c r="A5002" s="1" t="s">
        <v>4340</v>
      </c>
      <c r="B5002" s="18"/>
      <c r="C5002" s="19"/>
      <c r="D5002" s="1" t="s">
        <v>5064</v>
      </c>
      <c r="E5002" s="5">
        <v>1326965.8</v>
      </c>
      <c r="F5002" s="5">
        <v>1206940.1399999999</v>
      </c>
      <c r="G5002" s="6">
        <f t="shared" si="78"/>
        <v>90.954879168701993</v>
      </c>
    </row>
    <row r="5003" spans="1:7" x14ac:dyDescent="0.25">
      <c r="A5003" s="1" t="s">
        <v>4340</v>
      </c>
      <c r="B5003" s="18"/>
      <c r="C5003" s="19"/>
      <c r="D5003" s="1" t="s">
        <v>5065</v>
      </c>
      <c r="E5003" s="5">
        <v>251761.54</v>
      </c>
      <c r="F5003" s="5">
        <v>164941.75</v>
      </c>
      <c r="G5003" s="6">
        <f t="shared" si="78"/>
        <v>65.515070332029268</v>
      </c>
    </row>
    <row r="5004" spans="1:7" x14ac:dyDescent="0.25">
      <c r="A5004" s="1" t="s">
        <v>4340</v>
      </c>
      <c r="B5004" s="18"/>
      <c r="C5004" s="19"/>
      <c r="D5004" s="1" t="s">
        <v>5066</v>
      </c>
      <c r="E5004" s="5">
        <v>1346185.83</v>
      </c>
      <c r="F5004" s="5">
        <v>1256214.29</v>
      </c>
      <c r="G5004" s="6">
        <f t="shared" si="78"/>
        <v>93.316558680460929</v>
      </c>
    </row>
    <row r="5005" spans="1:7" x14ac:dyDescent="0.25">
      <c r="A5005" s="1" t="s">
        <v>4340</v>
      </c>
      <c r="B5005" s="18"/>
      <c r="C5005" s="19"/>
      <c r="D5005" s="1" t="s">
        <v>5067</v>
      </c>
      <c r="E5005" s="5">
        <v>288851.62</v>
      </c>
      <c r="F5005" s="5">
        <v>258542.79</v>
      </c>
      <c r="G5005" s="6">
        <f t="shared" si="78"/>
        <v>89.507128261908321</v>
      </c>
    </row>
    <row r="5006" spans="1:7" x14ac:dyDescent="0.25">
      <c r="A5006" s="1" t="s">
        <v>4340</v>
      </c>
      <c r="B5006" s="18"/>
      <c r="C5006" s="19"/>
      <c r="D5006" s="1" t="s">
        <v>5068</v>
      </c>
      <c r="E5006" s="5">
        <v>1635226.3</v>
      </c>
      <c r="F5006" s="5">
        <v>1533904.49</v>
      </c>
      <c r="G5006" s="6">
        <f t="shared" si="78"/>
        <v>93.803805014633141</v>
      </c>
    </row>
    <row r="5007" spans="1:7" x14ac:dyDescent="0.25">
      <c r="A5007" s="1" t="s">
        <v>4340</v>
      </c>
      <c r="B5007" s="18"/>
      <c r="C5007" s="19"/>
      <c r="D5007" s="1" t="s">
        <v>5069</v>
      </c>
      <c r="E5007" s="5">
        <v>357996.93</v>
      </c>
      <c r="F5007" s="5">
        <v>239840.25</v>
      </c>
      <c r="G5007" s="6">
        <f t="shared" si="78"/>
        <v>66.995057750914228</v>
      </c>
    </row>
    <row r="5008" spans="1:7" x14ac:dyDescent="0.25">
      <c r="A5008" s="1" t="s">
        <v>4340</v>
      </c>
      <c r="B5008" s="18"/>
      <c r="C5008" s="19"/>
      <c r="D5008" s="1" t="s">
        <v>5070</v>
      </c>
      <c r="E5008" s="5">
        <v>740552.93</v>
      </c>
      <c r="F5008" s="5">
        <v>643296.75</v>
      </c>
      <c r="G5008" s="6">
        <f t="shared" si="78"/>
        <v>86.867085921866519</v>
      </c>
    </row>
    <row r="5009" spans="1:7" x14ac:dyDescent="0.25">
      <c r="A5009" s="1" t="s">
        <v>4340</v>
      </c>
      <c r="B5009" s="18"/>
      <c r="C5009" s="19"/>
      <c r="D5009" s="1" t="s">
        <v>5071</v>
      </c>
      <c r="E5009" s="5">
        <v>743036.6399999999</v>
      </c>
      <c r="F5009" s="5">
        <v>406570.28</v>
      </c>
      <c r="G5009" s="6">
        <f t="shared" si="78"/>
        <v>54.717393209573096</v>
      </c>
    </row>
    <row r="5010" spans="1:7" x14ac:dyDescent="0.25">
      <c r="A5010" s="1" t="s">
        <v>4340</v>
      </c>
      <c r="B5010" s="18"/>
      <c r="C5010" s="19"/>
      <c r="D5010" s="1" t="s">
        <v>5072</v>
      </c>
      <c r="E5010" s="5">
        <v>870732.01</v>
      </c>
      <c r="F5010" s="5">
        <v>373602.56</v>
      </c>
      <c r="G5010" s="6">
        <f t="shared" si="78"/>
        <v>42.906721667439328</v>
      </c>
    </row>
    <row r="5011" spans="1:7" x14ac:dyDescent="0.25">
      <c r="A5011" s="1" t="s">
        <v>4340</v>
      </c>
      <c r="B5011" s="18"/>
      <c r="C5011" s="19"/>
      <c r="D5011" s="1" t="s">
        <v>5073</v>
      </c>
      <c r="E5011" s="5">
        <v>2064566.3599999999</v>
      </c>
      <c r="F5011" s="5">
        <v>1387423.1</v>
      </c>
      <c r="G5011" s="6">
        <f t="shared" si="78"/>
        <v>67.201671347585076</v>
      </c>
    </row>
    <row r="5012" spans="1:7" x14ac:dyDescent="0.25">
      <c r="A5012" s="1" t="s">
        <v>4340</v>
      </c>
      <c r="B5012" s="18"/>
      <c r="C5012" s="19"/>
      <c r="D5012" s="1" t="s">
        <v>5074</v>
      </c>
      <c r="E5012" s="5">
        <v>301588.51</v>
      </c>
      <c r="F5012" s="5">
        <v>93227.66</v>
      </c>
      <c r="G5012" s="6">
        <f t="shared" si="78"/>
        <v>30.912205508094459</v>
      </c>
    </row>
    <row r="5013" spans="1:7" x14ac:dyDescent="0.25">
      <c r="A5013" s="1" t="s">
        <v>4340</v>
      </c>
      <c r="B5013" s="18"/>
      <c r="C5013" s="19"/>
      <c r="D5013" s="1" t="s">
        <v>5075</v>
      </c>
      <c r="E5013" s="5">
        <v>404391.18</v>
      </c>
      <c r="F5013" s="5">
        <v>373677.88</v>
      </c>
      <c r="G5013" s="6">
        <f t="shared" si="78"/>
        <v>92.405051959837508</v>
      </c>
    </row>
    <row r="5014" spans="1:7" x14ac:dyDescent="0.25">
      <c r="A5014" s="1" t="s">
        <v>4340</v>
      </c>
      <c r="B5014" s="18"/>
      <c r="C5014" s="19"/>
      <c r="D5014" s="1" t="s">
        <v>5076</v>
      </c>
      <c r="E5014" s="5">
        <v>253763.94999999998</v>
      </c>
      <c r="F5014" s="5">
        <v>223419</v>
      </c>
      <c r="G5014" s="6">
        <f t="shared" si="78"/>
        <v>88.04205640714531</v>
      </c>
    </row>
    <row r="5015" spans="1:7" x14ac:dyDescent="0.25">
      <c r="A5015" s="1" t="s">
        <v>4340</v>
      </c>
      <c r="B5015" s="18"/>
      <c r="C5015" s="19"/>
      <c r="D5015" s="1" t="s">
        <v>5077</v>
      </c>
      <c r="E5015" s="5">
        <v>938069.07</v>
      </c>
      <c r="F5015" s="5">
        <v>915770.58</v>
      </c>
      <c r="G5015" s="6">
        <f t="shared" si="78"/>
        <v>97.622937296077779</v>
      </c>
    </row>
    <row r="5016" spans="1:7" x14ac:dyDescent="0.25">
      <c r="A5016" s="1" t="s">
        <v>4340</v>
      </c>
      <c r="B5016" s="18"/>
      <c r="C5016" s="19"/>
      <c r="D5016" s="1" t="s">
        <v>5078</v>
      </c>
      <c r="E5016" s="5">
        <v>367112.76</v>
      </c>
      <c r="F5016" s="5">
        <v>373334.19</v>
      </c>
      <c r="G5016" s="6">
        <f t="shared" si="78"/>
        <v>101.69469184345429</v>
      </c>
    </row>
    <row r="5017" spans="1:7" x14ac:dyDescent="0.25">
      <c r="A5017" s="1" t="s">
        <v>4340</v>
      </c>
      <c r="B5017" s="18"/>
      <c r="C5017" s="19"/>
      <c r="D5017" s="1" t="s">
        <v>5079</v>
      </c>
      <c r="E5017" s="5">
        <v>687470.07999999996</v>
      </c>
      <c r="F5017" s="5">
        <v>590472.85</v>
      </c>
      <c r="G5017" s="6">
        <f t="shared" si="78"/>
        <v>85.890697963175356</v>
      </c>
    </row>
    <row r="5018" spans="1:7" x14ac:dyDescent="0.25">
      <c r="A5018" s="1" t="s">
        <v>4340</v>
      </c>
      <c r="B5018" s="18"/>
      <c r="C5018" s="19"/>
      <c r="D5018" s="1" t="s">
        <v>5080</v>
      </c>
      <c r="E5018" s="5">
        <v>285931.74</v>
      </c>
      <c r="F5018" s="5">
        <v>221888.54</v>
      </c>
      <c r="G5018" s="6">
        <f t="shared" si="78"/>
        <v>77.601926949418072</v>
      </c>
    </row>
    <row r="5019" spans="1:7" x14ac:dyDescent="0.25">
      <c r="A5019" s="1" t="s">
        <v>4340</v>
      </c>
      <c r="B5019" s="18"/>
      <c r="C5019" s="19"/>
      <c r="D5019" s="1" t="s">
        <v>5081</v>
      </c>
      <c r="E5019" s="5">
        <v>229090.2</v>
      </c>
      <c r="F5019" s="5">
        <v>215537.94</v>
      </c>
      <c r="G5019" s="6">
        <f t="shared" si="78"/>
        <v>94.084312641920079</v>
      </c>
    </row>
    <row r="5020" spans="1:7" x14ac:dyDescent="0.25">
      <c r="A5020" s="1" t="s">
        <v>4340</v>
      </c>
      <c r="B5020" s="18"/>
      <c r="C5020" s="19"/>
      <c r="D5020" s="1" t="s">
        <v>5082</v>
      </c>
      <c r="E5020" s="5">
        <v>601206.96000000008</v>
      </c>
      <c r="F5020" s="5">
        <v>558664.31999999995</v>
      </c>
      <c r="G5020" s="6">
        <f t="shared" si="78"/>
        <v>92.923794494993857</v>
      </c>
    </row>
    <row r="5021" spans="1:7" x14ac:dyDescent="0.25">
      <c r="A5021" s="1" t="s">
        <v>4340</v>
      </c>
      <c r="B5021" s="18"/>
      <c r="C5021" s="19"/>
      <c r="D5021" s="1" t="s">
        <v>5083</v>
      </c>
      <c r="E5021" s="5">
        <v>1099945.74</v>
      </c>
      <c r="F5021" s="5">
        <v>830133.01</v>
      </c>
      <c r="G5021" s="6">
        <f t="shared" si="78"/>
        <v>75.4703600197588</v>
      </c>
    </row>
    <row r="5022" spans="1:7" x14ac:dyDescent="0.25">
      <c r="A5022" s="1" t="s">
        <v>4340</v>
      </c>
      <c r="B5022" s="18"/>
      <c r="C5022" s="19"/>
      <c r="D5022" s="1" t="s">
        <v>5084</v>
      </c>
      <c r="E5022" s="5">
        <v>1140561.3</v>
      </c>
      <c r="F5022" s="5">
        <v>1065309.27</v>
      </c>
      <c r="G5022" s="6">
        <f t="shared" si="78"/>
        <v>93.402193288515051</v>
      </c>
    </row>
    <row r="5023" spans="1:7" x14ac:dyDescent="0.25">
      <c r="A5023" s="1" t="s">
        <v>4340</v>
      </c>
      <c r="B5023" s="18"/>
      <c r="C5023" s="19"/>
      <c r="D5023" s="1" t="s">
        <v>5085</v>
      </c>
      <c r="E5023" s="5">
        <v>1716380.77</v>
      </c>
      <c r="F5023" s="5">
        <v>1617000.13</v>
      </c>
      <c r="G5023" s="6">
        <f t="shared" si="78"/>
        <v>94.209872206853021</v>
      </c>
    </row>
    <row r="5024" spans="1:7" x14ac:dyDescent="0.25">
      <c r="A5024" s="1" t="s">
        <v>4340</v>
      </c>
      <c r="B5024" s="18"/>
      <c r="C5024" s="19"/>
      <c r="D5024" s="1" t="s">
        <v>5086</v>
      </c>
      <c r="E5024" s="5">
        <v>1751601.92</v>
      </c>
      <c r="F5024" s="5">
        <v>1661016.6</v>
      </c>
      <c r="G5024" s="6">
        <f t="shared" si="78"/>
        <v>94.828429966553145</v>
      </c>
    </row>
    <row r="5025" spans="1:7" x14ac:dyDescent="0.25">
      <c r="A5025" s="1" t="s">
        <v>4340</v>
      </c>
      <c r="B5025" s="18"/>
      <c r="C5025" s="19"/>
      <c r="D5025" s="1" t="s">
        <v>5087</v>
      </c>
      <c r="E5025" s="5">
        <v>1770189.19</v>
      </c>
      <c r="F5025" s="5">
        <v>1394931.86</v>
      </c>
      <c r="G5025" s="6">
        <f t="shared" si="78"/>
        <v>78.801286770935491</v>
      </c>
    </row>
    <row r="5026" spans="1:7" x14ac:dyDescent="0.25">
      <c r="A5026" s="1" t="s">
        <v>4340</v>
      </c>
      <c r="B5026" s="18"/>
      <c r="C5026" s="19"/>
      <c r="D5026" s="1" t="s">
        <v>5088</v>
      </c>
      <c r="E5026" s="5">
        <v>1506023.25</v>
      </c>
      <c r="F5026" s="5">
        <v>674022.69</v>
      </c>
      <c r="G5026" s="6">
        <f t="shared" si="78"/>
        <v>44.755131768384047</v>
      </c>
    </row>
    <row r="5027" spans="1:7" x14ac:dyDescent="0.25">
      <c r="A5027" s="1" t="s">
        <v>4340</v>
      </c>
      <c r="B5027" s="18"/>
      <c r="C5027" s="19"/>
      <c r="D5027" s="1" t="s">
        <v>5089</v>
      </c>
      <c r="E5027" s="5">
        <v>1325093.73</v>
      </c>
      <c r="F5027" s="5">
        <v>1169394.95</v>
      </c>
      <c r="G5027" s="6">
        <f t="shared" si="78"/>
        <v>88.249979871235212</v>
      </c>
    </row>
    <row r="5028" spans="1:7" x14ac:dyDescent="0.25">
      <c r="A5028" s="1" t="s">
        <v>4340</v>
      </c>
      <c r="B5028" s="18"/>
      <c r="C5028" s="19"/>
      <c r="D5028" s="1" t="s">
        <v>5090</v>
      </c>
      <c r="E5028" s="5">
        <v>91721.829999999987</v>
      </c>
      <c r="F5028" s="5">
        <v>60113.31</v>
      </c>
      <c r="G5028" s="6">
        <f t="shared" si="78"/>
        <v>65.538716355746502</v>
      </c>
    </row>
    <row r="5029" spans="1:7" x14ac:dyDescent="0.25">
      <c r="A5029" s="1" t="s">
        <v>4340</v>
      </c>
      <c r="B5029" s="18"/>
      <c r="C5029" s="19"/>
      <c r="D5029" s="1" t="s">
        <v>5091</v>
      </c>
      <c r="E5029" s="5">
        <v>121857.45</v>
      </c>
      <c r="F5029" s="5">
        <v>106702.91</v>
      </c>
      <c r="G5029" s="6">
        <f t="shared" si="78"/>
        <v>87.563714815959145</v>
      </c>
    </row>
    <row r="5030" spans="1:7" x14ac:dyDescent="0.25">
      <c r="A5030" s="1" t="s">
        <v>4340</v>
      </c>
      <c r="B5030" s="18"/>
      <c r="C5030" s="19"/>
      <c r="D5030" s="1" t="s">
        <v>5092</v>
      </c>
      <c r="E5030" s="5">
        <v>590420.36</v>
      </c>
      <c r="F5030" s="5">
        <v>506902.94</v>
      </c>
      <c r="G5030" s="6">
        <f t="shared" si="78"/>
        <v>85.854583334490712</v>
      </c>
    </row>
    <row r="5031" spans="1:7" x14ac:dyDescent="0.25">
      <c r="A5031" s="1" t="s">
        <v>4340</v>
      </c>
      <c r="B5031" s="18"/>
      <c r="C5031" s="19"/>
      <c r="D5031" s="1" t="s">
        <v>5093</v>
      </c>
      <c r="E5031" s="5">
        <v>340177.29</v>
      </c>
      <c r="F5031" s="5">
        <v>223990.42</v>
      </c>
      <c r="G5031" s="6">
        <f t="shared" si="78"/>
        <v>65.845200895097975</v>
      </c>
    </row>
    <row r="5032" spans="1:7" x14ac:dyDescent="0.25">
      <c r="A5032" s="1" t="s">
        <v>4340</v>
      </c>
      <c r="B5032" s="18"/>
      <c r="C5032" s="19"/>
      <c r="D5032" s="1" t="s">
        <v>5094</v>
      </c>
      <c r="E5032" s="5">
        <v>140206.28</v>
      </c>
      <c r="F5032" s="5">
        <v>63665.03</v>
      </c>
      <c r="G5032" s="6">
        <f t="shared" si="78"/>
        <v>45.408115813357291</v>
      </c>
    </row>
    <row r="5033" spans="1:7" x14ac:dyDescent="0.25">
      <c r="A5033" s="1" t="s">
        <v>4340</v>
      </c>
      <c r="B5033" s="18"/>
      <c r="C5033" s="19"/>
      <c r="D5033" s="1" t="s">
        <v>5095</v>
      </c>
      <c r="E5033" s="5">
        <v>1285870.18</v>
      </c>
      <c r="F5033" s="5">
        <v>829905.36</v>
      </c>
      <c r="G5033" s="6">
        <f t="shared" si="78"/>
        <v>64.540369075204779</v>
      </c>
    </row>
    <row r="5034" spans="1:7" x14ac:dyDescent="0.25">
      <c r="A5034" s="1" t="s">
        <v>4340</v>
      </c>
      <c r="B5034" s="18"/>
      <c r="C5034" s="19"/>
      <c r="D5034" s="1" t="s">
        <v>5096</v>
      </c>
      <c r="E5034" s="5">
        <v>1228456.56</v>
      </c>
      <c r="F5034" s="5">
        <v>533268.89</v>
      </c>
      <c r="G5034" s="6">
        <f t="shared" si="78"/>
        <v>43.409666028402341</v>
      </c>
    </row>
    <row r="5035" spans="1:7" x14ac:dyDescent="0.25">
      <c r="A5035" s="1" t="s">
        <v>4340</v>
      </c>
      <c r="B5035" s="18"/>
      <c r="C5035" s="19"/>
      <c r="D5035" s="1" t="s">
        <v>5097</v>
      </c>
      <c r="E5035" s="5">
        <v>600210.79</v>
      </c>
      <c r="F5035" s="5">
        <v>524360.89</v>
      </c>
      <c r="G5035" s="6">
        <f t="shared" si="78"/>
        <v>87.362789662611689</v>
      </c>
    </row>
    <row r="5036" spans="1:7" x14ac:dyDescent="0.25">
      <c r="A5036" s="1" t="s">
        <v>4340</v>
      </c>
      <c r="B5036" s="18"/>
      <c r="C5036" s="19"/>
      <c r="D5036" s="1" t="s">
        <v>5098</v>
      </c>
      <c r="E5036" s="5">
        <v>599759.15</v>
      </c>
      <c r="F5036" s="5">
        <v>451731.07</v>
      </c>
      <c r="G5036" s="6">
        <f t="shared" si="78"/>
        <v>75.318745866569941</v>
      </c>
    </row>
    <row r="5037" spans="1:7" x14ac:dyDescent="0.25">
      <c r="A5037" s="1" t="s">
        <v>4340</v>
      </c>
      <c r="B5037" s="18"/>
      <c r="C5037" s="19"/>
      <c r="D5037" s="1" t="s">
        <v>5099</v>
      </c>
      <c r="E5037" s="5">
        <v>582280.07999999996</v>
      </c>
      <c r="F5037" s="5">
        <v>568758.93000000005</v>
      </c>
      <c r="G5037" s="6">
        <f t="shared" si="78"/>
        <v>97.677895833221712</v>
      </c>
    </row>
    <row r="5038" spans="1:7" x14ac:dyDescent="0.25">
      <c r="A5038" s="1" t="s">
        <v>4340</v>
      </c>
      <c r="B5038" s="18"/>
      <c r="C5038" s="19"/>
      <c r="D5038" s="1" t="s">
        <v>5100</v>
      </c>
      <c r="E5038" s="5">
        <v>1329984.8600000001</v>
      </c>
      <c r="F5038" s="5">
        <v>1135518.3</v>
      </c>
      <c r="G5038" s="6">
        <f t="shared" si="78"/>
        <v>85.378287689680917</v>
      </c>
    </row>
    <row r="5039" spans="1:7" x14ac:dyDescent="0.25">
      <c r="A5039" s="1" t="s">
        <v>4340</v>
      </c>
      <c r="B5039" s="18"/>
      <c r="C5039" s="19"/>
      <c r="D5039" s="1" t="s">
        <v>5101</v>
      </c>
      <c r="E5039" s="5">
        <v>1476124.4300000002</v>
      </c>
      <c r="F5039" s="5">
        <v>582337.4</v>
      </c>
      <c r="G5039" s="6">
        <f t="shared" si="78"/>
        <v>39.450427630955197</v>
      </c>
    </row>
    <row r="5040" spans="1:7" x14ac:dyDescent="0.25">
      <c r="A5040" s="1" t="s">
        <v>4340</v>
      </c>
      <c r="B5040" s="18"/>
      <c r="C5040" s="19"/>
      <c r="D5040" s="1" t="s">
        <v>5102</v>
      </c>
      <c r="E5040" s="5">
        <v>1283358.94</v>
      </c>
      <c r="F5040" s="5">
        <v>1211839.9099999999</v>
      </c>
      <c r="G5040" s="6">
        <f t="shared" si="78"/>
        <v>94.42719976688673</v>
      </c>
    </row>
    <row r="5041" spans="1:7" x14ac:dyDescent="0.25">
      <c r="A5041" s="1" t="s">
        <v>4340</v>
      </c>
      <c r="B5041" s="18"/>
      <c r="C5041" s="19"/>
      <c r="D5041" s="1" t="s">
        <v>5103</v>
      </c>
      <c r="E5041" s="5">
        <v>1408804.94</v>
      </c>
      <c r="F5041" s="5">
        <v>1255706.93</v>
      </c>
      <c r="G5041" s="6">
        <f t="shared" si="78"/>
        <v>89.132774477636346</v>
      </c>
    </row>
    <row r="5042" spans="1:7" x14ac:dyDescent="0.25">
      <c r="A5042" s="1" t="s">
        <v>4340</v>
      </c>
      <c r="B5042" s="18"/>
      <c r="C5042" s="19"/>
      <c r="D5042" s="1" t="s">
        <v>5104</v>
      </c>
      <c r="E5042" s="5">
        <v>1749022.46</v>
      </c>
      <c r="F5042" s="5">
        <v>1545285.74</v>
      </c>
      <c r="G5042" s="6">
        <f t="shared" si="78"/>
        <v>88.351394870023569</v>
      </c>
    </row>
    <row r="5043" spans="1:7" x14ac:dyDescent="0.25">
      <c r="A5043" s="1" t="s">
        <v>4340</v>
      </c>
      <c r="B5043" s="18"/>
      <c r="C5043" s="19"/>
      <c r="D5043" s="1" t="s">
        <v>5105</v>
      </c>
      <c r="E5043" s="5">
        <v>456872.46</v>
      </c>
      <c r="F5043" s="5">
        <v>304210.40000000002</v>
      </c>
      <c r="G5043" s="6">
        <f t="shared" si="78"/>
        <v>66.58540985376969</v>
      </c>
    </row>
    <row r="5044" spans="1:7" x14ac:dyDescent="0.25">
      <c r="A5044" s="1" t="s">
        <v>4340</v>
      </c>
      <c r="B5044" s="18"/>
      <c r="C5044" s="19"/>
      <c r="D5044" s="1" t="s">
        <v>5106</v>
      </c>
      <c r="E5044" s="5">
        <v>136896.55000000002</v>
      </c>
      <c r="F5044" s="5">
        <v>54624.46</v>
      </c>
      <c r="G5044" s="6">
        <f t="shared" si="78"/>
        <v>39.901998991209048</v>
      </c>
    </row>
    <row r="5045" spans="1:7" x14ac:dyDescent="0.25">
      <c r="A5045" s="1" t="s">
        <v>4340</v>
      </c>
      <c r="B5045" s="18"/>
      <c r="C5045" s="19"/>
      <c r="D5045" s="1" t="s">
        <v>5107</v>
      </c>
      <c r="E5045" s="5">
        <v>135958.62</v>
      </c>
      <c r="F5045" s="5">
        <v>50383.360000000001</v>
      </c>
      <c r="G5045" s="6">
        <f t="shared" si="78"/>
        <v>37.057863635273733</v>
      </c>
    </row>
    <row r="5046" spans="1:7" x14ac:dyDescent="0.25">
      <c r="A5046" s="1" t="s">
        <v>4340</v>
      </c>
      <c r="B5046" s="18"/>
      <c r="C5046" s="19"/>
      <c r="D5046" s="1" t="s">
        <v>5108</v>
      </c>
      <c r="E5046" s="5">
        <v>1304717.6399999999</v>
      </c>
      <c r="F5046" s="5">
        <v>1243158.51</v>
      </c>
      <c r="G5046" s="6">
        <f t="shared" si="78"/>
        <v>95.281804421683162</v>
      </c>
    </row>
    <row r="5047" spans="1:7" x14ac:dyDescent="0.25">
      <c r="A5047" s="1" t="s">
        <v>4340</v>
      </c>
      <c r="B5047" s="18"/>
      <c r="C5047" s="19"/>
      <c r="D5047" s="1" t="s">
        <v>5109</v>
      </c>
      <c r="E5047" s="5">
        <v>1347594.3</v>
      </c>
      <c r="F5047" s="5">
        <v>1131989.3500000001</v>
      </c>
      <c r="G5047" s="6">
        <f t="shared" si="78"/>
        <v>84.000752303567921</v>
      </c>
    </row>
    <row r="5048" spans="1:7" x14ac:dyDescent="0.25">
      <c r="A5048" s="1" t="s">
        <v>4340</v>
      </c>
      <c r="B5048" s="18"/>
      <c r="C5048" s="19"/>
      <c r="D5048" s="1" t="s">
        <v>5110</v>
      </c>
      <c r="E5048" s="5">
        <v>4687398.93</v>
      </c>
      <c r="F5048" s="5">
        <v>4041547.41</v>
      </c>
      <c r="G5048" s="6">
        <f t="shared" si="78"/>
        <v>86.221537154295518</v>
      </c>
    </row>
    <row r="5049" spans="1:7" x14ac:dyDescent="0.25">
      <c r="A5049" s="1" t="s">
        <v>4340</v>
      </c>
      <c r="B5049" s="18"/>
      <c r="C5049" s="19"/>
      <c r="D5049" s="1" t="s">
        <v>5111</v>
      </c>
      <c r="E5049" s="5">
        <v>788905.94000000006</v>
      </c>
      <c r="F5049" s="5">
        <v>726489.26</v>
      </c>
      <c r="G5049" s="6">
        <f t="shared" si="78"/>
        <v>92.08819748524138</v>
      </c>
    </row>
    <row r="5050" spans="1:7" x14ac:dyDescent="0.25">
      <c r="A5050" s="1" t="s">
        <v>4340</v>
      </c>
      <c r="B5050" s="18"/>
      <c r="C5050" s="19"/>
      <c r="D5050" s="1" t="s">
        <v>5112</v>
      </c>
      <c r="E5050" s="5">
        <v>219947.12</v>
      </c>
      <c r="F5050" s="5">
        <v>194291.77</v>
      </c>
      <c r="G5050" s="6">
        <f t="shared" si="78"/>
        <v>88.335673592816306</v>
      </c>
    </row>
    <row r="5051" spans="1:7" x14ac:dyDescent="0.25">
      <c r="A5051" s="1" t="s">
        <v>4340</v>
      </c>
      <c r="B5051" s="18"/>
      <c r="C5051" s="19"/>
      <c r="D5051" s="1" t="s">
        <v>5113</v>
      </c>
      <c r="E5051" s="5">
        <v>602493.35</v>
      </c>
      <c r="F5051" s="5">
        <v>550421.56000000006</v>
      </c>
      <c r="G5051" s="6">
        <f t="shared" si="78"/>
        <v>91.35728386047748</v>
      </c>
    </row>
    <row r="5052" spans="1:7" x14ac:dyDescent="0.25">
      <c r="A5052" s="1" t="s">
        <v>4340</v>
      </c>
      <c r="B5052" s="18"/>
      <c r="C5052" s="19"/>
      <c r="D5052" s="1" t="s">
        <v>5114</v>
      </c>
      <c r="E5052" s="5">
        <v>627398.94999999995</v>
      </c>
      <c r="F5052" s="5">
        <v>547470.27</v>
      </c>
      <c r="G5052" s="6">
        <f t="shared" si="78"/>
        <v>87.260310206129617</v>
      </c>
    </row>
    <row r="5053" spans="1:7" x14ac:dyDescent="0.25">
      <c r="A5053" s="1" t="s">
        <v>4340</v>
      </c>
      <c r="B5053" s="18"/>
      <c r="C5053" s="19"/>
      <c r="D5053" s="1" t="s">
        <v>5115</v>
      </c>
      <c r="E5053" s="5">
        <v>475548.31</v>
      </c>
      <c r="F5053" s="5">
        <v>118071.78</v>
      </c>
      <c r="G5053" s="6">
        <f t="shared" si="78"/>
        <v>24.828556324803259</v>
      </c>
    </row>
    <row r="5054" spans="1:7" x14ac:dyDescent="0.25">
      <c r="A5054" s="1" t="s">
        <v>4340</v>
      </c>
      <c r="B5054" s="18"/>
      <c r="C5054" s="19"/>
      <c r="D5054" s="1" t="s">
        <v>5116</v>
      </c>
      <c r="E5054" s="5">
        <v>1306085.42</v>
      </c>
      <c r="F5054" s="5">
        <v>1138572.06</v>
      </c>
      <c r="G5054" s="6">
        <f t="shared" si="78"/>
        <v>87.174394765083591</v>
      </c>
    </row>
    <row r="5055" spans="1:7" x14ac:dyDescent="0.25">
      <c r="A5055" s="1" t="s">
        <v>4340</v>
      </c>
      <c r="B5055" s="18"/>
      <c r="C5055" s="19"/>
      <c r="D5055" s="1" t="s">
        <v>5117</v>
      </c>
      <c r="E5055" s="5">
        <v>293780.52</v>
      </c>
      <c r="F5055" s="5">
        <v>295423.63</v>
      </c>
      <c r="G5055" s="6">
        <f t="shared" si="78"/>
        <v>100.55929848582198</v>
      </c>
    </row>
    <row r="5056" spans="1:7" x14ac:dyDescent="0.25">
      <c r="A5056" s="1" t="s">
        <v>4340</v>
      </c>
      <c r="B5056" s="18"/>
      <c r="C5056" s="19"/>
      <c r="D5056" s="1" t="s">
        <v>5118</v>
      </c>
      <c r="E5056" s="5">
        <v>2380370.27</v>
      </c>
      <c r="F5056" s="5">
        <v>2244630.21</v>
      </c>
      <c r="G5056" s="6">
        <f t="shared" si="78"/>
        <v>94.297523300860249</v>
      </c>
    </row>
    <row r="5057" spans="1:7" x14ac:dyDescent="0.25">
      <c r="A5057" s="1" t="s">
        <v>4340</v>
      </c>
      <c r="B5057" s="18"/>
      <c r="C5057" s="19"/>
      <c r="D5057" s="1" t="s">
        <v>5119</v>
      </c>
      <c r="E5057" s="5">
        <v>299802.67</v>
      </c>
      <c r="F5057" s="5">
        <v>264093.90000000002</v>
      </c>
      <c r="G5057" s="6">
        <f t="shared" si="78"/>
        <v>88.089242167189525</v>
      </c>
    </row>
    <row r="5058" spans="1:7" x14ac:dyDescent="0.25">
      <c r="A5058" s="1" t="s">
        <v>4340</v>
      </c>
      <c r="B5058" s="18"/>
      <c r="C5058" s="19"/>
      <c r="D5058" s="1" t="s">
        <v>5120</v>
      </c>
      <c r="E5058" s="5">
        <v>1286393.3400000001</v>
      </c>
      <c r="F5058" s="5">
        <v>1260106.97</v>
      </c>
      <c r="G5058" s="6">
        <f t="shared" si="78"/>
        <v>97.956583792636849</v>
      </c>
    </row>
    <row r="5059" spans="1:7" x14ac:dyDescent="0.25">
      <c r="A5059" s="1" t="s">
        <v>4340</v>
      </c>
      <c r="B5059" s="18"/>
      <c r="C5059" s="19"/>
      <c r="D5059" s="1" t="s">
        <v>5121</v>
      </c>
      <c r="E5059" s="5">
        <v>732322.73</v>
      </c>
      <c r="F5059" s="5">
        <v>713960.53</v>
      </c>
      <c r="G5059" s="6">
        <f t="shared" ref="G5059:G5122" si="79">F5059/E5059*100</f>
        <v>97.492608211136641</v>
      </c>
    </row>
    <row r="5060" spans="1:7" x14ac:dyDescent="0.25">
      <c r="A5060" s="1" t="s">
        <v>4340</v>
      </c>
      <c r="B5060" s="18"/>
      <c r="C5060" s="19"/>
      <c r="D5060" s="1" t="s">
        <v>5122</v>
      </c>
      <c r="E5060" s="5">
        <v>764709.89</v>
      </c>
      <c r="F5060" s="5">
        <v>656995.86</v>
      </c>
      <c r="G5060" s="6">
        <f t="shared" si="79"/>
        <v>85.914392973262053</v>
      </c>
    </row>
    <row r="5061" spans="1:7" x14ac:dyDescent="0.25">
      <c r="A5061" s="1" t="s">
        <v>4340</v>
      </c>
      <c r="B5061" s="18"/>
      <c r="C5061" s="19"/>
      <c r="D5061" s="1" t="s">
        <v>5123</v>
      </c>
      <c r="E5061" s="5">
        <v>1294857.79</v>
      </c>
      <c r="F5061" s="5">
        <v>1231216.78</v>
      </c>
      <c r="G5061" s="6">
        <f t="shared" si="79"/>
        <v>95.085096564928577</v>
      </c>
    </row>
    <row r="5062" spans="1:7" x14ac:dyDescent="0.25">
      <c r="A5062" s="1" t="s">
        <v>4340</v>
      </c>
      <c r="B5062" s="18"/>
      <c r="C5062" s="19"/>
      <c r="D5062" s="1" t="s">
        <v>5124</v>
      </c>
      <c r="E5062" s="5">
        <v>286220.12</v>
      </c>
      <c r="F5062" s="5">
        <v>239456.58</v>
      </c>
      <c r="G5062" s="6">
        <f t="shared" si="79"/>
        <v>83.661686676673881</v>
      </c>
    </row>
    <row r="5063" spans="1:7" x14ac:dyDescent="0.25">
      <c r="A5063" s="1" t="s">
        <v>4340</v>
      </c>
      <c r="B5063" s="18"/>
      <c r="C5063" s="19"/>
      <c r="D5063" s="1" t="s">
        <v>5125</v>
      </c>
      <c r="E5063" s="5">
        <v>281516.75</v>
      </c>
      <c r="F5063" s="5">
        <v>267264.96000000002</v>
      </c>
      <c r="G5063" s="6">
        <f t="shared" si="79"/>
        <v>94.937498390415499</v>
      </c>
    </row>
    <row r="5064" spans="1:7" x14ac:dyDescent="0.25">
      <c r="A5064" s="1" t="s">
        <v>4340</v>
      </c>
      <c r="B5064" s="18"/>
      <c r="C5064" s="19"/>
      <c r="D5064" s="1" t="s">
        <v>5126</v>
      </c>
      <c r="E5064" s="5">
        <v>976558.35</v>
      </c>
      <c r="F5064" s="5">
        <v>542663.66</v>
      </c>
      <c r="G5064" s="6">
        <f t="shared" si="79"/>
        <v>55.568994930000862</v>
      </c>
    </row>
    <row r="5065" spans="1:7" x14ac:dyDescent="0.25">
      <c r="A5065" s="1" t="s">
        <v>4340</v>
      </c>
      <c r="B5065" s="18"/>
      <c r="C5065" s="19"/>
      <c r="D5065" s="1" t="s">
        <v>5127</v>
      </c>
      <c r="E5065" s="5">
        <v>318562.89999999997</v>
      </c>
      <c r="F5065" s="5">
        <v>266207.09999999998</v>
      </c>
      <c r="G5065" s="6">
        <f t="shared" si="79"/>
        <v>83.565003959971477</v>
      </c>
    </row>
    <row r="5066" spans="1:7" x14ac:dyDescent="0.25">
      <c r="A5066" s="1" t="s">
        <v>4340</v>
      </c>
      <c r="B5066" s="18"/>
      <c r="C5066" s="19"/>
      <c r="D5066" s="1" t="s">
        <v>5128</v>
      </c>
      <c r="E5066" s="5">
        <v>200046.55000000002</v>
      </c>
      <c r="F5066" s="5">
        <v>178053.89</v>
      </c>
      <c r="G5066" s="6">
        <f t="shared" si="79"/>
        <v>89.006228800246745</v>
      </c>
    </row>
    <row r="5067" spans="1:7" x14ac:dyDescent="0.25">
      <c r="A5067" s="1" t="s">
        <v>4340</v>
      </c>
      <c r="B5067" s="18"/>
      <c r="C5067" s="19"/>
      <c r="D5067" s="1" t="s">
        <v>5129</v>
      </c>
      <c r="E5067" s="5">
        <v>226818.8</v>
      </c>
      <c r="F5067" s="5">
        <v>83716.19</v>
      </c>
      <c r="G5067" s="6">
        <f t="shared" si="79"/>
        <v>36.908840889732247</v>
      </c>
    </row>
    <row r="5068" spans="1:7" x14ac:dyDescent="0.25">
      <c r="A5068" s="1" t="s">
        <v>4340</v>
      </c>
      <c r="B5068" s="18"/>
      <c r="C5068" s="19"/>
      <c r="D5068" s="1" t="s">
        <v>5130</v>
      </c>
      <c r="E5068" s="5">
        <v>201539.34</v>
      </c>
      <c r="F5068" s="5">
        <v>183059.19</v>
      </c>
      <c r="G5068" s="6">
        <f t="shared" si="79"/>
        <v>90.830499891485204</v>
      </c>
    </row>
    <row r="5069" spans="1:7" x14ac:dyDescent="0.25">
      <c r="A5069" s="1" t="s">
        <v>4340</v>
      </c>
      <c r="B5069" s="18"/>
      <c r="C5069" s="19"/>
      <c r="D5069" s="1" t="s">
        <v>5131</v>
      </c>
      <c r="E5069" s="5">
        <v>219567.31</v>
      </c>
      <c r="F5069" s="5">
        <v>120708.03</v>
      </c>
      <c r="G5069" s="6">
        <f t="shared" si="79"/>
        <v>54.975410501681701</v>
      </c>
    </row>
    <row r="5070" spans="1:7" x14ac:dyDescent="0.25">
      <c r="A5070" s="1" t="s">
        <v>4340</v>
      </c>
      <c r="B5070" s="18"/>
      <c r="C5070" s="19"/>
      <c r="D5070" s="1" t="s">
        <v>5132</v>
      </c>
      <c r="E5070" s="5">
        <v>214152.76</v>
      </c>
      <c r="F5070" s="5">
        <v>211620.77</v>
      </c>
      <c r="G5070" s="6">
        <f t="shared" si="79"/>
        <v>98.817671086751332</v>
      </c>
    </row>
    <row r="5071" spans="1:7" x14ac:dyDescent="0.25">
      <c r="A5071" s="1" t="s">
        <v>4340</v>
      </c>
      <c r="B5071" s="18"/>
      <c r="C5071" s="19"/>
      <c r="D5071" s="1" t="s">
        <v>5133</v>
      </c>
      <c r="E5071" s="5">
        <v>252123.13</v>
      </c>
      <c r="F5071" s="5">
        <v>122297.8</v>
      </c>
      <c r="G5071" s="6">
        <f t="shared" si="79"/>
        <v>48.507171872727426</v>
      </c>
    </row>
    <row r="5072" spans="1:7" x14ac:dyDescent="0.25">
      <c r="A5072" s="1" t="s">
        <v>4340</v>
      </c>
      <c r="B5072" s="18"/>
      <c r="C5072" s="19"/>
      <c r="D5072" s="1" t="s">
        <v>5134</v>
      </c>
      <c r="E5072" s="5">
        <v>227635.08</v>
      </c>
      <c r="F5072" s="5">
        <v>144906.4</v>
      </c>
      <c r="G5072" s="6">
        <f t="shared" si="79"/>
        <v>63.657323818455403</v>
      </c>
    </row>
    <row r="5073" spans="1:7" x14ac:dyDescent="0.25">
      <c r="A5073" s="1" t="s">
        <v>4340</v>
      </c>
      <c r="B5073" s="18"/>
      <c r="C5073" s="19"/>
      <c r="D5073" s="1" t="s">
        <v>5135</v>
      </c>
      <c r="E5073" s="5">
        <v>375630.83</v>
      </c>
      <c r="F5073" s="5">
        <v>116037.5</v>
      </c>
      <c r="G5073" s="6">
        <f t="shared" si="79"/>
        <v>30.891367463102004</v>
      </c>
    </row>
    <row r="5074" spans="1:7" x14ac:dyDescent="0.25">
      <c r="A5074" s="1" t="s">
        <v>4340</v>
      </c>
      <c r="B5074" s="18"/>
      <c r="C5074" s="19"/>
      <c r="D5074" s="1" t="s">
        <v>5136</v>
      </c>
      <c r="E5074" s="5">
        <v>2341106.09</v>
      </c>
      <c r="F5074" s="5">
        <v>2031918.51</v>
      </c>
      <c r="G5074" s="6">
        <f t="shared" si="79"/>
        <v>86.793098299957876</v>
      </c>
    </row>
    <row r="5075" spans="1:7" x14ac:dyDescent="0.25">
      <c r="A5075" s="1" t="s">
        <v>4340</v>
      </c>
      <c r="B5075" s="18"/>
      <c r="C5075" s="19"/>
      <c r="D5075" s="1" t="s">
        <v>5137</v>
      </c>
      <c r="E5075" s="5">
        <v>190859.85</v>
      </c>
      <c r="F5075" s="5">
        <v>143686.32</v>
      </c>
      <c r="G5075" s="6">
        <f t="shared" si="79"/>
        <v>75.283680669349778</v>
      </c>
    </row>
    <row r="5076" spans="1:7" x14ac:dyDescent="0.25">
      <c r="A5076" s="1" t="s">
        <v>4340</v>
      </c>
      <c r="B5076" s="18"/>
      <c r="C5076" s="19"/>
      <c r="D5076" s="1" t="s">
        <v>5138</v>
      </c>
      <c r="E5076" s="5">
        <v>228558.81</v>
      </c>
      <c r="F5076" s="5">
        <v>69655.12</v>
      </c>
      <c r="G5076" s="6">
        <f t="shared" si="79"/>
        <v>30.475797454493218</v>
      </c>
    </row>
    <row r="5077" spans="1:7" x14ac:dyDescent="0.25">
      <c r="A5077" s="1" t="s">
        <v>4340</v>
      </c>
      <c r="B5077" s="18"/>
      <c r="C5077" s="19"/>
      <c r="D5077" s="1" t="s">
        <v>5139</v>
      </c>
      <c r="E5077" s="5">
        <v>401874.27</v>
      </c>
      <c r="F5077" s="5">
        <v>405711.83</v>
      </c>
      <c r="G5077" s="6">
        <f t="shared" si="79"/>
        <v>100.95491557595861</v>
      </c>
    </row>
    <row r="5078" spans="1:7" x14ac:dyDescent="0.25">
      <c r="A5078" s="1" t="s">
        <v>4340</v>
      </c>
      <c r="B5078" s="18"/>
      <c r="C5078" s="19"/>
      <c r="D5078" s="1" t="s">
        <v>5140</v>
      </c>
      <c r="E5078" s="5">
        <v>211813.82</v>
      </c>
      <c r="F5078" s="5">
        <v>192330.99</v>
      </c>
      <c r="G5078" s="6">
        <f t="shared" si="79"/>
        <v>90.801908015256032</v>
      </c>
    </row>
    <row r="5079" spans="1:7" x14ac:dyDescent="0.25">
      <c r="A5079" s="1" t="s">
        <v>4340</v>
      </c>
      <c r="B5079" s="18"/>
      <c r="C5079" s="19"/>
      <c r="D5079" s="1" t="s">
        <v>5141</v>
      </c>
      <c r="E5079" s="5">
        <v>214613.66</v>
      </c>
      <c r="F5079" s="5">
        <v>182068.9</v>
      </c>
      <c r="G5079" s="6">
        <f t="shared" si="79"/>
        <v>84.83565305209369</v>
      </c>
    </row>
    <row r="5080" spans="1:7" x14ac:dyDescent="0.25">
      <c r="A5080" s="1" t="s">
        <v>4340</v>
      </c>
      <c r="B5080" s="18"/>
      <c r="C5080" s="19"/>
      <c r="D5080" s="1" t="s">
        <v>5142</v>
      </c>
      <c r="E5080" s="5">
        <v>1734663.08</v>
      </c>
      <c r="F5080" s="5">
        <v>1548129.3</v>
      </c>
      <c r="G5080" s="6">
        <f t="shared" si="79"/>
        <v>89.246685298680589</v>
      </c>
    </row>
    <row r="5081" spans="1:7" x14ac:dyDescent="0.25">
      <c r="A5081" s="1" t="s">
        <v>4340</v>
      </c>
      <c r="B5081" s="18"/>
      <c r="C5081" s="19"/>
      <c r="D5081" s="1" t="s">
        <v>5143</v>
      </c>
      <c r="E5081" s="5">
        <v>379234.52</v>
      </c>
      <c r="F5081" s="5">
        <v>305333.76000000001</v>
      </c>
      <c r="G5081" s="6">
        <f t="shared" si="79"/>
        <v>80.513176912270538</v>
      </c>
    </row>
    <row r="5082" spans="1:7" x14ac:dyDescent="0.25">
      <c r="A5082" s="1" t="s">
        <v>4340</v>
      </c>
      <c r="B5082" s="18"/>
      <c r="C5082" s="19"/>
      <c r="D5082" s="1" t="s">
        <v>5144</v>
      </c>
      <c r="E5082" s="5">
        <v>1708314.9200000002</v>
      </c>
      <c r="F5082" s="5">
        <v>1579341.47</v>
      </c>
      <c r="G5082" s="6">
        <f t="shared" si="79"/>
        <v>92.450253258924874</v>
      </c>
    </row>
    <row r="5083" spans="1:7" x14ac:dyDescent="0.25">
      <c r="A5083" s="1" t="s">
        <v>4340</v>
      </c>
      <c r="B5083" s="18"/>
      <c r="C5083" s="19"/>
      <c r="D5083" s="1" t="s">
        <v>5145</v>
      </c>
      <c r="E5083" s="5">
        <v>192224.94</v>
      </c>
      <c r="F5083" s="5">
        <v>157088.42000000001</v>
      </c>
      <c r="G5083" s="6">
        <f t="shared" si="79"/>
        <v>81.721143988912161</v>
      </c>
    </row>
    <row r="5084" spans="1:7" x14ac:dyDescent="0.25">
      <c r="A5084" s="1" t="s">
        <v>4340</v>
      </c>
      <c r="B5084" s="18"/>
      <c r="C5084" s="19"/>
      <c r="D5084" s="1" t="s">
        <v>5146</v>
      </c>
      <c r="E5084" s="5">
        <v>1602496.17</v>
      </c>
      <c r="F5084" s="5">
        <v>1446732.35</v>
      </c>
      <c r="G5084" s="6">
        <f t="shared" si="79"/>
        <v>90.279925598823752</v>
      </c>
    </row>
    <row r="5085" spans="1:7" x14ac:dyDescent="0.25">
      <c r="A5085" s="1" t="s">
        <v>4340</v>
      </c>
      <c r="B5085" s="18"/>
      <c r="C5085" s="19"/>
      <c r="D5085" s="1" t="s">
        <v>5147</v>
      </c>
      <c r="E5085" s="5">
        <v>2315501.39</v>
      </c>
      <c r="F5085" s="5">
        <v>1710992.2</v>
      </c>
      <c r="G5085" s="6">
        <f t="shared" si="79"/>
        <v>73.892946356642</v>
      </c>
    </row>
    <row r="5086" spans="1:7" x14ac:dyDescent="0.25">
      <c r="A5086" s="1" t="s">
        <v>4340</v>
      </c>
      <c r="B5086" s="18"/>
      <c r="C5086" s="19"/>
      <c r="D5086" s="1" t="s">
        <v>5148</v>
      </c>
      <c r="E5086" s="5">
        <v>190340.37</v>
      </c>
      <c r="F5086" s="5">
        <v>184505.21</v>
      </c>
      <c r="G5086" s="6">
        <f t="shared" si="79"/>
        <v>96.934355018853864</v>
      </c>
    </row>
    <row r="5087" spans="1:7" x14ac:dyDescent="0.25">
      <c r="A5087" s="1" t="s">
        <v>4340</v>
      </c>
      <c r="B5087" s="18"/>
      <c r="C5087" s="19"/>
      <c r="D5087" s="1" t="s">
        <v>5149</v>
      </c>
      <c r="E5087" s="5">
        <v>163556.87</v>
      </c>
      <c r="F5087" s="5">
        <v>163093.35</v>
      </c>
      <c r="G5087" s="6">
        <f t="shared" si="79"/>
        <v>99.716600103682595</v>
      </c>
    </row>
    <row r="5088" spans="1:7" x14ac:dyDescent="0.25">
      <c r="A5088" s="1" t="s">
        <v>4340</v>
      </c>
      <c r="B5088" s="18"/>
      <c r="C5088" s="19"/>
      <c r="D5088" s="1" t="s">
        <v>5150</v>
      </c>
      <c r="E5088" s="5">
        <v>179931.93000000002</v>
      </c>
      <c r="F5088" s="5">
        <v>152400</v>
      </c>
      <c r="G5088" s="6">
        <f t="shared" si="79"/>
        <v>84.698696890540759</v>
      </c>
    </row>
    <row r="5089" spans="1:7" x14ac:dyDescent="0.25">
      <c r="A5089" s="1" t="s">
        <v>4340</v>
      </c>
      <c r="B5089" s="18"/>
      <c r="C5089" s="19"/>
      <c r="D5089" s="1" t="s">
        <v>5151</v>
      </c>
      <c r="E5089" s="5">
        <v>189744.37999999998</v>
      </c>
      <c r="F5089" s="5">
        <v>138689.13</v>
      </c>
      <c r="G5089" s="6">
        <f t="shared" si="79"/>
        <v>73.092615443998938</v>
      </c>
    </row>
    <row r="5090" spans="1:7" x14ac:dyDescent="0.25">
      <c r="A5090" s="1" t="s">
        <v>4340</v>
      </c>
      <c r="B5090" s="18"/>
      <c r="C5090" s="19"/>
      <c r="D5090" s="1" t="s">
        <v>5152</v>
      </c>
      <c r="E5090" s="5">
        <v>1678641.6099999999</v>
      </c>
      <c r="F5090" s="5">
        <v>1546407.59</v>
      </c>
      <c r="G5090" s="6">
        <f t="shared" si="79"/>
        <v>92.122557953272718</v>
      </c>
    </row>
    <row r="5091" spans="1:7" x14ac:dyDescent="0.25">
      <c r="A5091" s="1" t="s">
        <v>4340</v>
      </c>
      <c r="B5091" s="18"/>
      <c r="C5091" s="19"/>
      <c r="D5091" s="1" t="s">
        <v>5153</v>
      </c>
      <c r="E5091" s="5">
        <v>1272574.7200000002</v>
      </c>
      <c r="F5091" s="5">
        <v>1248142.8899999999</v>
      </c>
      <c r="G5091" s="6">
        <f t="shared" si="79"/>
        <v>98.080126092713797</v>
      </c>
    </row>
    <row r="5092" spans="1:7" x14ac:dyDescent="0.25">
      <c r="A5092" s="1" t="s">
        <v>4340</v>
      </c>
      <c r="B5092" s="18"/>
      <c r="C5092" s="19"/>
      <c r="D5092" s="1" t="s">
        <v>5154</v>
      </c>
      <c r="E5092" s="5">
        <v>1291215.82</v>
      </c>
      <c r="F5092" s="5">
        <v>1180287.92</v>
      </c>
      <c r="G5092" s="6">
        <f t="shared" si="79"/>
        <v>91.409034935770833</v>
      </c>
    </row>
    <row r="5093" spans="1:7" x14ac:dyDescent="0.25">
      <c r="A5093" s="1" t="s">
        <v>4340</v>
      </c>
      <c r="B5093" s="18"/>
      <c r="C5093" s="19"/>
      <c r="D5093" s="1" t="s">
        <v>5155</v>
      </c>
      <c r="E5093" s="5">
        <v>1653467.49</v>
      </c>
      <c r="F5093" s="5">
        <v>1315975.95</v>
      </c>
      <c r="G5093" s="6">
        <f t="shared" si="79"/>
        <v>79.588861465912458</v>
      </c>
    </row>
    <row r="5094" spans="1:7" x14ac:dyDescent="0.25">
      <c r="A5094" s="1" t="s">
        <v>4340</v>
      </c>
      <c r="B5094" s="18"/>
      <c r="C5094" s="19"/>
      <c r="D5094" s="1" t="s">
        <v>5156</v>
      </c>
      <c r="E5094" s="5">
        <v>1025743.66</v>
      </c>
      <c r="F5094" s="5">
        <v>932103.76</v>
      </c>
      <c r="G5094" s="6">
        <f t="shared" si="79"/>
        <v>90.871023273007594</v>
      </c>
    </row>
    <row r="5095" spans="1:7" x14ac:dyDescent="0.25">
      <c r="A5095" s="1" t="s">
        <v>4340</v>
      </c>
      <c r="B5095" s="18"/>
      <c r="C5095" s="19"/>
      <c r="D5095" s="1" t="s">
        <v>5157</v>
      </c>
      <c r="E5095" s="5">
        <v>753589.16</v>
      </c>
      <c r="F5095" s="5">
        <v>722811.03</v>
      </c>
      <c r="G5095" s="6">
        <f t="shared" si="79"/>
        <v>95.915794489400568</v>
      </c>
    </row>
    <row r="5096" spans="1:7" x14ac:dyDescent="0.25">
      <c r="A5096" s="1" t="s">
        <v>4340</v>
      </c>
      <c r="B5096" s="18"/>
      <c r="C5096" s="19"/>
      <c r="D5096" s="1" t="s">
        <v>5158</v>
      </c>
      <c r="E5096" s="5">
        <v>1338626.3999999999</v>
      </c>
      <c r="F5096" s="5">
        <v>1154613.3999999999</v>
      </c>
      <c r="G5096" s="6">
        <f t="shared" si="79"/>
        <v>86.253595476676693</v>
      </c>
    </row>
    <row r="5097" spans="1:7" x14ac:dyDescent="0.25">
      <c r="A5097" s="1" t="s">
        <v>4340</v>
      </c>
      <c r="B5097" s="18"/>
      <c r="C5097" s="19"/>
      <c r="D5097" s="1" t="s">
        <v>5159</v>
      </c>
      <c r="E5097" s="5">
        <v>1340592.8400000001</v>
      </c>
      <c r="F5097" s="5">
        <v>1106191.73</v>
      </c>
      <c r="G5097" s="6">
        <f t="shared" si="79"/>
        <v>82.515115476821435</v>
      </c>
    </row>
    <row r="5098" spans="1:7" x14ac:dyDescent="0.25">
      <c r="A5098" s="1" t="s">
        <v>4340</v>
      </c>
      <c r="B5098" s="18"/>
      <c r="C5098" s="19"/>
      <c r="D5098" s="1" t="s">
        <v>5160</v>
      </c>
      <c r="E5098" s="5">
        <v>770188.77999999991</v>
      </c>
      <c r="F5098" s="5">
        <v>717162.99</v>
      </c>
      <c r="G5098" s="6">
        <f t="shared" si="79"/>
        <v>93.115221699282628</v>
      </c>
    </row>
    <row r="5099" spans="1:7" x14ac:dyDescent="0.25">
      <c r="A5099" s="1" t="s">
        <v>4340</v>
      </c>
      <c r="B5099" s="18"/>
      <c r="C5099" s="19"/>
      <c r="D5099" s="1" t="s">
        <v>5161</v>
      </c>
      <c r="E5099" s="5">
        <v>759076.80999999994</v>
      </c>
      <c r="F5099" s="5">
        <v>671265.8</v>
      </c>
      <c r="G5099" s="6">
        <f t="shared" si="79"/>
        <v>88.431867652497516</v>
      </c>
    </row>
    <row r="5100" spans="1:7" x14ac:dyDescent="0.25">
      <c r="A5100" s="1" t="s">
        <v>4340</v>
      </c>
      <c r="B5100" s="18"/>
      <c r="C5100" s="19"/>
      <c r="D5100" s="1" t="s">
        <v>5162</v>
      </c>
      <c r="E5100" s="5">
        <v>2332457.3200000003</v>
      </c>
      <c r="F5100" s="5">
        <v>2160031.06</v>
      </c>
      <c r="G5100" s="6">
        <f t="shared" si="79"/>
        <v>92.607527755320291</v>
      </c>
    </row>
    <row r="5101" spans="1:7" x14ac:dyDescent="0.25">
      <c r="A5101" s="1" t="s">
        <v>4340</v>
      </c>
      <c r="B5101" s="18"/>
      <c r="C5101" s="19"/>
      <c r="D5101" s="1" t="s">
        <v>5163</v>
      </c>
      <c r="E5101" s="5">
        <v>198371.81</v>
      </c>
      <c r="F5101" s="5">
        <v>198128.19</v>
      </c>
      <c r="G5101" s="6">
        <f t="shared" si="79"/>
        <v>99.87719021165357</v>
      </c>
    </row>
    <row r="5102" spans="1:7" x14ac:dyDescent="0.25">
      <c r="A5102" s="1" t="s">
        <v>4340</v>
      </c>
      <c r="B5102" s="18"/>
      <c r="C5102" s="19"/>
      <c r="D5102" s="1" t="s">
        <v>5164</v>
      </c>
      <c r="E5102" s="5">
        <v>27320.01</v>
      </c>
      <c r="F5102" s="5">
        <v>16111.58</v>
      </c>
      <c r="G5102" s="6">
        <f t="shared" si="79"/>
        <v>58.973550888158535</v>
      </c>
    </row>
    <row r="5103" spans="1:7" x14ac:dyDescent="0.25">
      <c r="A5103" s="1" t="s">
        <v>4340</v>
      </c>
      <c r="B5103" s="18"/>
      <c r="C5103" s="19"/>
      <c r="D5103" s="1" t="s">
        <v>5165</v>
      </c>
      <c r="E5103" s="5">
        <v>121997.23</v>
      </c>
      <c r="F5103" s="5">
        <v>121997.23</v>
      </c>
      <c r="G5103" s="6">
        <f t="shared" si="79"/>
        <v>100</v>
      </c>
    </row>
    <row r="5104" spans="1:7" x14ac:dyDescent="0.25">
      <c r="A5104" s="1" t="s">
        <v>4340</v>
      </c>
      <c r="B5104" s="18"/>
      <c r="C5104" s="19"/>
      <c r="D5104" s="1" t="s">
        <v>5166</v>
      </c>
      <c r="E5104" s="5">
        <v>1362554.74</v>
      </c>
      <c r="F5104" s="5">
        <v>1244267.76</v>
      </c>
      <c r="G5104" s="6">
        <f t="shared" si="79"/>
        <v>91.318735568744941</v>
      </c>
    </row>
    <row r="5105" spans="1:7" x14ac:dyDescent="0.25">
      <c r="A5105" s="1" t="s">
        <v>4340</v>
      </c>
      <c r="B5105" s="18"/>
      <c r="C5105" s="19"/>
      <c r="D5105" s="1" t="s">
        <v>5167</v>
      </c>
      <c r="E5105" s="5">
        <v>388048.9</v>
      </c>
      <c r="F5105" s="5">
        <v>286105.75</v>
      </c>
      <c r="G5105" s="6">
        <f t="shared" si="79"/>
        <v>73.72930318833528</v>
      </c>
    </row>
    <row r="5106" spans="1:7" x14ac:dyDescent="0.25">
      <c r="A5106" s="1" t="s">
        <v>4340</v>
      </c>
      <c r="B5106" s="18"/>
      <c r="C5106" s="19"/>
      <c r="D5106" s="1" t="s">
        <v>5168</v>
      </c>
      <c r="E5106" s="5">
        <v>298963.02999999997</v>
      </c>
      <c r="F5106" s="5">
        <v>195931.69</v>
      </c>
      <c r="G5106" s="6">
        <f t="shared" si="79"/>
        <v>65.53709667713764</v>
      </c>
    </row>
    <row r="5107" spans="1:7" x14ac:dyDescent="0.25">
      <c r="A5107" s="1" t="s">
        <v>4340</v>
      </c>
      <c r="B5107" s="18"/>
      <c r="C5107" s="19"/>
      <c r="D5107" s="1" t="s">
        <v>5169</v>
      </c>
      <c r="E5107" s="5">
        <v>584025.34</v>
      </c>
      <c r="F5107" s="5">
        <v>514103.45</v>
      </c>
      <c r="G5107" s="6">
        <f t="shared" si="79"/>
        <v>88.027593117791781</v>
      </c>
    </row>
    <row r="5108" spans="1:7" x14ac:dyDescent="0.25">
      <c r="A5108" s="1" t="s">
        <v>4340</v>
      </c>
      <c r="B5108" s="18"/>
      <c r="C5108" s="19"/>
      <c r="D5108" s="1" t="s">
        <v>5170</v>
      </c>
      <c r="E5108" s="5">
        <v>282254.08000000002</v>
      </c>
      <c r="F5108" s="5">
        <v>278117.32</v>
      </c>
      <c r="G5108" s="6">
        <f t="shared" si="79"/>
        <v>98.534384339103269</v>
      </c>
    </row>
    <row r="5109" spans="1:7" x14ac:dyDescent="0.25">
      <c r="A5109" s="1" t="s">
        <v>4340</v>
      </c>
      <c r="B5109" s="18"/>
      <c r="C5109" s="19"/>
      <c r="D5109" s="1" t="s">
        <v>5171</v>
      </c>
      <c r="E5109" s="5">
        <v>389662.68</v>
      </c>
      <c r="F5109" s="5">
        <v>285548.32</v>
      </c>
      <c r="G5109" s="6">
        <f t="shared" si="79"/>
        <v>73.280900290476879</v>
      </c>
    </row>
    <row r="5110" spans="1:7" x14ac:dyDescent="0.25">
      <c r="A5110" s="1" t="s">
        <v>4340</v>
      </c>
      <c r="B5110" s="18"/>
      <c r="C5110" s="19"/>
      <c r="D5110" s="1" t="s">
        <v>5172</v>
      </c>
      <c r="E5110" s="5">
        <v>2372413.09</v>
      </c>
      <c r="F5110" s="5">
        <v>2169816.75</v>
      </c>
      <c r="G5110" s="6">
        <f t="shared" si="79"/>
        <v>91.460326160989112</v>
      </c>
    </row>
    <row r="5111" spans="1:7" x14ac:dyDescent="0.25">
      <c r="A5111" s="1" t="s">
        <v>4340</v>
      </c>
      <c r="B5111" s="18"/>
      <c r="C5111" s="19"/>
      <c r="D5111" s="1" t="s">
        <v>5173</v>
      </c>
      <c r="E5111" s="5">
        <v>0</v>
      </c>
      <c r="F5111" s="5">
        <v>1439.96</v>
      </c>
      <c r="G5111" s="6">
        <v>0</v>
      </c>
    </row>
    <row r="5112" spans="1:7" x14ac:dyDescent="0.25">
      <c r="A5112" s="1" t="s">
        <v>4340</v>
      </c>
      <c r="B5112" s="18"/>
      <c r="C5112" s="19"/>
      <c r="D5112" s="1" t="s">
        <v>5174</v>
      </c>
      <c r="E5112" s="5">
        <v>581251.93999999994</v>
      </c>
      <c r="F5112" s="5">
        <v>575997.63</v>
      </c>
      <c r="G5112" s="6">
        <f t="shared" si="79"/>
        <v>99.096035705274389</v>
      </c>
    </row>
    <row r="5113" spans="1:7" x14ac:dyDescent="0.25">
      <c r="A5113" s="1" t="s">
        <v>4340</v>
      </c>
      <c r="B5113" s="18"/>
      <c r="C5113" s="19"/>
      <c r="D5113" s="1" t="s">
        <v>5175</v>
      </c>
      <c r="E5113" s="5">
        <v>299274.22000000003</v>
      </c>
      <c r="F5113" s="5">
        <v>250283.61</v>
      </c>
      <c r="G5113" s="6">
        <f t="shared" si="79"/>
        <v>83.630193740042145</v>
      </c>
    </row>
    <row r="5114" spans="1:7" x14ac:dyDescent="0.25">
      <c r="A5114" s="1" t="s">
        <v>4340</v>
      </c>
      <c r="B5114" s="18"/>
      <c r="C5114" s="19"/>
      <c r="D5114" s="1" t="s">
        <v>5176</v>
      </c>
      <c r="E5114" s="5">
        <v>1061944.0799999998</v>
      </c>
      <c r="F5114" s="5">
        <v>998532.75</v>
      </c>
      <c r="G5114" s="6">
        <f t="shared" si="79"/>
        <v>94.028750553418988</v>
      </c>
    </row>
    <row r="5115" spans="1:7" x14ac:dyDescent="0.25">
      <c r="A5115" s="1" t="s">
        <v>4340</v>
      </c>
      <c r="B5115" s="18"/>
      <c r="C5115" s="19"/>
      <c r="D5115" s="1" t="s">
        <v>5177</v>
      </c>
      <c r="E5115" s="5">
        <v>1109065.98</v>
      </c>
      <c r="F5115" s="5">
        <v>881081.65</v>
      </c>
      <c r="G5115" s="6">
        <f t="shared" si="79"/>
        <v>79.443573771868842</v>
      </c>
    </row>
    <row r="5116" spans="1:7" x14ac:dyDescent="0.25">
      <c r="A5116" s="1" t="s">
        <v>4340</v>
      </c>
      <c r="B5116" s="18"/>
      <c r="C5116" s="19"/>
      <c r="D5116" s="1" t="s">
        <v>5178</v>
      </c>
      <c r="E5116" s="5">
        <v>515128.82</v>
      </c>
      <c r="F5116" s="5">
        <v>315390.74</v>
      </c>
      <c r="G5116" s="6">
        <f t="shared" si="79"/>
        <v>61.225605665006277</v>
      </c>
    </row>
    <row r="5117" spans="1:7" x14ac:dyDescent="0.25">
      <c r="A5117" s="1" t="s">
        <v>4340</v>
      </c>
      <c r="B5117" s="18"/>
      <c r="C5117" s="19"/>
      <c r="D5117" s="1" t="s">
        <v>5179</v>
      </c>
      <c r="E5117" s="5">
        <v>199274.25999999998</v>
      </c>
      <c r="F5117" s="5">
        <v>175518.49</v>
      </c>
      <c r="G5117" s="6">
        <f t="shared" si="79"/>
        <v>88.078856747479577</v>
      </c>
    </row>
    <row r="5118" spans="1:7" x14ac:dyDescent="0.25">
      <c r="A5118" s="1" t="s">
        <v>4340</v>
      </c>
      <c r="B5118" s="18"/>
      <c r="C5118" s="19"/>
      <c r="D5118" s="1" t="s">
        <v>5180</v>
      </c>
      <c r="E5118" s="5">
        <v>47536</v>
      </c>
      <c r="F5118" s="5">
        <v>45415.9</v>
      </c>
      <c r="G5118" s="6">
        <f t="shared" si="79"/>
        <v>95.540011780545271</v>
      </c>
    </row>
    <row r="5119" spans="1:7" x14ac:dyDescent="0.25">
      <c r="A5119" s="1" t="s">
        <v>4340</v>
      </c>
      <c r="B5119" s="18"/>
      <c r="C5119" s="19"/>
      <c r="D5119" s="1" t="s">
        <v>5181</v>
      </c>
      <c r="E5119" s="5">
        <v>69695.759999999995</v>
      </c>
      <c r="F5119" s="5">
        <v>63483.43</v>
      </c>
      <c r="G5119" s="6">
        <f t="shared" si="79"/>
        <v>91.086502249204258</v>
      </c>
    </row>
    <row r="5120" spans="1:7" x14ac:dyDescent="0.25">
      <c r="A5120" s="1" t="s">
        <v>4340</v>
      </c>
      <c r="B5120" s="18"/>
      <c r="C5120" s="19"/>
      <c r="D5120" s="1" t="s">
        <v>5182</v>
      </c>
      <c r="E5120" s="5">
        <v>233627.99</v>
      </c>
      <c r="F5120" s="5">
        <v>122024.38</v>
      </c>
      <c r="G5120" s="6">
        <f t="shared" si="79"/>
        <v>52.230205807103857</v>
      </c>
    </row>
    <row r="5121" spans="1:7" x14ac:dyDescent="0.25">
      <c r="A5121" s="1" t="s">
        <v>4340</v>
      </c>
      <c r="B5121" s="18"/>
      <c r="C5121" s="19"/>
      <c r="D5121" s="1" t="s">
        <v>5183</v>
      </c>
      <c r="E5121" s="5">
        <v>192394.58</v>
      </c>
      <c r="F5121" s="5">
        <v>163797.85999999999</v>
      </c>
      <c r="G5121" s="6">
        <f t="shared" si="79"/>
        <v>85.13642120271787</v>
      </c>
    </row>
    <row r="5122" spans="1:7" x14ac:dyDescent="0.25">
      <c r="A5122" s="1" t="s">
        <v>4340</v>
      </c>
      <c r="B5122" s="18"/>
      <c r="C5122" s="19"/>
      <c r="D5122" s="1" t="s">
        <v>5184</v>
      </c>
      <c r="E5122" s="5">
        <v>201758.06000000003</v>
      </c>
      <c r="F5122" s="5">
        <v>177868.38</v>
      </c>
      <c r="G5122" s="6">
        <f t="shared" si="79"/>
        <v>88.159243799231604</v>
      </c>
    </row>
    <row r="5123" spans="1:7" x14ac:dyDescent="0.25">
      <c r="A5123" s="1" t="s">
        <v>4340</v>
      </c>
      <c r="B5123" s="18"/>
      <c r="C5123" s="19"/>
      <c r="D5123" s="1" t="s">
        <v>5185</v>
      </c>
      <c r="E5123" s="5">
        <v>199778.66999999998</v>
      </c>
      <c r="F5123" s="5">
        <v>185611.96</v>
      </c>
      <c r="G5123" s="6">
        <f t="shared" ref="G5123:G5186" si="80">F5123/E5123*100</f>
        <v>92.908797520776375</v>
      </c>
    </row>
    <row r="5124" spans="1:7" x14ac:dyDescent="0.25">
      <c r="A5124" s="1" t="s">
        <v>4340</v>
      </c>
      <c r="B5124" s="18"/>
      <c r="C5124" s="19"/>
      <c r="D5124" s="1" t="s">
        <v>5186</v>
      </c>
      <c r="E5124" s="5">
        <v>197608.81</v>
      </c>
      <c r="F5124" s="5">
        <v>166451.38</v>
      </c>
      <c r="G5124" s="6">
        <f t="shared" si="80"/>
        <v>84.232772820199671</v>
      </c>
    </row>
    <row r="5125" spans="1:7" x14ac:dyDescent="0.25">
      <c r="A5125" s="1" t="s">
        <v>4340</v>
      </c>
      <c r="B5125" s="18"/>
      <c r="C5125" s="19"/>
      <c r="D5125" s="1" t="s">
        <v>5187</v>
      </c>
      <c r="E5125" s="5">
        <v>208706.58000000002</v>
      </c>
      <c r="F5125" s="5">
        <v>126765.56</v>
      </c>
      <c r="G5125" s="6">
        <f t="shared" si="80"/>
        <v>60.738650405751457</v>
      </c>
    </row>
    <row r="5126" spans="1:7" x14ac:dyDescent="0.25">
      <c r="A5126" s="1" t="s">
        <v>4340</v>
      </c>
      <c r="B5126" s="18"/>
      <c r="C5126" s="19"/>
      <c r="D5126" s="1" t="s">
        <v>5188</v>
      </c>
      <c r="E5126" s="5">
        <v>207181.15</v>
      </c>
      <c r="F5126" s="5">
        <v>188045.56</v>
      </c>
      <c r="G5126" s="6">
        <f t="shared" si="80"/>
        <v>90.763836381833002</v>
      </c>
    </row>
    <row r="5127" spans="1:7" x14ac:dyDescent="0.25">
      <c r="A5127" s="1" t="s">
        <v>4340</v>
      </c>
      <c r="B5127" s="18"/>
      <c r="C5127" s="19"/>
      <c r="D5127" s="1" t="s">
        <v>5189</v>
      </c>
      <c r="E5127" s="5">
        <v>188527.30000000002</v>
      </c>
      <c r="F5127" s="5">
        <v>149382.43</v>
      </c>
      <c r="G5127" s="6">
        <f t="shared" si="80"/>
        <v>79.236497844078798</v>
      </c>
    </row>
    <row r="5128" spans="1:7" x14ac:dyDescent="0.25">
      <c r="A5128" s="1" t="s">
        <v>4340</v>
      </c>
      <c r="B5128" s="18"/>
      <c r="C5128" s="19"/>
      <c r="D5128" s="1" t="s">
        <v>5190</v>
      </c>
      <c r="E5128" s="5">
        <v>186452.51</v>
      </c>
      <c r="F5128" s="5">
        <v>152004.10999999999</v>
      </c>
      <c r="G5128" s="6">
        <f t="shared" si="80"/>
        <v>81.524303427183682</v>
      </c>
    </row>
    <row r="5129" spans="1:7" x14ac:dyDescent="0.25">
      <c r="A5129" s="1" t="s">
        <v>4340</v>
      </c>
      <c r="B5129" s="18"/>
      <c r="C5129" s="19"/>
      <c r="D5129" s="1" t="s">
        <v>5191</v>
      </c>
      <c r="E5129" s="5">
        <v>216135.28999999998</v>
      </c>
      <c r="F5129" s="5">
        <v>138984.94</v>
      </c>
      <c r="G5129" s="6">
        <f t="shared" si="80"/>
        <v>64.304602917922395</v>
      </c>
    </row>
    <row r="5130" spans="1:7" x14ac:dyDescent="0.25">
      <c r="A5130" s="1" t="s">
        <v>4340</v>
      </c>
      <c r="B5130" s="18"/>
      <c r="C5130" s="19"/>
      <c r="D5130" s="1" t="s">
        <v>5192</v>
      </c>
      <c r="E5130" s="5">
        <v>236557.01</v>
      </c>
      <c r="F5130" s="5">
        <v>81274.490000000005</v>
      </c>
      <c r="G5130" s="6">
        <f t="shared" si="80"/>
        <v>34.357252824593957</v>
      </c>
    </row>
    <row r="5131" spans="1:7" x14ac:dyDescent="0.25">
      <c r="A5131" s="1" t="s">
        <v>4340</v>
      </c>
      <c r="B5131" s="18"/>
      <c r="C5131" s="19"/>
      <c r="D5131" s="1" t="s">
        <v>5193</v>
      </c>
      <c r="E5131" s="5">
        <v>164131.29999999999</v>
      </c>
      <c r="F5131" s="5">
        <v>136262.73000000001</v>
      </c>
      <c r="G5131" s="6">
        <f t="shared" si="80"/>
        <v>83.020563414778309</v>
      </c>
    </row>
    <row r="5132" spans="1:7" x14ac:dyDescent="0.25">
      <c r="A5132" s="1" t="s">
        <v>4340</v>
      </c>
      <c r="B5132" s="18"/>
      <c r="C5132" s="19"/>
      <c r="D5132" s="1" t="s">
        <v>5194</v>
      </c>
      <c r="E5132" s="5">
        <v>1658376.54</v>
      </c>
      <c r="F5132" s="5">
        <v>1505213.81</v>
      </c>
      <c r="G5132" s="6">
        <f t="shared" si="80"/>
        <v>90.76429711192128</v>
      </c>
    </row>
    <row r="5133" spans="1:7" x14ac:dyDescent="0.25">
      <c r="A5133" s="1" t="s">
        <v>4340</v>
      </c>
      <c r="B5133" s="18"/>
      <c r="C5133" s="19"/>
      <c r="D5133" s="1" t="s">
        <v>5195</v>
      </c>
      <c r="E5133" s="5">
        <v>1818061.4400000002</v>
      </c>
      <c r="F5133" s="5">
        <v>1699488.79</v>
      </c>
      <c r="G5133" s="6">
        <f t="shared" si="80"/>
        <v>93.478072446220523</v>
      </c>
    </row>
    <row r="5134" spans="1:7" x14ac:dyDescent="0.25">
      <c r="A5134" s="1" t="s">
        <v>4340</v>
      </c>
      <c r="B5134" s="18"/>
      <c r="C5134" s="19"/>
      <c r="D5134" s="1" t="s">
        <v>5196</v>
      </c>
      <c r="E5134" s="5">
        <v>200098.75</v>
      </c>
      <c r="F5134" s="5">
        <v>180452.64</v>
      </c>
      <c r="G5134" s="6">
        <f t="shared" si="80"/>
        <v>90.181792739834705</v>
      </c>
    </row>
    <row r="5135" spans="1:7" x14ac:dyDescent="0.25">
      <c r="A5135" s="1" t="s">
        <v>4340</v>
      </c>
      <c r="B5135" s="18"/>
      <c r="C5135" s="19"/>
      <c r="D5135" s="1" t="s">
        <v>5197</v>
      </c>
      <c r="E5135" s="5">
        <v>1509160.4000000001</v>
      </c>
      <c r="F5135" s="5">
        <v>1348933.13</v>
      </c>
      <c r="G5135" s="6">
        <f t="shared" si="80"/>
        <v>89.3830191939836</v>
      </c>
    </row>
    <row r="5136" spans="1:7" x14ac:dyDescent="0.25">
      <c r="A5136" s="1" t="s">
        <v>4340</v>
      </c>
      <c r="B5136" s="18"/>
      <c r="C5136" s="19"/>
      <c r="D5136" s="1" t="s">
        <v>5198</v>
      </c>
      <c r="E5136" s="5">
        <v>212415.07</v>
      </c>
      <c r="F5136" s="5">
        <v>131769.04999999999</v>
      </c>
      <c r="G5136" s="6">
        <f t="shared" si="80"/>
        <v>62.033757774342455</v>
      </c>
    </row>
    <row r="5137" spans="1:7" x14ac:dyDescent="0.25">
      <c r="A5137" s="1" t="s">
        <v>4340</v>
      </c>
      <c r="B5137" s="18"/>
      <c r="C5137" s="19"/>
      <c r="D5137" s="1" t="s">
        <v>5199</v>
      </c>
      <c r="E5137" s="5">
        <v>186861.2</v>
      </c>
      <c r="F5137" s="5">
        <v>183498.76</v>
      </c>
      <c r="G5137" s="6">
        <f t="shared" si="80"/>
        <v>98.200568122221199</v>
      </c>
    </row>
    <row r="5138" spans="1:7" x14ac:dyDescent="0.25">
      <c r="A5138" s="1" t="s">
        <v>4340</v>
      </c>
      <c r="B5138" s="18"/>
      <c r="C5138" s="19"/>
      <c r="D5138" s="1" t="s">
        <v>5200</v>
      </c>
      <c r="E5138" s="5">
        <v>1495223.73</v>
      </c>
      <c r="F5138" s="5">
        <v>1377616.15</v>
      </c>
      <c r="G5138" s="6">
        <f t="shared" si="80"/>
        <v>92.134449337558337</v>
      </c>
    </row>
    <row r="5139" spans="1:7" x14ac:dyDescent="0.25">
      <c r="A5139" s="1" t="s">
        <v>4340</v>
      </c>
      <c r="B5139" s="18"/>
      <c r="C5139" s="19"/>
      <c r="D5139" s="1" t="s">
        <v>5201</v>
      </c>
      <c r="E5139" s="5">
        <v>952221.7</v>
      </c>
      <c r="F5139" s="5">
        <v>902214.54</v>
      </c>
      <c r="G5139" s="6">
        <f t="shared" si="80"/>
        <v>94.748370048697709</v>
      </c>
    </row>
    <row r="5140" spans="1:7" x14ac:dyDescent="0.25">
      <c r="A5140" s="1" t="s">
        <v>4340</v>
      </c>
      <c r="B5140" s="18"/>
      <c r="C5140" s="19"/>
      <c r="D5140" s="1" t="s">
        <v>5202</v>
      </c>
      <c r="E5140" s="5">
        <v>202032.66</v>
      </c>
      <c r="F5140" s="5">
        <v>125433.01</v>
      </c>
      <c r="G5140" s="6">
        <f t="shared" si="80"/>
        <v>62.085511322773257</v>
      </c>
    </row>
    <row r="5141" spans="1:7" x14ac:dyDescent="0.25">
      <c r="A5141" s="1" t="s">
        <v>4340</v>
      </c>
      <c r="B5141" s="18"/>
      <c r="C5141" s="19"/>
      <c r="D5141" s="1" t="s">
        <v>5203</v>
      </c>
      <c r="E5141" s="5">
        <v>454385.05000000005</v>
      </c>
      <c r="F5141" s="5">
        <v>392374.12</v>
      </c>
      <c r="G5141" s="6">
        <f t="shared" si="80"/>
        <v>86.352779432333875</v>
      </c>
    </row>
    <row r="5142" spans="1:7" x14ac:dyDescent="0.25">
      <c r="A5142" s="1" t="s">
        <v>4340</v>
      </c>
      <c r="B5142" s="18"/>
      <c r="C5142" s="19"/>
      <c r="D5142" s="1" t="s">
        <v>5204</v>
      </c>
      <c r="E5142" s="5">
        <v>442648.16000000003</v>
      </c>
      <c r="F5142" s="5">
        <v>410758.27</v>
      </c>
      <c r="G5142" s="6">
        <f t="shared" si="80"/>
        <v>92.795657390736693</v>
      </c>
    </row>
    <row r="5143" spans="1:7" x14ac:dyDescent="0.25">
      <c r="A5143" s="1" t="s">
        <v>4340</v>
      </c>
      <c r="B5143" s="18"/>
      <c r="C5143" s="19"/>
      <c r="D5143" s="1" t="s">
        <v>5205</v>
      </c>
      <c r="E5143" s="5">
        <v>1296540.75</v>
      </c>
      <c r="F5143" s="5">
        <v>1271190.23</v>
      </c>
      <c r="G5143" s="6">
        <f t="shared" si="80"/>
        <v>98.044757174041777</v>
      </c>
    </row>
    <row r="5144" spans="1:7" x14ac:dyDescent="0.25">
      <c r="A5144" s="1" t="s">
        <v>4340</v>
      </c>
      <c r="B5144" s="18"/>
      <c r="C5144" s="19"/>
      <c r="D5144" s="1" t="s">
        <v>5206</v>
      </c>
      <c r="E5144" s="5">
        <v>1296029.4400000002</v>
      </c>
      <c r="F5144" s="5">
        <v>1270592.3700000001</v>
      </c>
      <c r="G5144" s="6">
        <f t="shared" si="80"/>
        <v>98.03730770189911</v>
      </c>
    </row>
    <row r="5145" spans="1:7" x14ac:dyDescent="0.25">
      <c r="A5145" s="1" t="s">
        <v>4340</v>
      </c>
      <c r="B5145" s="18"/>
      <c r="C5145" s="19"/>
      <c r="D5145" s="1" t="s">
        <v>5207</v>
      </c>
      <c r="E5145" s="5">
        <v>677634.89</v>
      </c>
      <c r="F5145" s="5">
        <v>669618.97</v>
      </c>
      <c r="G5145" s="6">
        <f t="shared" si="80"/>
        <v>98.817073896534453</v>
      </c>
    </row>
    <row r="5146" spans="1:7" x14ac:dyDescent="0.25">
      <c r="A5146" s="1" t="s">
        <v>4340</v>
      </c>
      <c r="B5146" s="18"/>
      <c r="C5146" s="19"/>
      <c r="D5146" s="1" t="s">
        <v>5208</v>
      </c>
      <c r="E5146" s="5">
        <v>1713082.93</v>
      </c>
      <c r="F5146" s="5">
        <v>1479366.37</v>
      </c>
      <c r="G5146" s="6">
        <f t="shared" si="80"/>
        <v>86.356961714632234</v>
      </c>
    </row>
    <row r="5147" spans="1:7" x14ac:dyDescent="0.25">
      <c r="A5147" s="1" t="s">
        <v>4340</v>
      </c>
      <c r="B5147" s="18"/>
      <c r="C5147" s="19"/>
      <c r="D5147" s="1" t="s">
        <v>5209</v>
      </c>
      <c r="E5147" s="5">
        <v>2918296.33</v>
      </c>
      <c r="F5147" s="5">
        <v>2649372.6</v>
      </c>
      <c r="G5147" s="6">
        <f t="shared" si="80"/>
        <v>90.784906685607211</v>
      </c>
    </row>
    <row r="5148" spans="1:7" x14ac:dyDescent="0.25">
      <c r="A5148" s="1" t="s">
        <v>4340</v>
      </c>
      <c r="B5148" s="18"/>
      <c r="C5148" s="19"/>
      <c r="D5148" s="1" t="s">
        <v>5210</v>
      </c>
      <c r="E5148" s="5">
        <v>1312703.9500000002</v>
      </c>
      <c r="F5148" s="5">
        <v>1295031.1299999999</v>
      </c>
      <c r="G5148" s="6">
        <f t="shared" si="80"/>
        <v>98.653708629428564</v>
      </c>
    </row>
    <row r="5149" spans="1:7" x14ac:dyDescent="0.25">
      <c r="A5149" s="1" t="s">
        <v>4340</v>
      </c>
      <c r="B5149" s="18"/>
      <c r="C5149" s="19"/>
      <c r="D5149" s="1" t="s">
        <v>5211</v>
      </c>
      <c r="E5149" s="5">
        <v>1867354.78</v>
      </c>
      <c r="F5149" s="5">
        <v>1783099.54</v>
      </c>
      <c r="G5149" s="6">
        <f t="shared" si="80"/>
        <v>95.487989700596685</v>
      </c>
    </row>
    <row r="5150" spans="1:7" x14ac:dyDescent="0.25">
      <c r="A5150" s="1" t="s">
        <v>4340</v>
      </c>
      <c r="B5150" s="18"/>
      <c r="C5150" s="19"/>
      <c r="D5150" s="1" t="s">
        <v>5212</v>
      </c>
      <c r="E5150" s="5">
        <v>451747.44</v>
      </c>
      <c r="F5150" s="5">
        <v>442943.35</v>
      </c>
      <c r="G5150" s="6">
        <f t="shared" si="80"/>
        <v>98.051103510403948</v>
      </c>
    </row>
    <row r="5151" spans="1:7" x14ac:dyDescent="0.25">
      <c r="A5151" s="1" t="s">
        <v>4340</v>
      </c>
      <c r="B5151" s="18"/>
      <c r="C5151" s="19"/>
      <c r="D5151" s="1" t="s">
        <v>5213</v>
      </c>
      <c r="E5151" s="5">
        <v>304058.13</v>
      </c>
      <c r="F5151" s="5">
        <v>218082.49</v>
      </c>
      <c r="G5151" s="6">
        <f t="shared" si="80"/>
        <v>71.723946338813562</v>
      </c>
    </row>
    <row r="5152" spans="1:7" x14ac:dyDescent="0.25">
      <c r="A5152" s="1" t="s">
        <v>4340</v>
      </c>
      <c r="B5152" s="18"/>
      <c r="C5152" s="19"/>
      <c r="D5152" s="1" t="s">
        <v>5214</v>
      </c>
      <c r="E5152" s="5">
        <v>219554.36000000002</v>
      </c>
      <c r="F5152" s="5">
        <v>147478.51</v>
      </c>
      <c r="G5152" s="6">
        <f t="shared" si="80"/>
        <v>67.171751906908156</v>
      </c>
    </row>
    <row r="5153" spans="1:7" x14ac:dyDescent="0.25">
      <c r="A5153" s="1" t="s">
        <v>4340</v>
      </c>
      <c r="B5153" s="18"/>
      <c r="C5153" s="19"/>
      <c r="D5153" s="1" t="s">
        <v>5215</v>
      </c>
      <c r="E5153" s="5">
        <v>216407.43</v>
      </c>
      <c r="F5153" s="5">
        <v>213063.64</v>
      </c>
      <c r="G5153" s="6">
        <f t="shared" si="80"/>
        <v>98.45486358763192</v>
      </c>
    </row>
    <row r="5154" spans="1:7" x14ac:dyDescent="0.25">
      <c r="A5154" s="1" t="s">
        <v>4340</v>
      </c>
      <c r="B5154" s="18"/>
      <c r="C5154" s="19"/>
      <c r="D5154" s="1" t="s">
        <v>5216</v>
      </c>
      <c r="E5154" s="5">
        <v>103112.39</v>
      </c>
      <c r="F5154" s="5">
        <v>96796.24</v>
      </c>
      <c r="G5154" s="6">
        <f t="shared" si="80"/>
        <v>93.874499466068045</v>
      </c>
    </row>
    <row r="5155" spans="1:7" x14ac:dyDescent="0.25">
      <c r="A5155" s="1" t="s">
        <v>4340</v>
      </c>
      <c r="B5155" s="18"/>
      <c r="C5155" s="19"/>
      <c r="D5155" s="1" t="s">
        <v>5217</v>
      </c>
      <c r="E5155" s="5">
        <v>134470.47999999998</v>
      </c>
      <c r="F5155" s="5">
        <v>134841.81</v>
      </c>
      <c r="G5155" s="6">
        <f t="shared" si="80"/>
        <v>100.27614239199565</v>
      </c>
    </row>
    <row r="5156" spans="1:7" x14ac:dyDescent="0.25">
      <c r="A5156" s="1" t="s">
        <v>4340</v>
      </c>
      <c r="B5156" s="18"/>
      <c r="C5156" s="19"/>
      <c r="D5156" s="1" t="s">
        <v>5218</v>
      </c>
      <c r="E5156" s="5">
        <v>375784.22</v>
      </c>
      <c r="F5156" s="5">
        <v>371577.15</v>
      </c>
      <c r="G5156" s="6">
        <f t="shared" si="80"/>
        <v>98.880455916962148</v>
      </c>
    </row>
    <row r="5157" spans="1:7" x14ac:dyDescent="0.25">
      <c r="A5157" s="1" t="s">
        <v>4340</v>
      </c>
      <c r="B5157" s="18"/>
      <c r="C5157" s="19"/>
      <c r="D5157" s="1" t="s">
        <v>5219</v>
      </c>
      <c r="E5157" s="5">
        <v>157745.66</v>
      </c>
      <c r="F5157" s="5">
        <v>157751.20000000001</v>
      </c>
      <c r="G5157" s="6">
        <f t="shared" si="80"/>
        <v>100.00351198251667</v>
      </c>
    </row>
    <row r="5158" spans="1:7" x14ac:dyDescent="0.25">
      <c r="A5158" s="1" t="s">
        <v>4340</v>
      </c>
      <c r="B5158" s="18"/>
      <c r="C5158" s="19"/>
      <c r="D5158" s="1" t="s">
        <v>5220</v>
      </c>
      <c r="E5158" s="5">
        <v>887848.09</v>
      </c>
      <c r="F5158" s="5">
        <v>872148.81</v>
      </c>
      <c r="G5158" s="6">
        <f t="shared" si="80"/>
        <v>98.231760570662502</v>
      </c>
    </row>
    <row r="5159" spans="1:7" x14ac:dyDescent="0.25">
      <c r="A5159" s="1" t="s">
        <v>4340</v>
      </c>
      <c r="B5159" s="18"/>
      <c r="C5159" s="19"/>
      <c r="D5159" s="1" t="s">
        <v>5221</v>
      </c>
      <c r="E5159" s="5">
        <v>2615086.56</v>
      </c>
      <c r="F5159" s="5">
        <v>2426512.62</v>
      </c>
      <c r="G5159" s="6">
        <f t="shared" si="80"/>
        <v>92.788998158439554</v>
      </c>
    </row>
    <row r="5160" spans="1:7" x14ac:dyDescent="0.25">
      <c r="A5160" s="1" t="s">
        <v>4340</v>
      </c>
      <c r="B5160" s="18"/>
      <c r="C5160" s="19"/>
      <c r="D5160" s="1" t="s">
        <v>5222</v>
      </c>
      <c r="E5160" s="5">
        <v>1286374.5</v>
      </c>
      <c r="F5160" s="5">
        <v>1255180.75</v>
      </c>
      <c r="G5160" s="6">
        <f t="shared" si="80"/>
        <v>97.575064648747315</v>
      </c>
    </row>
    <row r="5161" spans="1:7" x14ac:dyDescent="0.25">
      <c r="A5161" s="1" t="s">
        <v>4340</v>
      </c>
      <c r="B5161" s="18"/>
      <c r="C5161" s="19"/>
      <c r="D5161" s="1" t="s">
        <v>5223</v>
      </c>
      <c r="E5161" s="5">
        <v>156451.45000000001</v>
      </c>
      <c r="F5161" s="5">
        <v>34101.230000000003</v>
      </c>
      <c r="G5161" s="6">
        <f t="shared" si="80"/>
        <v>21.796685169744354</v>
      </c>
    </row>
    <row r="5162" spans="1:7" x14ac:dyDescent="0.25">
      <c r="A5162" s="1" t="s">
        <v>4340</v>
      </c>
      <c r="B5162" s="18"/>
      <c r="C5162" s="19"/>
      <c r="D5162" s="1" t="s">
        <v>5224</v>
      </c>
      <c r="E5162" s="5">
        <v>1100702.77</v>
      </c>
      <c r="F5162" s="5">
        <v>1020034.47</v>
      </c>
      <c r="G5162" s="6">
        <f t="shared" si="80"/>
        <v>92.671200418619819</v>
      </c>
    </row>
    <row r="5163" spans="1:7" x14ac:dyDescent="0.25">
      <c r="A5163" s="1" t="s">
        <v>4340</v>
      </c>
      <c r="B5163" s="18"/>
      <c r="C5163" s="19"/>
      <c r="D5163" s="1" t="s">
        <v>5225</v>
      </c>
      <c r="E5163" s="5">
        <v>3255366.92</v>
      </c>
      <c r="F5163" s="5">
        <v>2961995.09</v>
      </c>
      <c r="G5163" s="6">
        <f t="shared" si="80"/>
        <v>90.988056424680991</v>
      </c>
    </row>
    <row r="5164" spans="1:7" x14ac:dyDescent="0.25">
      <c r="A5164" s="1" t="s">
        <v>4340</v>
      </c>
      <c r="B5164" s="18"/>
      <c r="C5164" s="19"/>
      <c r="D5164" s="1" t="s">
        <v>5226</v>
      </c>
      <c r="E5164" s="5">
        <v>119930.51</v>
      </c>
      <c r="F5164" s="5">
        <v>74267.22</v>
      </c>
      <c r="G5164" s="6">
        <f t="shared" si="80"/>
        <v>61.925209856941329</v>
      </c>
    </row>
    <row r="5165" spans="1:7" x14ac:dyDescent="0.25">
      <c r="A5165" s="1" t="s">
        <v>4340</v>
      </c>
      <c r="B5165" s="18"/>
      <c r="C5165" s="19"/>
      <c r="D5165" s="1" t="s">
        <v>5227</v>
      </c>
      <c r="E5165" s="5">
        <v>583231.49</v>
      </c>
      <c r="F5165" s="5">
        <v>525971.32999999996</v>
      </c>
      <c r="G5165" s="6">
        <f t="shared" si="80"/>
        <v>90.182258505966473</v>
      </c>
    </row>
    <row r="5166" spans="1:7" x14ac:dyDescent="0.25">
      <c r="A5166" s="1" t="s">
        <v>4340</v>
      </c>
      <c r="B5166" s="18"/>
      <c r="C5166" s="19"/>
      <c r="D5166" s="1" t="s">
        <v>5228</v>
      </c>
      <c r="E5166" s="5">
        <v>1812632.8499999999</v>
      </c>
      <c r="F5166" s="5">
        <v>1636648.82</v>
      </c>
      <c r="G5166" s="6">
        <f t="shared" si="80"/>
        <v>90.291247893912995</v>
      </c>
    </row>
    <row r="5167" spans="1:7" x14ac:dyDescent="0.25">
      <c r="A5167" s="1" t="s">
        <v>4340</v>
      </c>
      <c r="B5167" s="18"/>
      <c r="C5167" s="19"/>
      <c r="D5167" s="1" t="s">
        <v>5229</v>
      </c>
      <c r="E5167" s="5">
        <v>246341.15</v>
      </c>
      <c r="F5167" s="5">
        <v>211354.02</v>
      </c>
      <c r="G5167" s="6">
        <f t="shared" si="80"/>
        <v>85.79728559357622</v>
      </c>
    </row>
    <row r="5168" spans="1:7" x14ac:dyDescent="0.25">
      <c r="A5168" s="1" t="s">
        <v>4340</v>
      </c>
      <c r="B5168" s="18"/>
      <c r="C5168" s="19"/>
      <c r="D5168" s="1" t="s">
        <v>5230</v>
      </c>
      <c r="E5168" s="5">
        <v>304138.89</v>
      </c>
      <c r="F5168" s="5">
        <v>137966.32999999999</v>
      </c>
      <c r="G5168" s="6">
        <f t="shared" si="80"/>
        <v>45.362935992828795</v>
      </c>
    </row>
    <row r="5169" spans="1:7" x14ac:dyDescent="0.25">
      <c r="A5169" s="1" t="s">
        <v>4340</v>
      </c>
      <c r="B5169" s="18"/>
      <c r="C5169" s="19"/>
      <c r="D5169" s="1" t="s">
        <v>5231</v>
      </c>
      <c r="E5169" s="5">
        <v>207597.69</v>
      </c>
      <c r="F5169" s="5">
        <v>180304.63</v>
      </c>
      <c r="G5169" s="6">
        <f t="shared" si="80"/>
        <v>86.852907660003339</v>
      </c>
    </row>
    <row r="5170" spans="1:7" x14ac:dyDescent="0.25">
      <c r="A5170" s="1" t="s">
        <v>4340</v>
      </c>
      <c r="B5170" s="18"/>
      <c r="C5170" s="19"/>
      <c r="D5170" s="1" t="s">
        <v>5232</v>
      </c>
      <c r="E5170" s="5">
        <v>621765.33000000007</v>
      </c>
      <c r="F5170" s="5">
        <v>566063.75</v>
      </c>
      <c r="G5170" s="6">
        <f t="shared" si="80"/>
        <v>91.041382124024167</v>
      </c>
    </row>
    <row r="5171" spans="1:7" x14ac:dyDescent="0.25">
      <c r="A5171" s="1" t="s">
        <v>4340</v>
      </c>
      <c r="B5171" s="18"/>
      <c r="C5171" s="19"/>
      <c r="D5171" s="1" t="s">
        <v>5233</v>
      </c>
      <c r="E5171" s="5">
        <v>630258.54999999993</v>
      </c>
      <c r="F5171" s="5">
        <v>612474.61</v>
      </c>
      <c r="G5171" s="6">
        <f t="shared" si="80"/>
        <v>97.178310393409191</v>
      </c>
    </row>
    <row r="5172" spans="1:7" x14ac:dyDescent="0.25">
      <c r="A5172" s="1" t="s">
        <v>4340</v>
      </c>
      <c r="B5172" s="18"/>
      <c r="C5172" s="19"/>
      <c r="D5172" s="1" t="s">
        <v>5234</v>
      </c>
      <c r="E5172" s="5">
        <v>758125.83000000007</v>
      </c>
      <c r="F5172" s="5">
        <v>684871.68000000005</v>
      </c>
      <c r="G5172" s="6">
        <f t="shared" si="80"/>
        <v>90.337468121881557</v>
      </c>
    </row>
    <row r="5173" spans="1:7" x14ac:dyDescent="0.25">
      <c r="A5173" s="1" t="s">
        <v>4340</v>
      </c>
      <c r="B5173" s="18"/>
      <c r="C5173" s="19"/>
      <c r="D5173" s="1" t="s">
        <v>5235</v>
      </c>
      <c r="E5173" s="5">
        <v>764902.58</v>
      </c>
      <c r="F5173" s="5">
        <v>681644.55</v>
      </c>
      <c r="G5173" s="6">
        <f t="shared" si="80"/>
        <v>89.115211246901552</v>
      </c>
    </row>
    <row r="5174" spans="1:7" x14ac:dyDescent="0.25">
      <c r="A5174" s="1" t="s">
        <v>4340</v>
      </c>
      <c r="B5174" s="18"/>
      <c r="C5174" s="19"/>
      <c r="D5174" s="1" t="s">
        <v>5236</v>
      </c>
      <c r="E5174" s="5">
        <v>1307141.71</v>
      </c>
      <c r="F5174" s="5">
        <v>1188721.6299999999</v>
      </c>
      <c r="G5174" s="6">
        <f t="shared" si="80"/>
        <v>90.940532377319656</v>
      </c>
    </row>
    <row r="5175" spans="1:7" x14ac:dyDescent="0.25">
      <c r="A5175" s="1" t="s">
        <v>4340</v>
      </c>
      <c r="B5175" s="18"/>
      <c r="C5175" s="19"/>
      <c r="D5175" s="1" t="s">
        <v>5237</v>
      </c>
      <c r="E5175" s="5">
        <v>3456712.6599999997</v>
      </c>
      <c r="F5175" s="5">
        <v>3026648.75</v>
      </c>
      <c r="G5175" s="6">
        <f t="shared" si="80"/>
        <v>87.558586660194095</v>
      </c>
    </row>
    <row r="5176" spans="1:7" x14ac:dyDescent="0.25">
      <c r="A5176" s="1" t="s">
        <v>4340</v>
      </c>
      <c r="B5176" s="18"/>
      <c r="C5176" s="19"/>
      <c r="D5176" s="1" t="s">
        <v>5238</v>
      </c>
      <c r="E5176" s="5">
        <v>182240.75</v>
      </c>
      <c r="F5176" s="5">
        <v>182241.32</v>
      </c>
      <c r="G5176" s="6">
        <f t="shared" si="80"/>
        <v>100.00031277307629</v>
      </c>
    </row>
    <row r="5177" spans="1:7" x14ac:dyDescent="0.25">
      <c r="A5177" s="1" t="s">
        <v>4340</v>
      </c>
      <c r="B5177" s="18"/>
      <c r="C5177" s="19"/>
      <c r="D5177" s="1" t="s">
        <v>5239</v>
      </c>
      <c r="E5177" s="5">
        <v>206618.73</v>
      </c>
      <c r="F5177" s="5">
        <v>156764.67000000001</v>
      </c>
      <c r="G5177" s="6">
        <f t="shared" si="80"/>
        <v>75.871471090737998</v>
      </c>
    </row>
    <row r="5178" spans="1:7" x14ac:dyDescent="0.25">
      <c r="A5178" s="1" t="s">
        <v>4340</v>
      </c>
      <c r="B5178" s="18"/>
      <c r="C5178" s="19"/>
      <c r="D5178" s="1" t="s">
        <v>5240</v>
      </c>
      <c r="E5178" s="5">
        <v>190790.29</v>
      </c>
      <c r="F5178" s="5">
        <v>191221.68</v>
      </c>
      <c r="G5178" s="6">
        <f t="shared" si="80"/>
        <v>100.22610689464332</v>
      </c>
    </row>
    <row r="5179" spans="1:7" x14ac:dyDescent="0.25">
      <c r="A5179" s="1" t="s">
        <v>4340</v>
      </c>
      <c r="B5179" s="18"/>
      <c r="C5179" s="19"/>
      <c r="D5179" s="1" t="s">
        <v>5241</v>
      </c>
      <c r="E5179" s="5">
        <v>186264.74</v>
      </c>
      <c r="F5179" s="5">
        <v>162775.79</v>
      </c>
      <c r="G5179" s="6">
        <f t="shared" si="80"/>
        <v>87.389481229780813</v>
      </c>
    </row>
    <row r="5180" spans="1:7" x14ac:dyDescent="0.25">
      <c r="A5180" s="1" t="s">
        <v>4340</v>
      </c>
      <c r="B5180" s="18"/>
      <c r="C5180" s="19"/>
      <c r="D5180" s="1" t="s">
        <v>5242</v>
      </c>
      <c r="E5180" s="5">
        <v>183443.44</v>
      </c>
      <c r="F5180" s="5">
        <v>175770.76</v>
      </c>
      <c r="G5180" s="6">
        <f t="shared" si="80"/>
        <v>95.817413803404477</v>
      </c>
    </row>
    <row r="5181" spans="1:7" x14ac:dyDescent="0.25">
      <c r="A5181" s="1" t="s">
        <v>4340</v>
      </c>
      <c r="B5181" s="18"/>
      <c r="C5181" s="19"/>
      <c r="D5181" s="1" t="s">
        <v>5243</v>
      </c>
      <c r="E5181" s="5">
        <v>202494.72</v>
      </c>
      <c r="F5181" s="5">
        <v>166874.65</v>
      </c>
      <c r="G5181" s="6">
        <f t="shared" si="80"/>
        <v>82.409383316266215</v>
      </c>
    </row>
    <row r="5182" spans="1:7" x14ac:dyDescent="0.25">
      <c r="A5182" s="1" t="s">
        <v>4340</v>
      </c>
      <c r="B5182" s="18"/>
      <c r="C5182" s="19"/>
      <c r="D5182" s="1" t="s">
        <v>5244</v>
      </c>
      <c r="E5182" s="5">
        <v>286165.74</v>
      </c>
      <c r="F5182" s="5">
        <v>245703.78</v>
      </c>
      <c r="G5182" s="6">
        <f t="shared" si="80"/>
        <v>85.860655436950623</v>
      </c>
    </row>
    <row r="5183" spans="1:7" x14ac:dyDescent="0.25">
      <c r="A5183" s="1" t="s">
        <v>4340</v>
      </c>
      <c r="B5183" s="18"/>
      <c r="C5183" s="19"/>
      <c r="D5183" s="1" t="s">
        <v>5245</v>
      </c>
      <c r="E5183" s="5">
        <v>189812.34</v>
      </c>
      <c r="F5183" s="5">
        <v>131525.72</v>
      </c>
      <c r="G5183" s="6">
        <f t="shared" si="80"/>
        <v>69.292502268292992</v>
      </c>
    </row>
    <row r="5184" spans="1:7" x14ac:dyDescent="0.25">
      <c r="A5184" s="1" t="s">
        <v>4340</v>
      </c>
      <c r="B5184" s="18"/>
      <c r="C5184" s="19"/>
      <c r="D5184" s="1" t="s">
        <v>5246</v>
      </c>
      <c r="E5184" s="5">
        <v>123593.11</v>
      </c>
      <c r="F5184" s="5">
        <v>104994.9</v>
      </c>
      <c r="G5184" s="6">
        <f t="shared" si="80"/>
        <v>84.952065693629677</v>
      </c>
    </row>
    <row r="5185" spans="1:7" x14ac:dyDescent="0.25">
      <c r="A5185" s="1" t="s">
        <v>4340</v>
      </c>
      <c r="B5185" s="18"/>
      <c r="C5185" s="19"/>
      <c r="D5185" s="1" t="s">
        <v>5247</v>
      </c>
      <c r="E5185" s="5">
        <v>225276.39</v>
      </c>
      <c r="F5185" s="5">
        <v>126617.68</v>
      </c>
      <c r="G5185" s="6">
        <f t="shared" si="80"/>
        <v>56.205481630809153</v>
      </c>
    </row>
    <row r="5186" spans="1:7" x14ac:dyDescent="0.25">
      <c r="A5186" s="1" t="s">
        <v>4340</v>
      </c>
      <c r="B5186" s="18"/>
      <c r="C5186" s="19"/>
      <c r="D5186" s="1" t="s">
        <v>5248</v>
      </c>
      <c r="E5186" s="5">
        <v>210153.30000000002</v>
      </c>
      <c r="F5186" s="5">
        <v>105841.76</v>
      </c>
      <c r="G5186" s="6">
        <f t="shared" si="80"/>
        <v>50.364072322442709</v>
      </c>
    </row>
    <row r="5187" spans="1:7" x14ac:dyDescent="0.25">
      <c r="A5187" s="1" t="s">
        <v>4340</v>
      </c>
      <c r="B5187" s="18"/>
      <c r="C5187" s="19"/>
      <c r="D5187" s="1" t="s">
        <v>5249</v>
      </c>
      <c r="E5187" s="5">
        <v>242916.29</v>
      </c>
      <c r="F5187" s="5">
        <v>0</v>
      </c>
      <c r="G5187" s="6">
        <f t="shared" ref="G5187:G5250" si="81">F5187/E5187*100</f>
        <v>0</v>
      </c>
    </row>
    <row r="5188" spans="1:7" x14ac:dyDescent="0.25">
      <c r="A5188" s="1" t="s">
        <v>4340</v>
      </c>
      <c r="B5188" s="18"/>
      <c r="C5188" s="19"/>
      <c r="D5188" s="1" t="s">
        <v>5250</v>
      </c>
      <c r="E5188" s="5">
        <v>199450.03</v>
      </c>
      <c r="F5188" s="5">
        <v>160582.51</v>
      </c>
      <c r="G5188" s="6">
        <f t="shared" si="81"/>
        <v>80.512652718076808</v>
      </c>
    </row>
    <row r="5189" spans="1:7" x14ac:dyDescent="0.25">
      <c r="A5189" s="1" t="s">
        <v>4340</v>
      </c>
      <c r="B5189" s="18"/>
      <c r="C5189" s="19"/>
      <c r="D5189" s="1" t="s">
        <v>5251</v>
      </c>
      <c r="E5189" s="5">
        <v>192768.81</v>
      </c>
      <c r="F5189" s="5">
        <v>192657.08</v>
      </c>
      <c r="G5189" s="6">
        <f t="shared" si="81"/>
        <v>99.942039378673343</v>
      </c>
    </row>
    <row r="5190" spans="1:7" x14ac:dyDescent="0.25">
      <c r="A5190" s="1" t="s">
        <v>4340</v>
      </c>
      <c r="B5190" s="18"/>
      <c r="C5190" s="19"/>
      <c r="D5190" s="1" t="s">
        <v>5252</v>
      </c>
      <c r="E5190" s="5">
        <v>1616506.24</v>
      </c>
      <c r="F5190" s="5">
        <v>1480101.91</v>
      </c>
      <c r="G5190" s="6">
        <f t="shared" si="81"/>
        <v>91.561781413228559</v>
      </c>
    </row>
    <row r="5191" spans="1:7" x14ac:dyDescent="0.25">
      <c r="A5191" s="1" t="s">
        <v>4340</v>
      </c>
      <c r="B5191" s="18"/>
      <c r="C5191" s="19"/>
      <c r="D5191" s="1" t="s">
        <v>5253</v>
      </c>
      <c r="E5191" s="5">
        <v>1826601.72</v>
      </c>
      <c r="F5191" s="5">
        <v>1547194.24</v>
      </c>
      <c r="G5191" s="6">
        <f t="shared" si="81"/>
        <v>84.70342620721938</v>
      </c>
    </row>
    <row r="5192" spans="1:7" x14ac:dyDescent="0.25">
      <c r="A5192" s="1" t="s">
        <v>4340</v>
      </c>
      <c r="B5192" s="18"/>
      <c r="C5192" s="19"/>
      <c r="D5192" s="1" t="s">
        <v>5254</v>
      </c>
      <c r="E5192" s="5">
        <v>194805.07</v>
      </c>
      <c r="F5192" s="5">
        <v>149086.99</v>
      </c>
      <c r="G5192" s="6">
        <f t="shared" si="81"/>
        <v>76.531370564431398</v>
      </c>
    </row>
    <row r="5193" spans="1:7" x14ac:dyDescent="0.25">
      <c r="A5193" s="1" t="s">
        <v>4340</v>
      </c>
      <c r="B5193" s="18"/>
      <c r="C5193" s="19"/>
      <c r="D5193" s="1" t="s">
        <v>5255</v>
      </c>
      <c r="E5193" s="5">
        <v>80694.989999999991</v>
      </c>
      <c r="F5193" s="5">
        <v>57258.9</v>
      </c>
      <c r="G5193" s="6">
        <f t="shared" si="81"/>
        <v>70.957193253261451</v>
      </c>
    </row>
    <row r="5194" spans="1:7" x14ac:dyDescent="0.25">
      <c r="A5194" s="1" t="s">
        <v>4340</v>
      </c>
      <c r="B5194" s="18"/>
      <c r="C5194" s="19"/>
      <c r="D5194" s="1" t="s">
        <v>5256</v>
      </c>
      <c r="E5194" s="5">
        <v>128148.48000000001</v>
      </c>
      <c r="F5194" s="5">
        <v>65016.02</v>
      </c>
      <c r="G5194" s="6">
        <f t="shared" si="81"/>
        <v>50.734913125774092</v>
      </c>
    </row>
    <row r="5195" spans="1:7" x14ac:dyDescent="0.25">
      <c r="A5195" s="1" t="s">
        <v>4340</v>
      </c>
      <c r="B5195" s="18"/>
      <c r="C5195" s="19"/>
      <c r="D5195" s="1" t="s">
        <v>5257</v>
      </c>
      <c r="E5195" s="5">
        <v>1854027.54</v>
      </c>
      <c r="F5195" s="5">
        <v>1785504.18</v>
      </c>
      <c r="G5195" s="6">
        <f t="shared" si="81"/>
        <v>96.304080790515115</v>
      </c>
    </row>
    <row r="5196" spans="1:7" x14ac:dyDescent="0.25">
      <c r="A5196" s="1" t="s">
        <v>4340</v>
      </c>
      <c r="B5196" s="18"/>
      <c r="C5196" s="19"/>
      <c r="D5196" s="1" t="s">
        <v>5258</v>
      </c>
      <c r="E5196" s="5">
        <v>204874.74</v>
      </c>
      <c r="F5196" s="5">
        <v>150515.9</v>
      </c>
      <c r="G5196" s="6">
        <f t="shared" si="81"/>
        <v>73.467280544199838</v>
      </c>
    </row>
    <row r="5197" spans="1:7" x14ac:dyDescent="0.25">
      <c r="A5197" s="1" t="s">
        <v>4340</v>
      </c>
      <c r="B5197" s="18"/>
      <c r="C5197" s="19"/>
      <c r="D5197" s="1" t="s">
        <v>5259</v>
      </c>
      <c r="E5197" s="5">
        <v>146656.29999999999</v>
      </c>
      <c r="F5197" s="5">
        <v>145569.26999999999</v>
      </c>
      <c r="G5197" s="6">
        <f t="shared" si="81"/>
        <v>99.25879079180369</v>
      </c>
    </row>
    <row r="5198" spans="1:7" x14ac:dyDescent="0.25">
      <c r="A5198" s="1" t="s">
        <v>4340</v>
      </c>
      <c r="B5198" s="18"/>
      <c r="C5198" s="19"/>
      <c r="D5198" s="1" t="s">
        <v>5260</v>
      </c>
      <c r="E5198" s="5">
        <v>205534.48</v>
      </c>
      <c r="F5198" s="5">
        <v>130013.64</v>
      </c>
      <c r="G5198" s="6">
        <f t="shared" si="81"/>
        <v>63.256364576882675</v>
      </c>
    </row>
    <row r="5199" spans="1:7" x14ac:dyDescent="0.25">
      <c r="A5199" s="1" t="s">
        <v>4340</v>
      </c>
      <c r="B5199" s="18"/>
      <c r="C5199" s="19"/>
      <c r="D5199" s="1" t="s">
        <v>5261</v>
      </c>
      <c r="E5199" s="5">
        <v>188399.26</v>
      </c>
      <c r="F5199" s="5">
        <v>188399.26</v>
      </c>
      <c r="G5199" s="6">
        <f t="shared" si="81"/>
        <v>100</v>
      </c>
    </row>
    <row r="5200" spans="1:7" x14ac:dyDescent="0.25">
      <c r="A5200" s="1" t="s">
        <v>4340</v>
      </c>
      <c r="B5200" s="18"/>
      <c r="C5200" s="19"/>
      <c r="D5200" s="1" t="s">
        <v>5262</v>
      </c>
      <c r="E5200" s="5">
        <v>558573.65</v>
      </c>
      <c r="F5200" s="5">
        <v>520658.89</v>
      </c>
      <c r="G5200" s="6">
        <f t="shared" si="81"/>
        <v>93.212218299234124</v>
      </c>
    </row>
    <row r="5201" spans="1:7" x14ac:dyDescent="0.25">
      <c r="A5201" s="1" t="s">
        <v>4340</v>
      </c>
      <c r="B5201" s="18"/>
      <c r="C5201" s="19"/>
      <c r="D5201" s="1" t="s">
        <v>5263</v>
      </c>
      <c r="E5201" s="5">
        <v>201498.75</v>
      </c>
      <c r="F5201" s="5">
        <v>174835.79</v>
      </c>
      <c r="G5201" s="6">
        <f t="shared" si="81"/>
        <v>86.767679700246276</v>
      </c>
    </row>
    <row r="5202" spans="1:7" x14ac:dyDescent="0.25">
      <c r="A5202" s="1" t="s">
        <v>4340</v>
      </c>
      <c r="B5202" s="18"/>
      <c r="C5202" s="19"/>
      <c r="D5202" s="1" t="s">
        <v>5264</v>
      </c>
      <c r="E5202" s="5">
        <v>405167.02</v>
      </c>
      <c r="F5202" s="5">
        <v>338701.71</v>
      </c>
      <c r="G5202" s="6">
        <f t="shared" si="81"/>
        <v>83.595577448529752</v>
      </c>
    </row>
    <row r="5203" spans="1:7" x14ac:dyDescent="0.25">
      <c r="A5203" s="1" t="s">
        <v>4340</v>
      </c>
      <c r="B5203" s="18"/>
      <c r="C5203" s="19"/>
      <c r="D5203" s="1" t="s">
        <v>5265</v>
      </c>
      <c r="E5203" s="5">
        <v>320632.95</v>
      </c>
      <c r="F5203" s="5">
        <v>301229.71000000002</v>
      </c>
      <c r="G5203" s="6">
        <f t="shared" si="81"/>
        <v>93.948457262424213</v>
      </c>
    </row>
    <row r="5204" spans="1:7" x14ac:dyDescent="0.25">
      <c r="A5204" s="1" t="s">
        <v>4340</v>
      </c>
      <c r="B5204" s="18"/>
      <c r="C5204" s="19"/>
      <c r="D5204" s="1" t="s">
        <v>5266</v>
      </c>
      <c r="E5204" s="5">
        <v>165894.60999999999</v>
      </c>
      <c r="F5204" s="5">
        <v>152035.21</v>
      </c>
      <c r="G5204" s="6">
        <f t="shared" si="81"/>
        <v>91.645659855977229</v>
      </c>
    </row>
    <row r="5205" spans="1:7" x14ac:dyDescent="0.25">
      <c r="A5205" s="1" t="s">
        <v>4340</v>
      </c>
      <c r="B5205" s="18"/>
      <c r="C5205" s="19"/>
      <c r="D5205" s="1" t="s">
        <v>5267</v>
      </c>
      <c r="E5205" s="5">
        <v>249440.88</v>
      </c>
      <c r="F5205" s="5">
        <v>205289.26</v>
      </c>
      <c r="G5205" s="6">
        <f t="shared" si="81"/>
        <v>82.299765780172038</v>
      </c>
    </row>
    <row r="5206" spans="1:7" x14ac:dyDescent="0.25">
      <c r="A5206" s="1" t="s">
        <v>4340</v>
      </c>
      <c r="B5206" s="18"/>
      <c r="C5206" s="19"/>
      <c r="D5206" s="1" t="s">
        <v>5268</v>
      </c>
      <c r="E5206" s="5">
        <v>1824619.64</v>
      </c>
      <c r="F5206" s="5">
        <v>1763986.64</v>
      </c>
      <c r="G5206" s="6">
        <f t="shared" si="81"/>
        <v>96.676951257633064</v>
      </c>
    </row>
    <row r="5207" spans="1:7" x14ac:dyDescent="0.25">
      <c r="A5207" s="1" t="s">
        <v>4340</v>
      </c>
      <c r="B5207" s="18"/>
      <c r="C5207" s="19"/>
      <c r="D5207" s="1" t="s">
        <v>5269</v>
      </c>
      <c r="E5207" s="5">
        <v>758069.55</v>
      </c>
      <c r="F5207" s="5">
        <v>727963.77</v>
      </c>
      <c r="G5207" s="6">
        <f t="shared" si="81"/>
        <v>96.028625605658476</v>
      </c>
    </row>
    <row r="5208" spans="1:7" x14ac:dyDescent="0.25">
      <c r="A5208" s="1" t="s">
        <v>4340</v>
      </c>
      <c r="B5208" s="18"/>
      <c r="C5208" s="19"/>
      <c r="D5208" s="1" t="s">
        <v>5270</v>
      </c>
      <c r="E5208" s="5">
        <v>570507.83000000007</v>
      </c>
      <c r="F5208" s="5">
        <v>354024.03</v>
      </c>
      <c r="G5208" s="6">
        <f t="shared" si="81"/>
        <v>62.054193016071309</v>
      </c>
    </row>
    <row r="5209" spans="1:7" x14ac:dyDescent="0.25">
      <c r="A5209" s="1" t="s">
        <v>4340</v>
      </c>
      <c r="B5209" s="18"/>
      <c r="C5209" s="19"/>
      <c r="D5209" s="1" t="s">
        <v>5271</v>
      </c>
      <c r="E5209" s="5">
        <v>14070.54</v>
      </c>
      <c r="F5209" s="5">
        <v>4408.45</v>
      </c>
      <c r="G5209" s="6">
        <f t="shared" si="81"/>
        <v>31.331064763683553</v>
      </c>
    </row>
    <row r="5210" spans="1:7" x14ac:dyDescent="0.25">
      <c r="A5210" s="1" t="s">
        <v>4340</v>
      </c>
      <c r="B5210" s="18"/>
      <c r="C5210" s="19"/>
      <c r="D5210" s="1" t="s">
        <v>5272</v>
      </c>
      <c r="E5210" s="5">
        <v>45493.8</v>
      </c>
      <c r="F5210" s="5">
        <v>17612.88</v>
      </c>
      <c r="G5210" s="6">
        <f t="shared" si="81"/>
        <v>38.714901810796199</v>
      </c>
    </row>
    <row r="5211" spans="1:7" x14ac:dyDescent="0.25">
      <c r="A5211" s="1" t="s">
        <v>4340</v>
      </c>
      <c r="B5211" s="18"/>
      <c r="C5211" s="19"/>
      <c r="D5211" s="1" t="s">
        <v>5273</v>
      </c>
      <c r="E5211" s="5">
        <v>166882.39000000001</v>
      </c>
      <c r="F5211" s="5">
        <v>145050.32</v>
      </c>
      <c r="G5211" s="6">
        <f t="shared" si="81"/>
        <v>86.917690955888148</v>
      </c>
    </row>
    <row r="5212" spans="1:7" x14ac:dyDescent="0.25">
      <c r="A5212" s="1" t="s">
        <v>4340</v>
      </c>
      <c r="B5212" s="18"/>
      <c r="C5212" s="19"/>
      <c r="D5212" s="1" t="s">
        <v>5274</v>
      </c>
      <c r="E5212" s="5">
        <v>1808538.39</v>
      </c>
      <c r="F5212" s="5">
        <v>1688139.12</v>
      </c>
      <c r="G5212" s="6">
        <f t="shared" si="81"/>
        <v>93.342730756188161</v>
      </c>
    </row>
    <row r="5213" spans="1:7" x14ac:dyDescent="0.25">
      <c r="A5213" s="1" t="s">
        <v>4340</v>
      </c>
      <c r="B5213" s="18"/>
      <c r="C5213" s="19"/>
      <c r="D5213" s="1" t="s">
        <v>5275</v>
      </c>
      <c r="E5213" s="5">
        <v>201309.31</v>
      </c>
      <c r="F5213" s="5">
        <v>184486.92</v>
      </c>
      <c r="G5213" s="6">
        <f t="shared" si="81"/>
        <v>91.643511171937362</v>
      </c>
    </row>
    <row r="5214" spans="1:7" x14ac:dyDescent="0.25">
      <c r="A5214" s="1" t="s">
        <v>4340</v>
      </c>
      <c r="B5214" s="18"/>
      <c r="C5214" s="19"/>
      <c r="D5214" s="1" t="s">
        <v>5276</v>
      </c>
      <c r="E5214" s="5">
        <v>205139.23</v>
      </c>
      <c r="F5214" s="5">
        <v>177703.95</v>
      </c>
      <c r="G5214" s="6">
        <f t="shared" si="81"/>
        <v>86.626019801283263</v>
      </c>
    </row>
    <row r="5215" spans="1:7" x14ac:dyDescent="0.25">
      <c r="A5215" s="1" t="s">
        <v>4340</v>
      </c>
      <c r="B5215" s="18"/>
      <c r="C5215" s="19"/>
      <c r="D5215" s="1" t="s">
        <v>5277</v>
      </c>
      <c r="E5215" s="5">
        <v>192915.36000000002</v>
      </c>
      <c r="F5215" s="5">
        <v>190899.09</v>
      </c>
      <c r="G5215" s="6">
        <f t="shared" si="81"/>
        <v>98.954842164978459</v>
      </c>
    </row>
    <row r="5216" spans="1:7" x14ac:dyDescent="0.25">
      <c r="A5216" s="1" t="s">
        <v>4340</v>
      </c>
      <c r="B5216" s="18"/>
      <c r="C5216" s="19"/>
      <c r="D5216" s="1" t="s">
        <v>5278</v>
      </c>
      <c r="E5216" s="5">
        <v>290299.98</v>
      </c>
      <c r="F5216" s="5">
        <v>148231.01</v>
      </c>
      <c r="G5216" s="6">
        <f t="shared" si="81"/>
        <v>51.061322842667792</v>
      </c>
    </row>
    <row r="5217" spans="1:7" x14ac:dyDescent="0.25">
      <c r="A5217" s="1" t="s">
        <v>4340</v>
      </c>
      <c r="B5217" s="18"/>
      <c r="C5217" s="19"/>
      <c r="D5217" s="1" t="s">
        <v>5279</v>
      </c>
      <c r="E5217" s="5">
        <v>934397.84000000008</v>
      </c>
      <c r="F5217" s="5">
        <v>858450.13</v>
      </c>
      <c r="G5217" s="6">
        <f t="shared" si="81"/>
        <v>91.872015671611564</v>
      </c>
    </row>
    <row r="5218" spans="1:7" x14ac:dyDescent="0.25">
      <c r="A5218" s="1" t="s">
        <v>4340</v>
      </c>
      <c r="B5218" s="18"/>
      <c r="C5218" s="19"/>
      <c r="D5218" s="1" t="s">
        <v>5280</v>
      </c>
      <c r="E5218" s="5">
        <v>1729543.8399999999</v>
      </c>
      <c r="F5218" s="5">
        <v>1628038.03</v>
      </c>
      <c r="G5218" s="6">
        <f t="shared" si="81"/>
        <v>94.131064639564173</v>
      </c>
    </row>
    <row r="5219" spans="1:7" x14ac:dyDescent="0.25">
      <c r="A5219" s="1" t="s">
        <v>4340</v>
      </c>
      <c r="B5219" s="18"/>
      <c r="C5219" s="19"/>
      <c r="D5219" s="1" t="s">
        <v>5281</v>
      </c>
      <c r="E5219" s="5">
        <v>1709551.4</v>
      </c>
      <c r="F5219" s="5">
        <v>1674265.15</v>
      </c>
      <c r="G5219" s="6">
        <f t="shared" si="81"/>
        <v>97.935935123097209</v>
      </c>
    </row>
    <row r="5220" spans="1:7" x14ac:dyDescent="0.25">
      <c r="A5220" s="1" t="s">
        <v>4340</v>
      </c>
      <c r="B5220" s="18"/>
      <c r="C5220" s="19"/>
      <c r="D5220" s="1" t="s">
        <v>5282</v>
      </c>
      <c r="E5220" s="5">
        <v>1734614.12</v>
      </c>
      <c r="F5220" s="5">
        <v>1588425.21</v>
      </c>
      <c r="G5220" s="6">
        <f t="shared" si="81"/>
        <v>91.57225181586783</v>
      </c>
    </row>
    <row r="5221" spans="1:7" x14ac:dyDescent="0.25">
      <c r="A5221" s="1" t="s">
        <v>4340</v>
      </c>
      <c r="B5221" s="18"/>
      <c r="C5221" s="19"/>
      <c r="D5221" s="1" t="s">
        <v>5283</v>
      </c>
      <c r="E5221" s="5">
        <v>1088753.6200000001</v>
      </c>
      <c r="F5221" s="5">
        <v>642993.82999999996</v>
      </c>
      <c r="G5221" s="6">
        <f t="shared" si="81"/>
        <v>59.057790319907269</v>
      </c>
    </row>
    <row r="5222" spans="1:7" x14ac:dyDescent="0.25">
      <c r="A5222" s="1" t="s">
        <v>4340</v>
      </c>
      <c r="B5222" s="18"/>
      <c r="C5222" s="19"/>
      <c r="D5222" s="1" t="s">
        <v>5284</v>
      </c>
      <c r="E5222" s="5">
        <v>527097.63</v>
      </c>
      <c r="F5222" s="5">
        <v>309686.43</v>
      </c>
      <c r="G5222" s="6">
        <f t="shared" si="81"/>
        <v>58.753144080727516</v>
      </c>
    </row>
    <row r="5223" spans="1:7" x14ac:dyDescent="0.25">
      <c r="A5223" s="1" t="s">
        <v>4340</v>
      </c>
      <c r="B5223" s="18"/>
      <c r="C5223" s="19"/>
      <c r="D5223" s="1" t="s">
        <v>5285</v>
      </c>
      <c r="E5223" s="5">
        <v>573323.78999999992</v>
      </c>
      <c r="F5223" s="5">
        <v>418838.81</v>
      </c>
      <c r="G5223" s="6">
        <f t="shared" si="81"/>
        <v>73.054496831537392</v>
      </c>
    </row>
    <row r="5224" spans="1:7" x14ac:dyDescent="0.25">
      <c r="A5224" s="1" t="s">
        <v>4340</v>
      </c>
      <c r="B5224" s="18"/>
      <c r="C5224" s="19"/>
      <c r="D5224" s="1" t="s">
        <v>5286</v>
      </c>
      <c r="E5224" s="5">
        <v>97371.59</v>
      </c>
      <c r="F5224" s="5">
        <v>93463.11</v>
      </c>
      <c r="G5224" s="6">
        <f t="shared" si="81"/>
        <v>95.986016044310261</v>
      </c>
    </row>
    <row r="5225" spans="1:7" x14ac:dyDescent="0.25">
      <c r="A5225" s="1" t="s">
        <v>4340</v>
      </c>
      <c r="B5225" s="18"/>
      <c r="C5225" s="19"/>
      <c r="D5225" s="1" t="s">
        <v>5287</v>
      </c>
      <c r="E5225" s="5">
        <v>574403.41999999993</v>
      </c>
      <c r="F5225" s="5">
        <v>532122.82999999996</v>
      </c>
      <c r="G5225" s="6">
        <f t="shared" si="81"/>
        <v>92.639216876529048</v>
      </c>
    </row>
    <row r="5226" spans="1:7" x14ac:dyDescent="0.25">
      <c r="A5226" s="1" t="s">
        <v>4340</v>
      </c>
      <c r="B5226" s="18"/>
      <c r="C5226" s="19"/>
      <c r="D5226" s="1" t="s">
        <v>5288</v>
      </c>
      <c r="E5226" s="5">
        <v>1594473.1700000002</v>
      </c>
      <c r="F5226" s="5">
        <v>511989.67</v>
      </c>
      <c r="G5226" s="6">
        <f t="shared" si="81"/>
        <v>32.110271883721943</v>
      </c>
    </row>
    <row r="5227" spans="1:7" x14ac:dyDescent="0.25">
      <c r="A5227" s="1" t="s">
        <v>4340</v>
      </c>
      <c r="B5227" s="18"/>
      <c r="C5227" s="19"/>
      <c r="D5227" s="1" t="s">
        <v>5289</v>
      </c>
      <c r="E5227" s="5">
        <v>1368357.54</v>
      </c>
      <c r="F5227" s="5">
        <v>1023751.71</v>
      </c>
      <c r="G5227" s="6">
        <f t="shared" si="81"/>
        <v>74.816097406822479</v>
      </c>
    </row>
    <row r="5228" spans="1:7" x14ac:dyDescent="0.25">
      <c r="A5228" s="1" t="s">
        <v>4340</v>
      </c>
      <c r="B5228" s="18"/>
      <c r="C5228" s="19"/>
      <c r="D5228" s="1" t="s">
        <v>5290</v>
      </c>
      <c r="E5228" s="5">
        <v>1740101.3</v>
      </c>
      <c r="F5228" s="5">
        <v>1434804.78</v>
      </c>
      <c r="G5228" s="6">
        <f t="shared" si="81"/>
        <v>82.455244415942914</v>
      </c>
    </row>
    <row r="5229" spans="1:7" x14ac:dyDescent="0.25">
      <c r="A5229" s="1" t="s">
        <v>4340</v>
      </c>
      <c r="B5229" s="18"/>
      <c r="C5229" s="19"/>
      <c r="D5229" s="1" t="s">
        <v>5291</v>
      </c>
      <c r="E5229" s="5">
        <v>1638687.95</v>
      </c>
      <c r="F5229" s="5">
        <v>1458513.14</v>
      </c>
      <c r="G5229" s="6">
        <f t="shared" si="81"/>
        <v>89.004934710113659</v>
      </c>
    </row>
    <row r="5230" spans="1:7" x14ac:dyDescent="0.25">
      <c r="A5230" s="1" t="s">
        <v>4340</v>
      </c>
      <c r="B5230" s="18"/>
      <c r="C5230" s="19"/>
      <c r="D5230" s="1" t="s">
        <v>5292</v>
      </c>
      <c r="E5230" s="5">
        <v>1637609.1400000001</v>
      </c>
      <c r="F5230" s="5">
        <v>1454948.75</v>
      </c>
      <c r="G5230" s="6">
        <f t="shared" si="81"/>
        <v>88.845910447226743</v>
      </c>
    </row>
    <row r="5231" spans="1:7" x14ac:dyDescent="0.25">
      <c r="A5231" s="1" t="s">
        <v>4340</v>
      </c>
      <c r="B5231" s="18"/>
      <c r="C5231" s="19"/>
      <c r="D5231" s="1" t="s">
        <v>5293</v>
      </c>
      <c r="E5231" s="5">
        <v>1451402.8599999999</v>
      </c>
      <c r="F5231" s="5">
        <v>1293590.54</v>
      </c>
      <c r="G5231" s="6">
        <f t="shared" si="81"/>
        <v>89.126911324950825</v>
      </c>
    </row>
    <row r="5232" spans="1:7" x14ac:dyDescent="0.25">
      <c r="A5232" s="1" t="s">
        <v>4340</v>
      </c>
      <c r="B5232" s="18"/>
      <c r="C5232" s="19"/>
      <c r="D5232" s="1" t="s">
        <v>5294</v>
      </c>
      <c r="E5232" s="5">
        <v>808585.32</v>
      </c>
      <c r="F5232" s="5">
        <v>631130.05000000005</v>
      </c>
      <c r="G5232" s="6">
        <f t="shared" si="81"/>
        <v>78.053612202605919</v>
      </c>
    </row>
    <row r="5233" spans="1:7" x14ac:dyDescent="0.25">
      <c r="A5233" s="1" t="s">
        <v>4340</v>
      </c>
      <c r="B5233" s="18"/>
      <c r="C5233" s="19"/>
      <c r="D5233" s="1" t="s">
        <v>5295</v>
      </c>
      <c r="E5233" s="5">
        <v>984117.07000000007</v>
      </c>
      <c r="F5233" s="5">
        <v>561985.1</v>
      </c>
      <c r="G5233" s="6">
        <f t="shared" si="81"/>
        <v>57.105512863423854</v>
      </c>
    </row>
    <row r="5234" spans="1:7" x14ac:dyDescent="0.25">
      <c r="A5234" s="1" t="s">
        <v>4340</v>
      </c>
      <c r="B5234" s="18"/>
      <c r="C5234" s="19"/>
      <c r="D5234" s="1" t="s">
        <v>5296</v>
      </c>
      <c r="E5234" s="5">
        <v>1337834.49</v>
      </c>
      <c r="F5234" s="5">
        <v>1195049.57</v>
      </c>
      <c r="G5234" s="6">
        <f t="shared" si="81"/>
        <v>89.327161090008971</v>
      </c>
    </row>
    <row r="5235" spans="1:7" x14ac:dyDescent="0.25">
      <c r="A5235" s="1" t="s">
        <v>4340</v>
      </c>
      <c r="B5235" s="18"/>
      <c r="C5235" s="19"/>
      <c r="D5235" s="1" t="s">
        <v>5297</v>
      </c>
      <c r="E5235" s="5">
        <v>1341299.3099999998</v>
      </c>
      <c r="F5235" s="5">
        <v>454804.97</v>
      </c>
      <c r="G5235" s="6">
        <f t="shared" si="81"/>
        <v>33.907791244595515</v>
      </c>
    </row>
    <row r="5236" spans="1:7" x14ac:dyDescent="0.25">
      <c r="A5236" s="1" t="s">
        <v>4340</v>
      </c>
      <c r="B5236" s="18"/>
      <c r="C5236" s="19"/>
      <c r="D5236" s="1" t="s">
        <v>5298</v>
      </c>
      <c r="E5236" s="5">
        <v>25741.199999999997</v>
      </c>
      <c r="F5236" s="5">
        <v>12280.04</v>
      </c>
      <c r="G5236" s="6">
        <f t="shared" si="81"/>
        <v>47.705779062359184</v>
      </c>
    </row>
    <row r="5237" spans="1:7" x14ac:dyDescent="0.25">
      <c r="A5237" s="1" t="s">
        <v>4340</v>
      </c>
      <c r="B5237" s="18"/>
      <c r="C5237" s="19"/>
      <c r="D5237" s="1" t="s">
        <v>5299</v>
      </c>
      <c r="E5237" s="5">
        <v>2658261.1799999997</v>
      </c>
      <c r="F5237" s="5">
        <v>2056578.31</v>
      </c>
      <c r="G5237" s="6">
        <f t="shared" si="81"/>
        <v>77.36554727854093</v>
      </c>
    </row>
    <row r="5238" spans="1:7" x14ac:dyDescent="0.25">
      <c r="A5238" s="1" t="s">
        <v>4340</v>
      </c>
      <c r="B5238" s="18"/>
      <c r="C5238" s="19"/>
      <c r="D5238" s="1" t="s">
        <v>5300</v>
      </c>
      <c r="E5238" s="5">
        <v>282617.07</v>
      </c>
      <c r="F5238" s="5">
        <v>244987</v>
      </c>
      <c r="G5238" s="6">
        <f t="shared" si="81"/>
        <v>86.685139011596149</v>
      </c>
    </row>
    <row r="5239" spans="1:7" x14ac:dyDescent="0.25">
      <c r="A5239" s="1" t="s">
        <v>4340</v>
      </c>
      <c r="B5239" s="18"/>
      <c r="C5239" s="19"/>
      <c r="D5239" s="1" t="s">
        <v>5301</v>
      </c>
      <c r="E5239" s="5">
        <v>232165.76000000001</v>
      </c>
      <c r="F5239" s="5">
        <v>169643.75</v>
      </c>
      <c r="G5239" s="6">
        <f t="shared" si="81"/>
        <v>73.070098708784613</v>
      </c>
    </row>
    <row r="5240" spans="1:7" x14ac:dyDescent="0.25">
      <c r="A5240" s="1" t="s">
        <v>5302</v>
      </c>
      <c r="B5240" s="18"/>
      <c r="C5240" s="19"/>
      <c r="D5240" s="1" t="s">
        <v>5303</v>
      </c>
      <c r="E5240" s="5">
        <v>327376.75</v>
      </c>
      <c r="F5240" s="5">
        <v>275464.90000000002</v>
      </c>
      <c r="G5240" s="6">
        <f t="shared" si="81"/>
        <v>84.143085909430056</v>
      </c>
    </row>
    <row r="5241" spans="1:7" x14ac:dyDescent="0.25">
      <c r="A5241" s="1" t="s">
        <v>5302</v>
      </c>
      <c r="B5241" s="18"/>
      <c r="C5241" s="19"/>
      <c r="D5241" s="1" t="s">
        <v>5304</v>
      </c>
      <c r="E5241" s="5">
        <v>689129.59</v>
      </c>
      <c r="F5241" s="5">
        <v>614161.59</v>
      </c>
      <c r="G5241" s="6">
        <f t="shared" si="81"/>
        <v>89.121349440240976</v>
      </c>
    </row>
    <row r="5242" spans="1:7" x14ac:dyDescent="0.25">
      <c r="A5242" s="1" t="s">
        <v>5302</v>
      </c>
      <c r="B5242" s="18"/>
      <c r="C5242" s="19"/>
      <c r="D5242" s="1" t="s">
        <v>5305</v>
      </c>
      <c r="E5242" s="5">
        <v>107416.5</v>
      </c>
      <c r="F5242" s="5">
        <v>93481.32</v>
      </c>
      <c r="G5242" s="6">
        <f t="shared" si="81"/>
        <v>87.026965131055292</v>
      </c>
    </row>
    <row r="5243" spans="1:7" x14ac:dyDescent="0.25">
      <c r="A5243" s="1" t="s">
        <v>5302</v>
      </c>
      <c r="B5243" s="18"/>
      <c r="C5243" s="19"/>
      <c r="D5243" s="1" t="s">
        <v>5306</v>
      </c>
      <c r="E5243" s="5">
        <v>79972.820000000007</v>
      </c>
      <c r="F5243" s="5">
        <v>64133.23</v>
      </c>
      <c r="G5243" s="6">
        <f t="shared" si="81"/>
        <v>80.193783337889045</v>
      </c>
    </row>
    <row r="5244" spans="1:7" x14ac:dyDescent="0.25">
      <c r="A5244" s="1" t="s">
        <v>5302</v>
      </c>
      <c r="B5244" s="18"/>
      <c r="C5244" s="19"/>
      <c r="D5244" s="1" t="s">
        <v>5307</v>
      </c>
      <c r="E5244" s="5">
        <v>91574</v>
      </c>
      <c r="F5244" s="5">
        <v>16874.490000000002</v>
      </c>
      <c r="G5244" s="6">
        <f t="shared" si="81"/>
        <v>18.427162731779763</v>
      </c>
    </row>
    <row r="5245" spans="1:7" x14ac:dyDescent="0.25">
      <c r="A5245" s="1" t="s">
        <v>5302</v>
      </c>
      <c r="B5245" s="18"/>
      <c r="C5245" s="19"/>
      <c r="D5245" s="1" t="s">
        <v>5308</v>
      </c>
      <c r="E5245" s="5">
        <v>454900.54</v>
      </c>
      <c r="F5245" s="5">
        <v>329842.2</v>
      </c>
      <c r="G5245" s="6">
        <f t="shared" si="81"/>
        <v>72.508641119661021</v>
      </c>
    </row>
    <row r="5246" spans="1:7" x14ac:dyDescent="0.25">
      <c r="A5246" s="1" t="s">
        <v>5302</v>
      </c>
      <c r="B5246" s="18"/>
      <c r="C5246" s="19"/>
      <c r="D5246" s="1" t="s">
        <v>5309</v>
      </c>
      <c r="E5246" s="5">
        <v>441167.74</v>
      </c>
      <c r="F5246" s="5">
        <v>390656.58</v>
      </c>
      <c r="G5246" s="6">
        <f t="shared" si="81"/>
        <v>88.550577156888224</v>
      </c>
    </row>
    <row r="5247" spans="1:7" x14ac:dyDescent="0.25">
      <c r="A5247" s="1" t="s">
        <v>5302</v>
      </c>
      <c r="B5247" s="18"/>
      <c r="C5247" s="19"/>
      <c r="D5247" s="1" t="s">
        <v>5310</v>
      </c>
      <c r="E5247" s="5">
        <v>446183.82999999996</v>
      </c>
      <c r="F5247" s="5">
        <v>339413.97</v>
      </c>
      <c r="G5247" s="6">
        <f t="shared" si="81"/>
        <v>76.070432673456594</v>
      </c>
    </row>
    <row r="5248" spans="1:7" x14ac:dyDescent="0.25">
      <c r="A5248" s="1" t="s">
        <v>5302</v>
      </c>
      <c r="B5248" s="18"/>
      <c r="C5248" s="19"/>
      <c r="D5248" s="1" t="s">
        <v>5311</v>
      </c>
      <c r="E5248" s="5">
        <v>414323.24</v>
      </c>
      <c r="F5248" s="5">
        <v>411386.85</v>
      </c>
      <c r="G5248" s="6">
        <f t="shared" si="81"/>
        <v>99.291280402228949</v>
      </c>
    </row>
    <row r="5249" spans="1:7" x14ac:dyDescent="0.25">
      <c r="A5249" s="1" t="s">
        <v>5302</v>
      </c>
      <c r="B5249" s="18"/>
      <c r="C5249" s="19"/>
      <c r="D5249" s="1" t="s">
        <v>5312</v>
      </c>
      <c r="E5249" s="5">
        <v>287654.3</v>
      </c>
      <c r="F5249" s="5">
        <v>236353.2</v>
      </c>
      <c r="G5249" s="6">
        <f t="shared" si="81"/>
        <v>82.165710715953153</v>
      </c>
    </row>
    <row r="5250" spans="1:7" x14ac:dyDescent="0.25">
      <c r="A5250" s="1" t="s">
        <v>5302</v>
      </c>
      <c r="B5250" s="18"/>
      <c r="C5250" s="19"/>
      <c r="D5250" s="1" t="s">
        <v>5313</v>
      </c>
      <c r="E5250" s="5">
        <v>554448.71</v>
      </c>
      <c r="F5250" s="5">
        <v>485641.72</v>
      </c>
      <c r="G5250" s="6">
        <f t="shared" si="81"/>
        <v>87.590017118084745</v>
      </c>
    </row>
    <row r="5251" spans="1:7" x14ac:dyDescent="0.25">
      <c r="A5251" s="1" t="s">
        <v>5302</v>
      </c>
      <c r="B5251" s="18"/>
      <c r="C5251" s="19"/>
      <c r="D5251" s="1" t="s">
        <v>5314</v>
      </c>
      <c r="E5251" s="5">
        <v>168097.45</v>
      </c>
      <c r="F5251" s="5">
        <v>169914.1</v>
      </c>
      <c r="G5251" s="6">
        <f t="shared" ref="G5251:G5314" si="82">F5251/E5251*100</f>
        <v>101.08071240818941</v>
      </c>
    </row>
    <row r="5252" spans="1:7" x14ac:dyDescent="0.25">
      <c r="A5252" s="1" t="s">
        <v>5302</v>
      </c>
      <c r="B5252" s="18"/>
      <c r="C5252" s="19"/>
      <c r="D5252" s="1" t="s">
        <v>5315</v>
      </c>
      <c r="E5252" s="5">
        <v>203169.25</v>
      </c>
      <c r="F5252" s="5">
        <v>140379.17000000001</v>
      </c>
      <c r="G5252" s="6">
        <f t="shared" si="82"/>
        <v>69.094693217600593</v>
      </c>
    </row>
    <row r="5253" spans="1:7" x14ac:dyDescent="0.25">
      <c r="A5253" s="1" t="s">
        <v>5302</v>
      </c>
      <c r="B5253" s="18"/>
      <c r="C5253" s="19"/>
      <c r="D5253" s="1" t="s">
        <v>5316</v>
      </c>
      <c r="E5253" s="5">
        <v>331111.82999999996</v>
      </c>
      <c r="F5253" s="5">
        <v>303926.14</v>
      </c>
      <c r="G5253" s="6">
        <f t="shared" si="82"/>
        <v>91.78957453740027</v>
      </c>
    </row>
    <row r="5254" spans="1:7" x14ac:dyDescent="0.25">
      <c r="A5254" s="1" t="s">
        <v>5302</v>
      </c>
      <c r="B5254" s="18"/>
      <c r="C5254" s="19"/>
      <c r="D5254" s="1" t="s">
        <v>5317</v>
      </c>
      <c r="E5254" s="5">
        <v>198249.45</v>
      </c>
      <c r="F5254" s="5">
        <v>193606.58</v>
      </c>
      <c r="G5254" s="6">
        <f t="shared" si="82"/>
        <v>97.658066642807825</v>
      </c>
    </row>
    <row r="5255" spans="1:7" x14ac:dyDescent="0.25">
      <c r="A5255" s="1" t="s">
        <v>5302</v>
      </c>
      <c r="B5255" s="18"/>
      <c r="C5255" s="19"/>
      <c r="D5255" s="1" t="s">
        <v>5318</v>
      </c>
      <c r="E5255" s="5">
        <v>1161508.81</v>
      </c>
      <c r="F5255" s="5">
        <v>1062696.6599999999</v>
      </c>
      <c r="G5255" s="6">
        <f t="shared" si="82"/>
        <v>91.492776537786213</v>
      </c>
    </row>
    <row r="5256" spans="1:7" x14ac:dyDescent="0.25">
      <c r="A5256" s="1" t="s">
        <v>5302</v>
      </c>
      <c r="B5256" s="18"/>
      <c r="C5256" s="19"/>
      <c r="D5256" s="1" t="s">
        <v>5319</v>
      </c>
      <c r="E5256" s="5">
        <v>249779.11000000002</v>
      </c>
      <c r="F5256" s="5">
        <v>133546.20000000001</v>
      </c>
      <c r="G5256" s="6">
        <f t="shared" si="82"/>
        <v>53.465720171714928</v>
      </c>
    </row>
    <row r="5257" spans="1:7" x14ac:dyDescent="0.25">
      <c r="A5257" s="1" t="s">
        <v>5302</v>
      </c>
      <c r="B5257" s="18"/>
      <c r="C5257" s="19"/>
      <c r="D5257" s="1" t="s">
        <v>5320</v>
      </c>
      <c r="E5257" s="5">
        <v>1015460.76</v>
      </c>
      <c r="F5257" s="5">
        <v>945850.35</v>
      </c>
      <c r="G5257" s="6">
        <f t="shared" si="82"/>
        <v>93.144943385109229</v>
      </c>
    </row>
    <row r="5258" spans="1:7" x14ac:dyDescent="0.25">
      <c r="A5258" s="1" t="s">
        <v>5302</v>
      </c>
      <c r="B5258" s="18"/>
      <c r="C5258" s="19"/>
      <c r="D5258" s="1" t="s">
        <v>5321</v>
      </c>
      <c r="E5258" s="5">
        <v>1078094.53</v>
      </c>
      <c r="F5258" s="5">
        <v>865039.89</v>
      </c>
      <c r="G5258" s="6">
        <f t="shared" si="82"/>
        <v>80.237851684490039</v>
      </c>
    </row>
    <row r="5259" spans="1:7" x14ac:dyDescent="0.25">
      <c r="A5259" s="1" t="s">
        <v>5302</v>
      </c>
      <c r="B5259" s="18"/>
      <c r="C5259" s="19"/>
      <c r="D5259" s="1" t="s">
        <v>5322</v>
      </c>
      <c r="E5259" s="5">
        <v>780989.96</v>
      </c>
      <c r="F5259" s="5">
        <v>680857.95</v>
      </c>
      <c r="G5259" s="6">
        <f t="shared" si="82"/>
        <v>87.17883517990424</v>
      </c>
    </row>
    <row r="5260" spans="1:7" x14ac:dyDescent="0.25">
      <c r="A5260" s="1" t="s">
        <v>5302</v>
      </c>
      <c r="B5260" s="18"/>
      <c r="C5260" s="19"/>
      <c r="D5260" s="1" t="s">
        <v>5323</v>
      </c>
      <c r="E5260" s="5">
        <v>239007.80000000002</v>
      </c>
      <c r="F5260" s="5">
        <v>147687.85</v>
      </c>
      <c r="G5260" s="6">
        <f t="shared" si="82"/>
        <v>61.792062853178855</v>
      </c>
    </row>
    <row r="5261" spans="1:7" x14ac:dyDescent="0.25">
      <c r="A5261" s="1" t="s">
        <v>5302</v>
      </c>
      <c r="B5261" s="18"/>
      <c r="C5261" s="19"/>
      <c r="D5261" s="1" t="s">
        <v>5324</v>
      </c>
      <c r="E5261" s="5">
        <v>286290.13999999996</v>
      </c>
      <c r="F5261" s="5">
        <v>263194.26</v>
      </c>
      <c r="G5261" s="6">
        <f t="shared" si="82"/>
        <v>91.932701559334191</v>
      </c>
    </row>
    <row r="5262" spans="1:7" x14ac:dyDescent="0.25">
      <c r="A5262" s="1" t="s">
        <v>5302</v>
      </c>
      <c r="B5262" s="18"/>
      <c r="C5262" s="19"/>
      <c r="D5262" s="1" t="s">
        <v>5325</v>
      </c>
      <c r="E5262" s="5">
        <v>232375.07</v>
      </c>
      <c r="F5262" s="5">
        <v>200778.6</v>
      </c>
      <c r="G5262" s="6">
        <f t="shared" si="82"/>
        <v>86.402814208942473</v>
      </c>
    </row>
    <row r="5263" spans="1:7" x14ac:dyDescent="0.25">
      <c r="A5263" s="1" t="s">
        <v>5302</v>
      </c>
      <c r="B5263" s="18"/>
      <c r="C5263" s="19"/>
      <c r="D5263" s="1" t="s">
        <v>5326</v>
      </c>
      <c r="E5263" s="5">
        <v>612049.23</v>
      </c>
      <c r="F5263" s="5">
        <v>569567.61</v>
      </c>
      <c r="G5263" s="6">
        <f t="shared" si="82"/>
        <v>93.059117156311103</v>
      </c>
    </row>
    <row r="5264" spans="1:7" x14ac:dyDescent="0.25">
      <c r="A5264" s="1" t="s">
        <v>5302</v>
      </c>
      <c r="B5264" s="18"/>
      <c r="C5264" s="19"/>
      <c r="D5264" s="1" t="s">
        <v>5327</v>
      </c>
      <c r="E5264" s="5">
        <v>338711.98</v>
      </c>
      <c r="F5264" s="5">
        <v>298037.95</v>
      </c>
      <c r="G5264" s="6">
        <f t="shared" si="82"/>
        <v>87.991558491671896</v>
      </c>
    </row>
    <row r="5265" spans="1:7" x14ac:dyDescent="0.25">
      <c r="A5265" s="1" t="s">
        <v>5302</v>
      </c>
      <c r="B5265" s="18"/>
      <c r="C5265" s="19"/>
      <c r="D5265" s="1" t="s">
        <v>5328</v>
      </c>
      <c r="E5265" s="5">
        <v>330883.43</v>
      </c>
      <c r="F5265" s="5">
        <v>275389.98</v>
      </c>
      <c r="G5265" s="6">
        <f t="shared" si="82"/>
        <v>83.228700814664549</v>
      </c>
    </row>
    <row r="5266" spans="1:7" x14ac:dyDescent="0.25">
      <c r="A5266" s="1" t="s">
        <v>5302</v>
      </c>
      <c r="B5266" s="18"/>
      <c r="C5266" s="19"/>
      <c r="D5266" s="1" t="s">
        <v>5329</v>
      </c>
      <c r="E5266" s="5">
        <v>333880.58</v>
      </c>
      <c r="F5266" s="5">
        <v>241177.88</v>
      </c>
      <c r="G5266" s="6">
        <f t="shared" si="82"/>
        <v>72.234773283309863</v>
      </c>
    </row>
    <row r="5267" spans="1:7" x14ac:dyDescent="0.25">
      <c r="A5267" s="1" t="s">
        <v>5302</v>
      </c>
      <c r="B5267" s="18"/>
      <c r="C5267" s="19"/>
      <c r="D5267" s="1" t="s">
        <v>5330</v>
      </c>
      <c r="E5267" s="5">
        <v>372059.64999999997</v>
      </c>
      <c r="F5267" s="5">
        <v>349595.95</v>
      </c>
      <c r="G5267" s="6">
        <f t="shared" si="82"/>
        <v>93.962339103420661</v>
      </c>
    </row>
    <row r="5268" spans="1:7" x14ac:dyDescent="0.25">
      <c r="A5268" s="1" t="s">
        <v>5302</v>
      </c>
      <c r="B5268" s="18"/>
      <c r="C5268" s="19"/>
      <c r="D5268" s="1" t="s">
        <v>5331</v>
      </c>
      <c r="E5268" s="5">
        <v>329564.27999999997</v>
      </c>
      <c r="F5268" s="5">
        <v>260239.49</v>
      </c>
      <c r="G5268" s="6">
        <f t="shared" si="82"/>
        <v>78.964713651612968</v>
      </c>
    </row>
    <row r="5269" spans="1:7" x14ac:dyDescent="0.25">
      <c r="A5269" s="1" t="s">
        <v>5302</v>
      </c>
      <c r="B5269" s="18"/>
      <c r="C5269" s="19"/>
      <c r="D5269" s="1" t="s">
        <v>5332</v>
      </c>
      <c r="E5269" s="5">
        <v>438142.04</v>
      </c>
      <c r="F5269" s="5">
        <v>435990.09</v>
      </c>
      <c r="G5269" s="6">
        <f t="shared" si="82"/>
        <v>99.508846491881968</v>
      </c>
    </row>
    <row r="5270" spans="1:7" x14ac:dyDescent="0.25">
      <c r="A5270" s="1" t="s">
        <v>5302</v>
      </c>
      <c r="B5270" s="18"/>
      <c r="C5270" s="19"/>
      <c r="D5270" s="1" t="s">
        <v>5333</v>
      </c>
      <c r="E5270" s="5">
        <v>439911.61000000004</v>
      </c>
      <c r="F5270" s="5">
        <v>408563.49</v>
      </c>
      <c r="G5270" s="6">
        <f t="shared" si="82"/>
        <v>92.873995755647357</v>
      </c>
    </row>
    <row r="5271" spans="1:7" x14ac:dyDescent="0.25">
      <c r="A5271" s="1" t="s">
        <v>5302</v>
      </c>
      <c r="B5271" s="18"/>
      <c r="C5271" s="19"/>
      <c r="D5271" s="1" t="s">
        <v>5334</v>
      </c>
      <c r="E5271" s="5">
        <v>208363.74</v>
      </c>
      <c r="F5271" s="5">
        <v>173747.74</v>
      </c>
      <c r="G5271" s="6">
        <f t="shared" si="82"/>
        <v>83.386744737832018</v>
      </c>
    </row>
    <row r="5272" spans="1:7" x14ac:dyDescent="0.25">
      <c r="A5272" s="1" t="s">
        <v>5302</v>
      </c>
      <c r="B5272" s="18"/>
      <c r="C5272" s="19"/>
      <c r="D5272" s="1" t="s">
        <v>5335</v>
      </c>
      <c r="E5272" s="5">
        <v>214088.69</v>
      </c>
      <c r="F5272" s="5">
        <v>182731.96</v>
      </c>
      <c r="G5272" s="6">
        <f t="shared" si="82"/>
        <v>85.353392558943682</v>
      </c>
    </row>
    <row r="5273" spans="1:7" x14ac:dyDescent="0.25">
      <c r="A5273" s="1" t="s">
        <v>5302</v>
      </c>
      <c r="B5273" s="18"/>
      <c r="C5273" s="19"/>
      <c r="D5273" s="1" t="s">
        <v>5336</v>
      </c>
      <c r="E5273" s="5">
        <v>335925.38</v>
      </c>
      <c r="F5273" s="5">
        <v>246072.97</v>
      </c>
      <c r="G5273" s="6">
        <f t="shared" si="82"/>
        <v>73.252271084727198</v>
      </c>
    </row>
    <row r="5274" spans="1:7" x14ac:dyDescent="0.25">
      <c r="A5274" s="1" t="s">
        <v>5302</v>
      </c>
      <c r="B5274" s="18"/>
      <c r="C5274" s="19"/>
      <c r="D5274" s="1" t="s">
        <v>5337</v>
      </c>
      <c r="E5274" s="5">
        <v>330175.81</v>
      </c>
      <c r="F5274" s="5">
        <v>290992.86</v>
      </c>
      <c r="G5274" s="6">
        <f t="shared" si="82"/>
        <v>88.132701181228271</v>
      </c>
    </row>
    <row r="5275" spans="1:7" x14ac:dyDescent="0.25">
      <c r="A5275" s="1" t="s">
        <v>5302</v>
      </c>
      <c r="B5275" s="18"/>
      <c r="C5275" s="19"/>
      <c r="D5275" s="1" t="s">
        <v>5338</v>
      </c>
      <c r="E5275" s="5">
        <v>330126.94</v>
      </c>
      <c r="F5275" s="5">
        <v>306865.12</v>
      </c>
      <c r="G5275" s="6">
        <f t="shared" si="82"/>
        <v>92.953674123050973</v>
      </c>
    </row>
    <row r="5276" spans="1:7" x14ac:dyDescent="0.25">
      <c r="A5276" s="1" t="s">
        <v>5302</v>
      </c>
      <c r="B5276" s="18"/>
      <c r="C5276" s="19"/>
      <c r="D5276" s="1" t="s">
        <v>5339</v>
      </c>
      <c r="E5276" s="5">
        <v>332117.29000000004</v>
      </c>
      <c r="F5276" s="5">
        <v>280914.90999999997</v>
      </c>
      <c r="G5276" s="6">
        <f t="shared" si="82"/>
        <v>84.58304293642766</v>
      </c>
    </row>
    <row r="5277" spans="1:7" x14ac:dyDescent="0.25">
      <c r="A5277" s="1" t="s">
        <v>5302</v>
      </c>
      <c r="B5277" s="18"/>
      <c r="C5277" s="19"/>
      <c r="D5277" s="1" t="s">
        <v>5340</v>
      </c>
      <c r="E5277" s="5">
        <v>323263.11000000004</v>
      </c>
      <c r="F5277" s="5">
        <v>302404.76</v>
      </c>
      <c r="G5277" s="6">
        <f t="shared" si="82"/>
        <v>93.547562541237681</v>
      </c>
    </row>
    <row r="5278" spans="1:7" x14ac:dyDescent="0.25">
      <c r="A5278" s="1" t="s">
        <v>5302</v>
      </c>
      <c r="B5278" s="18"/>
      <c r="C5278" s="19"/>
      <c r="D5278" s="1" t="s">
        <v>5341</v>
      </c>
      <c r="E5278" s="5">
        <v>324380.5</v>
      </c>
      <c r="F5278" s="5">
        <v>267960.06</v>
      </c>
      <c r="G5278" s="6">
        <f t="shared" si="82"/>
        <v>82.606710329381698</v>
      </c>
    </row>
    <row r="5279" spans="1:7" x14ac:dyDescent="0.25">
      <c r="A5279" s="1" t="s">
        <v>5302</v>
      </c>
      <c r="B5279" s="18"/>
      <c r="C5279" s="19"/>
      <c r="D5279" s="1" t="s">
        <v>5342</v>
      </c>
      <c r="E5279" s="5">
        <v>430607.52999999997</v>
      </c>
      <c r="F5279" s="5">
        <v>413995.33</v>
      </c>
      <c r="G5279" s="6">
        <f t="shared" si="82"/>
        <v>96.142148280593247</v>
      </c>
    </row>
    <row r="5280" spans="1:7" x14ac:dyDescent="0.25">
      <c r="A5280" s="1" t="s">
        <v>5302</v>
      </c>
      <c r="B5280" s="18"/>
      <c r="C5280" s="19"/>
      <c r="D5280" s="1" t="s">
        <v>5343</v>
      </c>
      <c r="E5280" s="5">
        <v>637851.23</v>
      </c>
      <c r="F5280" s="5">
        <v>552621.78</v>
      </c>
      <c r="G5280" s="6">
        <f t="shared" si="82"/>
        <v>86.63803627062066</v>
      </c>
    </row>
    <row r="5281" spans="1:7" x14ac:dyDescent="0.25">
      <c r="A5281" s="1" t="s">
        <v>5302</v>
      </c>
      <c r="B5281" s="18"/>
      <c r="C5281" s="19"/>
      <c r="D5281" s="1" t="s">
        <v>5344</v>
      </c>
      <c r="E5281" s="5">
        <v>444315.61000000004</v>
      </c>
      <c r="F5281" s="5">
        <v>397915.77</v>
      </c>
      <c r="G5281" s="6">
        <f t="shared" si="82"/>
        <v>89.557008811821845</v>
      </c>
    </row>
    <row r="5282" spans="1:7" x14ac:dyDescent="0.25">
      <c r="A5282" s="1" t="s">
        <v>5302</v>
      </c>
      <c r="B5282" s="18"/>
      <c r="C5282" s="19"/>
      <c r="D5282" s="1" t="s">
        <v>5345</v>
      </c>
      <c r="E5282" s="5">
        <v>208862.72</v>
      </c>
      <c r="F5282" s="5">
        <v>183049.59</v>
      </c>
      <c r="G5282" s="6">
        <f t="shared" si="82"/>
        <v>87.641102251277786</v>
      </c>
    </row>
    <row r="5283" spans="1:7" x14ac:dyDescent="0.25">
      <c r="A5283" s="1" t="s">
        <v>5302</v>
      </c>
      <c r="B5283" s="18"/>
      <c r="C5283" s="19"/>
      <c r="D5283" s="1" t="s">
        <v>5346</v>
      </c>
      <c r="E5283" s="5">
        <v>218178.76</v>
      </c>
      <c r="F5283" s="5">
        <v>182966.41</v>
      </c>
      <c r="G5283" s="6">
        <f t="shared" si="82"/>
        <v>83.860780031933444</v>
      </c>
    </row>
    <row r="5284" spans="1:7" x14ac:dyDescent="0.25">
      <c r="A5284" s="1" t="s">
        <v>5302</v>
      </c>
      <c r="B5284" s="18"/>
      <c r="C5284" s="19"/>
      <c r="D5284" s="1" t="s">
        <v>5347</v>
      </c>
      <c r="E5284" s="5">
        <v>334101.84999999998</v>
      </c>
      <c r="F5284" s="5">
        <v>276002.02</v>
      </c>
      <c r="G5284" s="6">
        <f t="shared" si="82"/>
        <v>82.610144182081015</v>
      </c>
    </row>
    <row r="5285" spans="1:7" x14ac:dyDescent="0.25">
      <c r="A5285" s="1" t="s">
        <v>5302</v>
      </c>
      <c r="B5285" s="18"/>
      <c r="C5285" s="19"/>
      <c r="D5285" s="1" t="s">
        <v>5348</v>
      </c>
      <c r="E5285" s="5">
        <v>915714.20000000007</v>
      </c>
      <c r="F5285" s="5">
        <v>821040.94</v>
      </c>
      <c r="G5285" s="6">
        <f t="shared" si="82"/>
        <v>89.661265490914076</v>
      </c>
    </row>
    <row r="5286" spans="1:7" x14ac:dyDescent="0.25">
      <c r="A5286" s="1" t="s">
        <v>5302</v>
      </c>
      <c r="B5286" s="18"/>
      <c r="C5286" s="19"/>
      <c r="D5286" s="1" t="s">
        <v>5349</v>
      </c>
      <c r="E5286" s="5">
        <v>444876.08</v>
      </c>
      <c r="F5286" s="5">
        <v>433517.17</v>
      </c>
      <c r="G5286" s="6">
        <f t="shared" si="82"/>
        <v>97.446724939673075</v>
      </c>
    </row>
    <row r="5287" spans="1:7" x14ac:dyDescent="0.25">
      <c r="A5287" s="1" t="s">
        <v>5302</v>
      </c>
      <c r="B5287" s="18"/>
      <c r="C5287" s="19"/>
      <c r="D5287" s="1" t="s">
        <v>5350</v>
      </c>
      <c r="E5287" s="5">
        <v>195645.61000000002</v>
      </c>
      <c r="F5287" s="5">
        <v>113306.19</v>
      </c>
      <c r="G5287" s="6">
        <f t="shared" si="82"/>
        <v>57.913995616870729</v>
      </c>
    </row>
    <row r="5288" spans="1:7" x14ac:dyDescent="0.25">
      <c r="A5288" s="1" t="s">
        <v>5302</v>
      </c>
      <c r="B5288" s="18"/>
      <c r="C5288" s="19"/>
      <c r="D5288" s="1" t="s">
        <v>5351</v>
      </c>
      <c r="E5288" s="5">
        <v>326160.37</v>
      </c>
      <c r="F5288" s="5">
        <v>305686.46999999997</v>
      </c>
      <c r="G5288" s="6">
        <f t="shared" si="82"/>
        <v>93.722750559793639</v>
      </c>
    </row>
    <row r="5289" spans="1:7" x14ac:dyDescent="0.25">
      <c r="A5289" s="1" t="s">
        <v>5302</v>
      </c>
      <c r="B5289" s="18"/>
      <c r="C5289" s="19"/>
      <c r="D5289" s="1" t="s">
        <v>5352</v>
      </c>
      <c r="E5289" s="5">
        <v>184484.49000000002</v>
      </c>
      <c r="F5289" s="5">
        <v>184921.96</v>
      </c>
      <c r="G5289" s="6">
        <f t="shared" si="82"/>
        <v>100.23713104554209</v>
      </c>
    </row>
    <row r="5290" spans="1:7" x14ac:dyDescent="0.25">
      <c r="A5290" s="1" t="s">
        <v>5302</v>
      </c>
      <c r="B5290" s="18"/>
      <c r="C5290" s="19"/>
      <c r="D5290" s="1" t="s">
        <v>5353</v>
      </c>
      <c r="E5290" s="5">
        <v>183707.34000000003</v>
      </c>
      <c r="F5290" s="5">
        <v>153883.06</v>
      </c>
      <c r="G5290" s="6">
        <f t="shared" si="82"/>
        <v>83.765330225781938</v>
      </c>
    </row>
    <row r="5291" spans="1:7" x14ac:dyDescent="0.25">
      <c r="A5291" s="1" t="s">
        <v>5302</v>
      </c>
      <c r="B5291" s="18"/>
      <c r="C5291" s="19"/>
      <c r="D5291" s="1" t="s">
        <v>5354</v>
      </c>
      <c r="E5291" s="5">
        <v>184194.38</v>
      </c>
      <c r="F5291" s="5">
        <v>158928.56</v>
      </c>
      <c r="G5291" s="6">
        <f t="shared" si="82"/>
        <v>86.283066834069515</v>
      </c>
    </row>
    <row r="5292" spans="1:7" x14ac:dyDescent="0.25">
      <c r="A5292" s="1" t="s">
        <v>5302</v>
      </c>
      <c r="B5292" s="18"/>
      <c r="C5292" s="19"/>
      <c r="D5292" s="1" t="s">
        <v>5355</v>
      </c>
      <c r="E5292" s="5">
        <v>329334.33</v>
      </c>
      <c r="F5292" s="5">
        <v>315874.07</v>
      </c>
      <c r="G5292" s="6">
        <f t="shared" si="82"/>
        <v>95.912888887107513</v>
      </c>
    </row>
    <row r="5293" spans="1:7" x14ac:dyDescent="0.25">
      <c r="A5293" s="1" t="s">
        <v>5302</v>
      </c>
      <c r="B5293" s="18"/>
      <c r="C5293" s="19"/>
      <c r="D5293" s="1" t="s">
        <v>5356</v>
      </c>
      <c r="E5293" s="5">
        <v>328288.56000000006</v>
      </c>
      <c r="F5293" s="5">
        <v>284470.63</v>
      </c>
      <c r="G5293" s="6">
        <f t="shared" si="82"/>
        <v>86.652617441192575</v>
      </c>
    </row>
    <row r="5294" spans="1:7" x14ac:dyDescent="0.25">
      <c r="A5294" s="1" t="s">
        <v>5302</v>
      </c>
      <c r="B5294" s="18"/>
      <c r="C5294" s="19"/>
      <c r="D5294" s="1" t="s">
        <v>5357</v>
      </c>
      <c r="E5294" s="5">
        <v>324398.95</v>
      </c>
      <c r="F5294" s="5">
        <v>294071.84000000003</v>
      </c>
      <c r="G5294" s="6">
        <f t="shared" si="82"/>
        <v>90.651292182049303</v>
      </c>
    </row>
    <row r="5295" spans="1:7" x14ac:dyDescent="0.25">
      <c r="A5295" s="1" t="s">
        <v>5302</v>
      </c>
      <c r="B5295" s="18"/>
      <c r="C5295" s="19"/>
      <c r="D5295" s="1" t="s">
        <v>5358</v>
      </c>
      <c r="E5295" s="5">
        <v>331681.71000000002</v>
      </c>
      <c r="F5295" s="5">
        <v>310702.09000000003</v>
      </c>
      <c r="G5295" s="6">
        <f t="shared" si="82"/>
        <v>93.674773324100386</v>
      </c>
    </row>
    <row r="5296" spans="1:7" x14ac:dyDescent="0.25">
      <c r="A5296" s="1" t="s">
        <v>5302</v>
      </c>
      <c r="B5296" s="18"/>
      <c r="C5296" s="19"/>
      <c r="D5296" s="1" t="s">
        <v>5359</v>
      </c>
      <c r="E5296" s="5">
        <v>329447.71999999997</v>
      </c>
      <c r="F5296" s="5">
        <v>298996.83</v>
      </c>
      <c r="G5296" s="6">
        <f t="shared" si="82"/>
        <v>90.756988696112401</v>
      </c>
    </row>
    <row r="5297" spans="1:7" x14ac:dyDescent="0.25">
      <c r="A5297" s="1" t="s">
        <v>5302</v>
      </c>
      <c r="B5297" s="18"/>
      <c r="C5297" s="19"/>
      <c r="D5297" s="1" t="s">
        <v>5360</v>
      </c>
      <c r="E5297" s="5">
        <v>330787.09999999998</v>
      </c>
      <c r="F5297" s="5">
        <v>284272.76</v>
      </c>
      <c r="G5297" s="6">
        <f t="shared" si="82"/>
        <v>85.938284775917822</v>
      </c>
    </row>
    <row r="5298" spans="1:7" x14ac:dyDescent="0.25">
      <c r="A5298" s="1" t="s">
        <v>5302</v>
      </c>
      <c r="B5298" s="18"/>
      <c r="C5298" s="19"/>
      <c r="D5298" s="1" t="s">
        <v>5361</v>
      </c>
      <c r="E5298" s="5">
        <v>329550.45999999996</v>
      </c>
      <c r="F5298" s="5">
        <v>300535.25</v>
      </c>
      <c r="G5298" s="6">
        <f t="shared" si="82"/>
        <v>91.195518282693342</v>
      </c>
    </row>
    <row r="5299" spans="1:7" x14ac:dyDescent="0.25">
      <c r="A5299" s="1" t="s">
        <v>5302</v>
      </c>
      <c r="B5299" s="18"/>
      <c r="C5299" s="19"/>
      <c r="D5299" s="1" t="s">
        <v>5362</v>
      </c>
      <c r="E5299" s="5">
        <v>200348.91</v>
      </c>
      <c r="F5299" s="5">
        <v>134269.03</v>
      </c>
      <c r="G5299" s="6">
        <f t="shared" si="82"/>
        <v>67.01759944688493</v>
      </c>
    </row>
    <row r="5300" spans="1:7" x14ac:dyDescent="0.25">
      <c r="A5300" s="1" t="s">
        <v>5302</v>
      </c>
      <c r="B5300" s="18"/>
      <c r="C5300" s="19"/>
      <c r="D5300" s="1" t="s">
        <v>5363</v>
      </c>
      <c r="E5300" s="5">
        <v>338099.52</v>
      </c>
      <c r="F5300" s="5">
        <v>284202.75</v>
      </c>
      <c r="G5300" s="6">
        <f t="shared" si="82"/>
        <v>84.058903721602434</v>
      </c>
    </row>
    <row r="5301" spans="1:7" x14ac:dyDescent="0.25">
      <c r="A5301" s="1" t="s">
        <v>5302</v>
      </c>
      <c r="B5301" s="18"/>
      <c r="C5301" s="19"/>
      <c r="D5301" s="1" t="s">
        <v>5364</v>
      </c>
      <c r="E5301" s="5">
        <v>197732.38</v>
      </c>
      <c r="F5301" s="5">
        <v>169200.75</v>
      </c>
      <c r="G5301" s="6">
        <f t="shared" si="82"/>
        <v>85.570582825129605</v>
      </c>
    </row>
    <row r="5302" spans="1:7" x14ac:dyDescent="0.25">
      <c r="A5302" s="1" t="s">
        <v>5302</v>
      </c>
      <c r="B5302" s="18"/>
      <c r="C5302" s="19"/>
      <c r="D5302" s="1" t="s">
        <v>5365</v>
      </c>
      <c r="E5302" s="5">
        <v>317757.70999999996</v>
      </c>
      <c r="F5302" s="5">
        <v>243409.12</v>
      </c>
      <c r="G5302" s="6">
        <f t="shared" si="82"/>
        <v>76.602112974693839</v>
      </c>
    </row>
    <row r="5303" spans="1:7" x14ac:dyDescent="0.25">
      <c r="A5303" s="1" t="s">
        <v>5302</v>
      </c>
      <c r="B5303" s="18"/>
      <c r="C5303" s="19"/>
      <c r="D5303" s="1" t="s">
        <v>5366</v>
      </c>
      <c r="E5303" s="5">
        <v>329530.7</v>
      </c>
      <c r="F5303" s="5">
        <v>292733.95</v>
      </c>
      <c r="G5303" s="6">
        <f t="shared" si="82"/>
        <v>88.833589708030232</v>
      </c>
    </row>
    <row r="5304" spans="1:7" x14ac:dyDescent="0.25">
      <c r="A5304" s="1" t="s">
        <v>5302</v>
      </c>
      <c r="B5304" s="18"/>
      <c r="C5304" s="19"/>
      <c r="D5304" s="1" t="s">
        <v>5367</v>
      </c>
      <c r="E5304" s="5">
        <v>192541.22</v>
      </c>
      <c r="F5304" s="5">
        <v>189057.2</v>
      </c>
      <c r="G5304" s="6">
        <f t="shared" si="82"/>
        <v>98.190506947031921</v>
      </c>
    </row>
    <row r="5305" spans="1:7" x14ac:dyDescent="0.25">
      <c r="A5305" s="1" t="s">
        <v>5302</v>
      </c>
      <c r="B5305" s="18"/>
      <c r="C5305" s="19"/>
      <c r="D5305" s="1" t="s">
        <v>5368</v>
      </c>
      <c r="E5305" s="5">
        <v>205093.89</v>
      </c>
      <c r="F5305" s="5">
        <v>128243.57</v>
      </c>
      <c r="G5305" s="6">
        <f t="shared" si="82"/>
        <v>62.529200650492321</v>
      </c>
    </row>
    <row r="5306" spans="1:7" x14ac:dyDescent="0.25">
      <c r="A5306" s="1" t="s">
        <v>5302</v>
      </c>
      <c r="B5306" s="18"/>
      <c r="C5306" s="19"/>
      <c r="D5306" s="1" t="s">
        <v>5369</v>
      </c>
      <c r="E5306" s="5">
        <v>288592.22000000003</v>
      </c>
      <c r="F5306" s="5">
        <v>280826.3</v>
      </c>
      <c r="G5306" s="6">
        <f t="shared" si="82"/>
        <v>97.3090334867655</v>
      </c>
    </row>
    <row r="5307" spans="1:7" x14ac:dyDescent="0.25">
      <c r="A5307" s="1" t="s">
        <v>5302</v>
      </c>
      <c r="B5307" s="18"/>
      <c r="C5307" s="19"/>
      <c r="D5307" s="1" t="s">
        <v>5370</v>
      </c>
      <c r="E5307" s="5">
        <v>234003.36000000002</v>
      </c>
      <c r="F5307" s="5">
        <v>230337.58</v>
      </c>
      <c r="G5307" s="6">
        <f t="shared" si="82"/>
        <v>98.433449844480862</v>
      </c>
    </row>
    <row r="5308" spans="1:7" x14ac:dyDescent="0.25">
      <c r="A5308" s="1" t="s">
        <v>5302</v>
      </c>
      <c r="B5308" s="18"/>
      <c r="C5308" s="19"/>
      <c r="D5308" s="1" t="s">
        <v>5371</v>
      </c>
      <c r="E5308" s="5">
        <v>952266.95</v>
      </c>
      <c r="F5308" s="5">
        <v>423918.57</v>
      </c>
      <c r="G5308" s="6">
        <f t="shared" si="82"/>
        <v>44.51677861969273</v>
      </c>
    </row>
    <row r="5309" spans="1:7" x14ac:dyDescent="0.25">
      <c r="A5309" s="1" t="s">
        <v>5302</v>
      </c>
      <c r="B5309" s="18"/>
      <c r="C5309" s="19"/>
      <c r="D5309" s="1" t="s">
        <v>5372</v>
      </c>
      <c r="E5309" s="5">
        <v>537368.20000000007</v>
      </c>
      <c r="F5309" s="5">
        <v>406744.74</v>
      </c>
      <c r="G5309" s="6">
        <f t="shared" si="82"/>
        <v>75.692000382605443</v>
      </c>
    </row>
    <row r="5310" spans="1:7" x14ac:dyDescent="0.25">
      <c r="A5310" s="1" t="s">
        <v>5302</v>
      </c>
      <c r="B5310" s="18"/>
      <c r="C5310" s="19"/>
      <c r="D5310" s="1" t="s">
        <v>5373</v>
      </c>
      <c r="E5310" s="5">
        <v>1336005.3499999999</v>
      </c>
      <c r="F5310" s="5">
        <v>798349.25</v>
      </c>
      <c r="G5310" s="6">
        <f t="shared" si="82"/>
        <v>59.756441095089926</v>
      </c>
    </row>
    <row r="5311" spans="1:7" x14ac:dyDescent="0.25">
      <c r="A5311" s="1" t="s">
        <v>5302</v>
      </c>
      <c r="B5311" s="18"/>
      <c r="C5311" s="19"/>
      <c r="D5311" s="1" t="s">
        <v>5374</v>
      </c>
      <c r="E5311" s="5">
        <v>1043701.8499999999</v>
      </c>
      <c r="F5311" s="5">
        <v>821089.34</v>
      </c>
      <c r="G5311" s="6">
        <f t="shared" si="82"/>
        <v>78.670871379599461</v>
      </c>
    </row>
    <row r="5312" spans="1:7" x14ac:dyDescent="0.25">
      <c r="A5312" s="1" t="s">
        <v>5302</v>
      </c>
      <c r="B5312" s="18"/>
      <c r="C5312" s="19"/>
      <c r="D5312" s="1" t="s">
        <v>5375</v>
      </c>
      <c r="E5312" s="5">
        <v>756906.59</v>
      </c>
      <c r="F5312" s="5">
        <v>665303.54</v>
      </c>
      <c r="G5312" s="6">
        <f t="shared" si="82"/>
        <v>87.897707430450581</v>
      </c>
    </row>
    <row r="5313" spans="1:7" x14ac:dyDescent="0.25">
      <c r="A5313" s="1" t="s">
        <v>5302</v>
      </c>
      <c r="B5313" s="18"/>
      <c r="C5313" s="19"/>
      <c r="D5313" s="1" t="s">
        <v>5376</v>
      </c>
      <c r="E5313" s="5">
        <v>559895.1</v>
      </c>
      <c r="F5313" s="5">
        <v>501329.67</v>
      </c>
      <c r="G5313" s="6">
        <f t="shared" si="82"/>
        <v>89.53992810438956</v>
      </c>
    </row>
    <row r="5314" spans="1:7" x14ac:dyDescent="0.25">
      <c r="A5314" s="1" t="s">
        <v>5302</v>
      </c>
      <c r="B5314" s="18"/>
      <c r="C5314" s="19"/>
      <c r="D5314" s="1" t="s">
        <v>5377</v>
      </c>
      <c r="E5314" s="5">
        <v>325020.90000000002</v>
      </c>
      <c r="F5314" s="5">
        <v>256187.18</v>
      </c>
      <c r="G5314" s="6">
        <f t="shared" si="82"/>
        <v>78.821755770167385</v>
      </c>
    </row>
    <row r="5315" spans="1:7" x14ac:dyDescent="0.25">
      <c r="A5315" s="1" t="s">
        <v>5302</v>
      </c>
      <c r="B5315" s="18"/>
      <c r="C5315" s="19"/>
      <c r="D5315" s="1" t="s">
        <v>5378</v>
      </c>
      <c r="E5315" s="5">
        <v>547966.69999999995</v>
      </c>
      <c r="F5315" s="5">
        <v>545857.43999999994</v>
      </c>
      <c r="G5315" s="6">
        <f t="shared" ref="G5315:G5378" si="83">F5315/E5315*100</f>
        <v>99.615075149639566</v>
      </c>
    </row>
    <row r="5316" spans="1:7" x14ac:dyDescent="0.25">
      <c r="A5316" s="1" t="s">
        <v>5302</v>
      </c>
      <c r="B5316" s="18"/>
      <c r="C5316" s="19"/>
      <c r="D5316" s="1" t="s">
        <v>5379</v>
      </c>
      <c r="E5316" s="5">
        <v>319453.81</v>
      </c>
      <c r="F5316" s="5">
        <v>277663.2</v>
      </c>
      <c r="G5316" s="6">
        <f t="shared" si="83"/>
        <v>86.918105625348474</v>
      </c>
    </row>
    <row r="5317" spans="1:7" x14ac:dyDescent="0.25">
      <c r="A5317" s="1" t="s">
        <v>5302</v>
      </c>
      <c r="B5317" s="18"/>
      <c r="C5317" s="19"/>
      <c r="D5317" s="1" t="s">
        <v>5380</v>
      </c>
      <c r="E5317" s="5">
        <v>316406.17000000004</v>
      </c>
      <c r="F5317" s="5">
        <v>316514.09999999998</v>
      </c>
      <c r="G5317" s="6">
        <f t="shared" si="83"/>
        <v>100.03411121850118</v>
      </c>
    </row>
    <row r="5318" spans="1:7" x14ac:dyDescent="0.25">
      <c r="A5318" s="1" t="s">
        <v>5302</v>
      </c>
      <c r="B5318" s="18"/>
      <c r="C5318" s="19"/>
      <c r="D5318" s="1" t="s">
        <v>5381</v>
      </c>
      <c r="E5318" s="5">
        <v>319185.11</v>
      </c>
      <c r="F5318" s="5">
        <v>319185.40999999997</v>
      </c>
      <c r="G5318" s="6">
        <f t="shared" si="83"/>
        <v>100.00009398934679</v>
      </c>
    </row>
    <row r="5319" spans="1:7" x14ac:dyDescent="0.25">
      <c r="A5319" s="1" t="s">
        <v>5302</v>
      </c>
      <c r="B5319" s="18"/>
      <c r="C5319" s="19"/>
      <c r="D5319" s="1" t="s">
        <v>5382</v>
      </c>
      <c r="E5319" s="5">
        <v>316533.76000000001</v>
      </c>
      <c r="F5319" s="5">
        <v>296335.05</v>
      </c>
      <c r="G5319" s="6">
        <f t="shared" si="83"/>
        <v>93.618781769123132</v>
      </c>
    </row>
    <row r="5320" spans="1:7" x14ac:dyDescent="0.25">
      <c r="A5320" s="1" t="s">
        <v>5302</v>
      </c>
      <c r="B5320" s="18"/>
      <c r="C5320" s="19"/>
      <c r="D5320" s="1" t="s">
        <v>5383</v>
      </c>
      <c r="E5320" s="5">
        <v>767333.33</v>
      </c>
      <c r="F5320" s="5">
        <v>625131.54</v>
      </c>
      <c r="G5320" s="6">
        <f t="shared" si="83"/>
        <v>81.468055088914241</v>
      </c>
    </row>
    <row r="5321" spans="1:7" x14ac:dyDescent="0.25">
      <c r="A5321" s="1" t="s">
        <v>5302</v>
      </c>
      <c r="B5321" s="18"/>
      <c r="C5321" s="19"/>
      <c r="D5321" s="1" t="s">
        <v>5384</v>
      </c>
      <c r="E5321" s="5">
        <v>563004.39</v>
      </c>
      <c r="F5321" s="5">
        <v>529077.29</v>
      </c>
      <c r="G5321" s="6">
        <f t="shared" si="83"/>
        <v>93.973919102122821</v>
      </c>
    </row>
    <row r="5322" spans="1:7" x14ac:dyDescent="0.25">
      <c r="A5322" s="1" t="s">
        <v>5302</v>
      </c>
      <c r="B5322" s="18"/>
      <c r="C5322" s="19"/>
      <c r="D5322" s="1" t="s">
        <v>5385</v>
      </c>
      <c r="E5322" s="5">
        <v>752737.98</v>
      </c>
      <c r="F5322" s="5">
        <v>625218.31000000006</v>
      </c>
      <c r="G5322" s="6">
        <f t="shared" si="83"/>
        <v>83.05922201507623</v>
      </c>
    </row>
    <row r="5323" spans="1:7" x14ac:dyDescent="0.25">
      <c r="A5323" s="1" t="s">
        <v>5302</v>
      </c>
      <c r="B5323" s="18"/>
      <c r="C5323" s="19"/>
      <c r="D5323" s="1" t="s">
        <v>5386</v>
      </c>
      <c r="E5323" s="5">
        <v>321850.75</v>
      </c>
      <c r="F5323" s="5">
        <v>255080.41</v>
      </c>
      <c r="G5323" s="6">
        <f t="shared" si="83"/>
        <v>79.254253718532581</v>
      </c>
    </row>
    <row r="5324" spans="1:7" x14ac:dyDescent="0.25">
      <c r="A5324" s="1" t="s">
        <v>5302</v>
      </c>
      <c r="B5324" s="18"/>
      <c r="C5324" s="19"/>
      <c r="D5324" s="1" t="s">
        <v>5387</v>
      </c>
      <c r="E5324" s="5">
        <v>327866.83</v>
      </c>
      <c r="F5324" s="5">
        <v>258961.3</v>
      </c>
      <c r="G5324" s="6">
        <f t="shared" si="83"/>
        <v>78.983683710852958</v>
      </c>
    </row>
    <row r="5325" spans="1:7" x14ac:dyDescent="0.25">
      <c r="A5325" s="1" t="s">
        <v>5302</v>
      </c>
      <c r="B5325" s="18"/>
      <c r="C5325" s="19"/>
      <c r="D5325" s="1" t="s">
        <v>5388</v>
      </c>
      <c r="E5325" s="5">
        <v>437325.44999999995</v>
      </c>
      <c r="F5325" s="5">
        <v>378955.73</v>
      </c>
      <c r="G5325" s="6">
        <f t="shared" si="83"/>
        <v>86.653024652464211</v>
      </c>
    </row>
    <row r="5326" spans="1:7" x14ac:dyDescent="0.25">
      <c r="A5326" s="1" t="s">
        <v>5302</v>
      </c>
      <c r="B5326" s="18"/>
      <c r="C5326" s="19"/>
      <c r="D5326" s="1" t="s">
        <v>5389</v>
      </c>
      <c r="E5326" s="5">
        <v>647519.69999999995</v>
      </c>
      <c r="F5326" s="5">
        <v>618303.42000000004</v>
      </c>
      <c r="G5326" s="6">
        <f t="shared" si="83"/>
        <v>95.487970481824732</v>
      </c>
    </row>
    <row r="5327" spans="1:7" x14ac:dyDescent="0.25">
      <c r="A5327" s="1" t="s">
        <v>5302</v>
      </c>
      <c r="B5327" s="18"/>
      <c r="C5327" s="19"/>
      <c r="D5327" s="1" t="s">
        <v>5390</v>
      </c>
      <c r="E5327" s="5">
        <v>266768.94</v>
      </c>
      <c r="F5327" s="5">
        <v>220103.52</v>
      </c>
      <c r="G5327" s="6">
        <f t="shared" si="83"/>
        <v>82.507176435157703</v>
      </c>
    </row>
    <row r="5328" spans="1:7" x14ac:dyDescent="0.25">
      <c r="A5328" s="1" t="s">
        <v>5302</v>
      </c>
      <c r="B5328" s="18"/>
      <c r="C5328" s="19"/>
      <c r="D5328" s="1" t="s">
        <v>5391</v>
      </c>
      <c r="E5328" s="5">
        <v>666105.15</v>
      </c>
      <c r="F5328" s="5">
        <v>586148.22</v>
      </c>
      <c r="G5328" s="6">
        <f t="shared" si="83"/>
        <v>87.996350125802209</v>
      </c>
    </row>
    <row r="5329" spans="1:7" x14ac:dyDescent="0.25">
      <c r="A5329" s="1" t="s">
        <v>5302</v>
      </c>
      <c r="B5329" s="18"/>
      <c r="C5329" s="19"/>
      <c r="D5329" s="1" t="s">
        <v>5392</v>
      </c>
      <c r="E5329" s="5">
        <v>2459059.8199999998</v>
      </c>
      <c r="F5329" s="5">
        <v>2185928.42</v>
      </c>
      <c r="G5329" s="6">
        <f t="shared" si="83"/>
        <v>88.892852553704856</v>
      </c>
    </row>
    <row r="5330" spans="1:7" x14ac:dyDescent="0.25">
      <c r="A5330" s="1" t="s">
        <v>5302</v>
      </c>
      <c r="B5330" s="18"/>
      <c r="C5330" s="19"/>
      <c r="D5330" s="1" t="s">
        <v>5393</v>
      </c>
      <c r="E5330" s="5">
        <v>725993.78</v>
      </c>
      <c r="F5330" s="5">
        <v>473519.28</v>
      </c>
      <c r="G5330" s="6">
        <f t="shared" si="83"/>
        <v>65.223600125058923</v>
      </c>
    </row>
    <row r="5331" spans="1:7" x14ac:dyDescent="0.25">
      <c r="A5331" s="1" t="s">
        <v>5302</v>
      </c>
      <c r="B5331" s="18"/>
      <c r="C5331" s="19"/>
      <c r="D5331" s="1" t="s">
        <v>5394</v>
      </c>
      <c r="E5331" s="5">
        <v>714633.44000000006</v>
      </c>
      <c r="F5331" s="5">
        <v>511313.47</v>
      </c>
      <c r="G5331" s="6">
        <f t="shared" si="83"/>
        <v>71.549054575447784</v>
      </c>
    </row>
    <row r="5332" spans="1:7" x14ac:dyDescent="0.25">
      <c r="A5332" s="1" t="s">
        <v>5302</v>
      </c>
      <c r="B5332" s="18"/>
      <c r="C5332" s="19"/>
      <c r="D5332" s="1" t="s">
        <v>5395</v>
      </c>
      <c r="E5332" s="5">
        <v>713813.69000000006</v>
      </c>
      <c r="F5332" s="5">
        <v>602977.11</v>
      </c>
      <c r="G5332" s="6">
        <f t="shared" si="83"/>
        <v>84.47261777789663</v>
      </c>
    </row>
    <row r="5333" spans="1:7" x14ac:dyDescent="0.25">
      <c r="A5333" s="1" t="s">
        <v>5302</v>
      </c>
      <c r="B5333" s="18"/>
      <c r="C5333" s="19"/>
      <c r="D5333" s="1" t="s">
        <v>5396</v>
      </c>
      <c r="E5333" s="5">
        <v>706361.80999999994</v>
      </c>
      <c r="F5333" s="5">
        <v>579381.69999999995</v>
      </c>
      <c r="G5333" s="6">
        <f t="shared" si="83"/>
        <v>82.023361370570143</v>
      </c>
    </row>
    <row r="5334" spans="1:7" x14ac:dyDescent="0.25">
      <c r="A5334" s="1" t="s">
        <v>5302</v>
      </c>
      <c r="B5334" s="18"/>
      <c r="C5334" s="19"/>
      <c r="D5334" s="1" t="s">
        <v>5397</v>
      </c>
      <c r="E5334" s="5">
        <v>692440.34</v>
      </c>
      <c r="F5334" s="5">
        <v>569033.21</v>
      </c>
      <c r="G5334" s="6">
        <f t="shared" si="83"/>
        <v>82.177940412888134</v>
      </c>
    </row>
    <row r="5335" spans="1:7" x14ac:dyDescent="0.25">
      <c r="A5335" s="1" t="s">
        <v>5302</v>
      </c>
      <c r="B5335" s="18"/>
      <c r="C5335" s="19"/>
      <c r="D5335" s="1" t="s">
        <v>5398</v>
      </c>
      <c r="E5335" s="5">
        <v>701549.99000000011</v>
      </c>
      <c r="F5335" s="5">
        <v>582340.79</v>
      </c>
      <c r="G5335" s="6">
        <f t="shared" si="83"/>
        <v>83.007739762065995</v>
      </c>
    </row>
    <row r="5336" spans="1:7" x14ac:dyDescent="0.25">
      <c r="A5336" s="1" t="s">
        <v>5302</v>
      </c>
      <c r="B5336" s="18"/>
      <c r="C5336" s="19"/>
      <c r="D5336" s="1" t="s">
        <v>5399</v>
      </c>
      <c r="E5336" s="5">
        <v>740306.19000000006</v>
      </c>
      <c r="F5336" s="5">
        <v>431975.27</v>
      </c>
      <c r="G5336" s="6">
        <f t="shared" si="83"/>
        <v>58.350892621875815</v>
      </c>
    </row>
    <row r="5337" spans="1:7" x14ac:dyDescent="0.25">
      <c r="A5337" s="1" t="s">
        <v>5302</v>
      </c>
      <c r="B5337" s="18"/>
      <c r="C5337" s="19"/>
      <c r="D5337" s="1" t="s">
        <v>5400</v>
      </c>
      <c r="E5337" s="5">
        <v>895795.76</v>
      </c>
      <c r="F5337" s="5">
        <v>705864.38</v>
      </c>
      <c r="G5337" s="6">
        <f t="shared" si="83"/>
        <v>78.797468297907542</v>
      </c>
    </row>
    <row r="5338" spans="1:7" x14ac:dyDescent="0.25">
      <c r="A5338" s="1" t="s">
        <v>5302</v>
      </c>
      <c r="B5338" s="18"/>
      <c r="C5338" s="19"/>
      <c r="D5338" s="1" t="s">
        <v>5401</v>
      </c>
      <c r="E5338" s="5">
        <v>944029.87</v>
      </c>
      <c r="F5338" s="5">
        <v>636695.27</v>
      </c>
      <c r="G5338" s="6">
        <f t="shared" si="83"/>
        <v>67.444398766746644</v>
      </c>
    </row>
    <row r="5339" spans="1:7" x14ac:dyDescent="0.25">
      <c r="A5339" s="1" t="s">
        <v>5302</v>
      </c>
      <c r="B5339" s="18"/>
      <c r="C5339" s="19"/>
      <c r="D5339" s="1" t="s">
        <v>5402</v>
      </c>
      <c r="E5339" s="5">
        <v>670855.04999999993</v>
      </c>
      <c r="F5339" s="5">
        <v>671721.29</v>
      </c>
      <c r="G5339" s="6">
        <f t="shared" si="83"/>
        <v>100.12912476398593</v>
      </c>
    </row>
    <row r="5340" spans="1:7" x14ac:dyDescent="0.25">
      <c r="A5340" s="1" t="s">
        <v>5302</v>
      </c>
      <c r="B5340" s="18"/>
      <c r="C5340" s="19"/>
      <c r="D5340" s="1" t="s">
        <v>5403</v>
      </c>
      <c r="E5340" s="5">
        <v>663984.36</v>
      </c>
      <c r="F5340" s="5">
        <v>602938.93000000005</v>
      </c>
      <c r="G5340" s="6">
        <f t="shared" si="83"/>
        <v>90.806194591691906</v>
      </c>
    </row>
    <row r="5341" spans="1:7" x14ac:dyDescent="0.25">
      <c r="A5341" s="1" t="s">
        <v>5302</v>
      </c>
      <c r="B5341" s="18"/>
      <c r="C5341" s="19"/>
      <c r="D5341" s="1" t="s">
        <v>5404</v>
      </c>
      <c r="E5341" s="5">
        <v>688704.84000000008</v>
      </c>
      <c r="F5341" s="5">
        <v>545772.63</v>
      </c>
      <c r="G5341" s="6">
        <f t="shared" si="83"/>
        <v>79.246231230203051</v>
      </c>
    </row>
    <row r="5342" spans="1:7" x14ac:dyDescent="0.25">
      <c r="A5342" s="1" t="s">
        <v>5302</v>
      </c>
      <c r="B5342" s="18"/>
      <c r="C5342" s="19"/>
      <c r="D5342" s="1" t="s">
        <v>5405</v>
      </c>
      <c r="E5342" s="5">
        <v>330078.56</v>
      </c>
      <c r="F5342" s="5">
        <v>278996.69</v>
      </c>
      <c r="G5342" s="6">
        <f t="shared" si="83"/>
        <v>84.524329602019591</v>
      </c>
    </row>
    <row r="5343" spans="1:7" x14ac:dyDescent="0.25">
      <c r="A5343" s="1" t="s">
        <v>5302</v>
      </c>
      <c r="B5343" s="18"/>
      <c r="C5343" s="19"/>
      <c r="D5343" s="1" t="s">
        <v>5406</v>
      </c>
      <c r="E5343" s="5">
        <v>163483.85</v>
      </c>
      <c r="F5343" s="5">
        <v>158919.44</v>
      </c>
      <c r="G5343" s="6">
        <f t="shared" si="83"/>
        <v>97.208036145466366</v>
      </c>
    </row>
    <row r="5344" spans="1:7" x14ac:dyDescent="0.25">
      <c r="A5344" s="1" t="s">
        <v>5302</v>
      </c>
      <c r="B5344" s="18"/>
      <c r="C5344" s="19"/>
      <c r="D5344" s="1" t="s">
        <v>5407</v>
      </c>
      <c r="E5344" s="5">
        <v>302164.21000000002</v>
      </c>
      <c r="F5344" s="5">
        <v>257657.54</v>
      </c>
      <c r="G5344" s="6">
        <f t="shared" si="83"/>
        <v>85.270700987386945</v>
      </c>
    </row>
    <row r="5345" spans="1:7" x14ac:dyDescent="0.25">
      <c r="A5345" s="1" t="s">
        <v>5302</v>
      </c>
      <c r="B5345" s="18"/>
      <c r="C5345" s="19"/>
      <c r="D5345" s="1" t="s">
        <v>5408</v>
      </c>
      <c r="E5345" s="5">
        <v>436886.35</v>
      </c>
      <c r="F5345" s="5">
        <v>397901.26</v>
      </c>
      <c r="G5345" s="6">
        <f t="shared" si="83"/>
        <v>91.076606078445806</v>
      </c>
    </row>
    <row r="5346" spans="1:7" x14ac:dyDescent="0.25">
      <c r="A5346" s="1" t="s">
        <v>5302</v>
      </c>
      <c r="B5346" s="18"/>
      <c r="C5346" s="19"/>
      <c r="D5346" s="1" t="s">
        <v>5409</v>
      </c>
      <c r="E5346" s="5">
        <v>449938.63</v>
      </c>
      <c r="F5346" s="5">
        <v>411996.61</v>
      </c>
      <c r="G5346" s="6">
        <f t="shared" si="83"/>
        <v>91.567289965744877</v>
      </c>
    </row>
    <row r="5347" spans="1:7" x14ac:dyDescent="0.25">
      <c r="A5347" s="1" t="s">
        <v>5302</v>
      </c>
      <c r="B5347" s="18"/>
      <c r="C5347" s="19"/>
      <c r="D5347" s="1" t="s">
        <v>5410</v>
      </c>
      <c r="E5347" s="5">
        <v>437572.19</v>
      </c>
      <c r="F5347" s="5">
        <v>395270.57</v>
      </c>
      <c r="G5347" s="6">
        <f t="shared" si="83"/>
        <v>90.332653453136501</v>
      </c>
    </row>
    <row r="5348" spans="1:7" x14ac:dyDescent="0.25">
      <c r="A5348" s="1" t="s">
        <v>5302</v>
      </c>
      <c r="B5348" s="18"/>
      <c r="C5348" s="19"/>
      <c r="D5348" s="1" t="s">
        <v>5411</v>
      </c>
      <c r="E5348" s="5">
        <v>296409.57999999996</v>
      </c>
      <c r="F5348" s="5">
        <v>263950.71000000002</v>
      </c>
      <c r="G5348" s="6">
        <f t="shared" si="83"/>
        <v>89.049318176558273</v>
      </c>
    </row>
    <row r="5349" spans="1:7" x14ac:dyDescent="0.25">
      <c r="A5349" s="1" t="s">
        <v>5302</v>
      </c>
      <c r="B5349" s="18"/>
      <c r="C5349" s="19"/>
      <c r="D5349" s="1" t="s">
        <v>5412</v>
      </c>
      <c r="E5349" s="5">
        <v>318527.02</v>
      </c>
      <c r="F5349" s="5">
        <v>317759.57</v>
      </c>
      <c r="G5349" s="6">
        <f t="shared" si="83"/>
        <v>99.759062826130091</v>
      </c>
    </row>
    <row r="5350" spans="1:7" x14ac:dyDescent="0.25">
      <c r="A5350" s="1" t="s">
        <v>5302</v>
      </c>
      <c r="B5350" s="18"/>
      <c r="C5350" s="19"/>
      <c r="D5350" s="1" t="s">
        <v>5413</v>
      </c>
      <c r="E5350" s="5">
        <v>322662.55</v>
      </c>
      <c r="F5350" s="5">
        <v>294336.78000000003</v>
      </c>
      <c r="G5350" s="6">
        <f t="shared" si="83"/>
        <v>91.221240270989</v>
      </c>
    </row>
    <row r="5351" spans="1:7" x14ac:dyDescent="0.25">
      <c r="A5351" s="1" t="s">
        <v>5302</v>
      </c>
      <c r="B5351" s="18"/>
      <c r="C5351" s="19"/>
      <c r="D5351" s="1" t="s">
        <v>5414</v>
      </c>
      <c r="E5351" s="5">
        <v>451913.47000000003</v>
      </c>
      <c r="F5351" s="5">
        <v>356905.82</v>
      </c>
      <c r="G5351" s="6">
        <f t="shared" si="83"/>
        <v>78.976583725198537</v>
      </c>
    </row>
    <row r="5352" spans="1:7" x14ac:dyDescent="0.25">
      <c r="A5352" s="1" t="s">
        <v>5302</v>
      </c>
      <c r="B5352" s="18"/>
      <c r="C5352" s="19"/>
      <c r="D5352" s="1" t="s">
        <v>5415</v>
      </c>
      <c r="E5352" s="5">
        <v>194829.33</v>
      </c>
      <c r="F5352" s="5">
        <v>159597.12</v>
      </c>
      <c r="G5352" s="6">
        <f t="shared" si="83"/>
        <v>81.91637265292654</v>
      </c>
    </row>
    <row r="5353" spans="1:7" x14ac:dyDescent="0.25">
      <c r="A5353" s="1" t="s">
        <v>5302</v>
      </c>
      <c r="B5353" s="18"/>
      <c r="C5353" s="19"/>
      <c r="D5353" s="1" t="s">
        <v>5416</v>
      </c>
      <c r="E5353" s="5">
        <v>335058.15999999997</v>
      </c>
      <c r="F5353" s="5">
        <v>226708.37</v>
      </c>
      <c r="G5353" s="6">
        <f t="shared" si="83"/>
        <v>67.662393299121575</v>
      </c>
    </row>
    <row r="5354" spans="1:7" x14ac:dyDescent="0.25">
      <c r="A5354" s="1" t="s">
        <v>5302</v>
      </c>
      <c r="B5354" s="18"/>
      <c r="C5354" s="19"/>
      <c r="D5354" s="1" t="s">
        <v>5417</v>
      </c>
      <c r="E5354" s="5">
        <v>179110.12</v>
      </c>
      <c r="F5354" s="5">
        <v>68774.789999999994</v>
      </c>
      <c r="G5354" s="6">
        <f t="shared" si="83"/>
        <v>38.398048083491872</v>
      </c>
    </row>
    <row r="5355" spans="1:7" x14ac:dyDescent="0.25">
      <c r="A5355" s="1" t="s">
        <v>5302</v>
      </c>
      <c r="B5355" s="18"/>
      <c r="C5355" s="19"/>
      <c r="D5355" s="1" t="s">
        <v>5418</v>
      </c>
      <c r="E5355" s="5">
        <v>325885.01</v>
      </c>
      <c r="F5355" s="5">
        <v>268530.64</v>
      </c>
      <c r="G5355" s="6">
        <f t="shared" si="83"/>
        <v>82.400427070886138</v>
      </c>
    </row>
    <row r="5356" spans="1:7" x14ac:dyDescent="0.25">
      <c r="A5356" s="1" t="s">
        <v>5302</v>
      </c>
      <c r="B5356" s="18"/>
      <c r="C5356" s="19"/>
      <c r="D5356" s="1" t="s">
        <v>5419</v>
      </c>
      <c r="E5356" s="5">
        <v>247030.02000000002</v>
      </c>
      <c r="F5356" s="5">
        <v>170629.02</v>
      </c>
      <c r="G5356" s="6">
        <f t="shared" si="83"/>
        <v>69.072179972296482</v>
      </c>
    </row>
    <row r="5357" spans="1:7" x14ac:dyDescent="0.25">
      <c r="A5357" s="1" t="s">
        <v>5302</v>
      </c>
      <c r="B5357" s="18"/>
      <c r="C5357" s="19"/>
      <c r="D5357" s="1" t="s">
        <v>5420</v>
      </c>
      <c r="E5357" s="5">
        <v>322883.77999999997</v>
      </c>
      <c r="F5357" s="5">
        <v>264442.3</v>
      </c>
      <c r="G5357" s="6">
        <f t="shared" si="83"/>
        <v>81.900149954884711</v>
      </c>
    </row>
    <row r="5358" spans="1:7" x14ac:dyDescent="0.25">
      <c r="A5358" s="1" t="s">
        <v>5302</v>
      </c>
      <c r="B5358" s="18"/>
      <c r="C5358" s="19"/>
      <c r="D5358" s="1" t="s">
        <v>5421</v>
      </c>
      <c r="E5358" s="5">
        <v>443246.97</v>
      </c>
      <c r="F5358" s="5">
        <v>417167.76</v>
      </c>
      <c r="G5358" s="6">
        <f t="shared" si="83"/>
        <v>94.116325262189619</v>
      </c>
    </row>
    <row r="5359" spans="1:7" x14ac:dyDescent="0.25">
      <c r="A5359" s="1" t="s">
        <v>5302</v>
      </c>
      <c r="B5359" s="18"/>
      <c r="C5359" s="19"/>
      <c r="D5359" s="1" t="s">
        <v>5422</v>
      </c>
      <c r="E5359" s="5">
        <v>209609.95</v>
      </c>
      <c r="F5359" s="5">
        <v>169392.79</v>
      </c>
      <c r="G5359" s="6">
        <f t="shared" si="83"/>
        <v>80.813334481497662</v>
      </c>
    </row>
    <row r="5360" spans="1:7" x14ac:dyDescent="0.25">
      <c r="A5360" s="1" t="s">
        <v>5302</v>
      </c>
      <c r="B5360" s="18"/>
      <c r="C5360" s="19"/>
      <c r="D5360" s="1" t="s">
        <v>5423</v>
      </c>
      <c r="E5360" s="5">
        <v>150670.13</v>
      </c>
      <c r="F5360" s="5">
        <v>101240.61</v>
      </c>
      <c r="G5360" s="6">
        <f t="shared" si="83"/>
        <v>67.193550573029967</v>
      </c>
    </row>
    <row r="5361" spans="1:7" x14ac:dyDescent="0.25">
      <c r="A5361" s="1" t="s">
        <v>5302</v>
      </c>
      <c r="B5361" s="18"/>
      <c r="C5361" s="19"/>
      <c r="D5361" s="1" t="s">
        <v>5424</v>
      </c>
      <c r="E5361" s="5">
        <v>132724.70000000001</v>
      </c>
      <c r="F5361" s="5">
        <v>132835.10999999999</v>
      </c>
      <c r="G5361" s="6">
        <f t="shared" si="83"/>
        <v>100.08318722890313</v>
      </c>
    </row>
    <row r="5362" spans="1:7" x14ac:dyDescent="0.25">
      <c r="A5362" s="1" t="s">
        <v>5302</v>
      </c>
      <c r="B5362" s="18"/>
      <c r="C5362" s="19"/>
      <c r="D5362" s="1" t="s">
        <v>5425</v>
      </c>
      <c r="E5362" s="5">
        <v>139678.56</v>
      </c>
      <c r="F5362" s="5">
        <v>112442.09</v>
      </c>
      <c r="G5362" s="6">
        <f t="shared" si="83"/>
        <v>80.500607967321542</v>
      </c>
    </row>
    <row r="5363" spans="1:7" x14ac:dyDescent="0.25">
      <c r="A5363" s="1" t="s">
        <v>5302</v>
      </c>
      <c r="B5363" s="18"/>
      <c r="C5363" s="19"/>
      <c r="D5363" s="1" t="s">
        <v>5426</v>
      </c>
      <c r="E5363" s="5">
        <v>577045.07999999996</v>
      </c>
      <c r="F5363" s="5">
        <v>474499.91</v>
      </c>
      <c r="G5363" s="6">
        <f t="shared" si="83"/>
        <v>82.229261880198337</v>
      </c>
    </row>
    <row r="5364" spans="1:7" x14ac:dyDescent="0.25">
      <c r="A5364" s="1" t="s">
        <v>5302</v>
      </c>
      <c r="B5364" s="18"/>
      <c r="C5364" s="19"/>
      <c r="D5364" s="1" t="s">
        <v>5427</v>
      </c>
      <c r="E5364" s="5">
        <v>554563.34000000008</v>
      </c>
      <c r="F5364" s="5">
        <v>541353.79</v>
      </c>
      <c r="G5364" s="6">
        <f t="shared" si="83"/>
        <v>97.618026824492205</v>
      </c>
    </row>
    <row r="5365" spans="1:7" x14ac:dyDescent="0.25">
      <c r="A5365" s="1" t="s">
        <v>5302</v>
      </c>
      <c r="B5365" s="18"/>
      <c r="C5365" s="19"/>
      <c r="D5365" s="1" t="s">
        <v>5428</v>
      </c>
      <c r="E5365" s="5">
        <v>570141.65</v>
      </c>
      <c r="F5365" s="5">
        <v>447375.05</v>
      </c>
      <c r="G5365" s="6">
        <f t="shared" si="83"/>
        <v>78.467351052146412</v>
      </c>
    </row>
    <row r="5366" spans="1:7" x14ac:dyDescent="0.25">
      <c r="A5366" s="1" t="s">
        <v>5302</v>
      </c>
      <c r="B5366" s="18"/>
      <c r="C5366" s="19"/>
      <c r="D5366" s="1" t="s">
        <v>5429</v>
      </c>
      <c r="E5366" s="5">
        <v>575667.65</v>
      </c>
      <c r="F5366" s="5">
        <v>532209.65</v>
      </c>
      <c r="G5366" s="6">
        <f t="shared" si="83"/>
        <v>92.450852501438987</v>
      </c>
    </row>
    <row r="5367" spans="1:7" x14ac:dyDescent="0.25">
      <c r="A5367" s="1" t="s">
        <v>5302</v>
      </c>
      <c r="B5367" s="18"/>
      <c r="C5367" s="19"/>
      <c r="D5367" s="1" t="s">
        <v>5430</v>
      </c>
      <c r="E5367" s="5">
        <v>585853.5199999999</v>
      </c>
      <c r="F5367" s="5">
        <v>475796.32</v>
      </c>
      <c r="G5367" s="6">
        <f t="shared" si="83"/>
        <v>81.214212043993541</v>
      </c>
    </row>
    <row r="5368" spans="1:7" x14ac:dyDescent="0.25">
      <c r="A5368" s="1" t="s">
        <v>5302</v>
      </c>
      <c r="B5368" s="18"/>
      <c r="C5368" s="19"/>
      <c r="D5368" s="1" t="s">
        <v>5431</v>
      </c>
      <c r="E5368" s="5">
        <v>573209.67000000004</v>
      </c>
      <c r="F5368" s="5">
        <v>479306.99</v>
      </c>
      <c r="G5368" s="6">
        <f t="shared" si="83"/>
        <v>83.618092137210439</v>
      </c>
    </row>
    <row r="5369" spans="1:7" x14ac:dyDescent="0.25">
      <c r="A5369" s="1" t="s">
        <v>5302</v>
      </c>
      <c r="B5369" s="18"/>
      <c r="C5369" s="19"/>
      <c r="D5369" s="1" t="s">
        <v>5432</v>
      </c>
      <c r="E5369" s="5">
        <v>287087.68</v>
      </c>
      <c r="F5369" s="5">
        <v>266728.73</v>
      </c>
      <c r="G5369" s="6">
        <f t="shared" si="83"/>
        <v>92.908455702452983</v>
      </c>
    </row>
    <row r="5370" spans="1:7" x14ac:dyDescent="0.25">
      <c r="A5370" s="1" t="s">
        <v>5302</v>
      </c>
      <c r="B5370" s="18"/>
      <c r="C5370" s="19"/>
      <c r="D5370" s="1" t="s">
        <v>5433</v>
      </c>
      <c r="E5370" s="5">
        <v>1728611.71</v>
      </c>
      <c r="F5370" s="5">
        <v>1577020.22</v>
      </c>
      <c r="G5370" s="6">
        <f t="shared" si="83"/>
        <v>91.230448739699909</v>
      </c>
    </row>
    <row r="5371" spans="1:7" x14ac:dyDescent="0.25">
      <c r="A5371" s="1" t="s">
        <v>5302</v>
      </c>
      <c r="B5371" s="18"/>
      <c r="C5371" s="19"/>
      <c r="D5371" s="1" t="s">
        <v>5434</v>
      </c>
      <c r="E5371" s="5">
        <v>1607063.28</v>
      </c>
      <c r="F5371" s="5">
        <v>1461848.2</v>
      </c>
      <c r="G5371" s="6">
        <f t="shared" si="83"/>
        <v>90.963947605099904</v>
      </c>
    </row>
    <row r="5372" spans="1:7" x14ac:dyDescent="0.25">
      <c r="A5372" s="1" t="s">
        <v>5302</v>
      </c>
      <c r="B5372" s="18"/>
      <c r="C5372" s="19"/>
      <c r="D5372" s="1" t="s">
        <v>5435</v>
      </c>
      <c r="E5372" s="5">
        <v>448632.02</v>
      </c>
      <c r="F5372" s="5">
        <v>447791.54</v>
      </c>
      <c r="G5372" s="6">
        <f t="shared" si="83"/>
        <v>99.81265715273733</v>
      </c>
    </row>
    <row r="5373" spans="1:7" x14ac:dyDescent="0.25">
      <c r="A5373" s="1" t="s">
        <v>5302</v>
      </c>
      <c r="B5373" s="18"/>
      <c r="C5373" s="19"/>
      <c r="D5373" s="1" t="s">
        <v>5436</v>
      </c>
      <c r="E5373" s="5">
        <v>273161.38</v>
      </c>
      <c r="F5373" s="5">
        <v>255940.29</v>
      </c>
      <c r="G5373" s="6">
        <f t="shared" si="83"/>
        <v>93.695635158967207</v>
      </c>
    </row>
    <row r="5374" spans="1:7" x14ac:dyDescent="0.25">
      <c r="A5374" s="1" t="s">
        <v>5302</v>
      </c>
      <c r="B5374" s="18"/>
      <c r="C5374" s="19"/>
      <c r="D5374" s="1" t="s">
        <v>5437</v>
      </c>
      <c r="E5374" s="5">
        <v>269201.62</v>
      </c>
      <c r="F5374" s="5">
        <v>251627.05</v>
      </c>
      <c r="G5374" s="6">
        <f t="shared" si="83"/>
        <v>93.471595750426758</v>
      </c>
    </row>
    <row r="5375" spans="1:7" x14ac:dyDescent="0.25">
      <c r="A5375" s="1" t="s">
        <v>5302</v>
      </c>
      <c r="B5375" s="18"/>
      <c r="C5375" s="19"/>
      <c r="D5375" s="1" t="s">
        <v>5438</v>
      </c>
      <c r="E5375" s="5">
        <v>512567.76999999996</v>
      </c>
      <c r="F5375" s="5">
        <v>458258.02</v>
      </c>
      <c r="G5375" s="6">
        <f t="shared" si="83"/>
        <v>89.40437671295642</v>
      </c>
    </row>
    <row r="5376" spans="1:7" x14ac:dyDescent="0.25">
      <c r="A5376" s="1" t="s">
        <v>5302</v>
      </c>
      <c r="B5376" s="18"/>
      <c r="C5376" s="19"/>
      <c r="D5376" s="1" t="s">
        <v>5439</v>
      </c>
      <c r="E5376" s="5">
        <v>490995.98000000004</v>
      </c>
      <c r="F5376" s="5">
        <v>487257.42</v>
      </c>
      <c r="G5376" s="6">
        <f t="shared" si="83"/>
        <v>99.238576250665005</v>
      </c>
    </row>
    <row r="5377" spans="1:7" x14ac:dyDescent="0.25">
      <c r="A5377" s="1" t="s">
        <v>5302</v>
      </c>
      <c r="B5377" s="18"/>
      <c r="C5377" s="19"/>
      <c r="D5377" s="1" t="s">
        <v>5440</v>
      </c>
      <c r="E5377" s="5">
        <v>503261.33999999997</v>
      </c>
      <c r="F5377" s="5">
        <v>503425.57</v>
      </c>
      <c r="G5377" s="6">
        <f t="shared" si="83"/>
        <v>100.03263314444142</v>
      </c>
    </row>
    <row r="5378" spans="1:7" x14ac:dyDescent="0.25">
      <c r="A5378" s="1" t="s">
        <v>5302</v>
      </c>
      <c r="B5378" s="18"/>
      <c r="C5378" s="19"/>
      <c r="D5378" s="1" t="s">
        <v>5441</v>
      </c>
      <c r="E5378" s="5">
        <v>281085.49</v>
      </c>
      <c r="F5378" s="5">
        <v>233451.86</v>
      </c>
      <c r="G5378" s="6">
        <f t="shared" si="83"/>
        <v>83.053685908867081</v>
      </c>
    </row>
    <row r="5379" spans="1:7" x14ac:dyDescent="0.25">
      <c r="A5379" s="1" t="s">
        <v>5302</v>
      </c>
      <c r="B5379" s="18"/>
      <c r="C5379" s="19"/>
      <c r="D5379" s="1" t="s">
        <v>5442</v>
      </c>
      <c r="E5379" s="5">
        <v>185242.92</v>
      </c>
      <c r="F5379" s="5">
        <v>185627.35</v>
      </c>
      <c r="G5379" s="6">
        <f t="shared" ref="G5379:G5442" si="84">F5379/E5379*100</f>
        <v>100.20752749956652</v>
      </c>
    </row>
    <row r="5380" spans="1:7" x14ac:dyDescent="0.25">
      <c r="A5380" s="1" t="s">
        <v>5302</v>
      </c>
      <c r="B5380" s="18"/>
      <c r="C5380" s="19"/>
      <c r="D5380" s="1" t="s">
        <v>5443</v>
      </c>
      <c r="E5380" s="5">
        <v>182735.45</v>
      </c>
      <c r="F5380" s="5">
        <v>182254.99</v>
      </c>
      <c r="G5380" s="6">
        <f t="shared" si="84"/>
        <v>99.737073457832054</v>
      </c>
    </row>
    <row r="5381" spans="1:7" x14ac:dyDescent="0.25">
      <c r="A5381" s="1" t="s">
        <v>5302</v>
      </c>
      <c r="B5381" s="18"/>
      <c r="C5381" s="19"/>
      <c r="D5381" s="1" t="s">
        <v>5444</v>
      </c>
      <c r="E5381" s="5">
        <v>320053.02</v>
      </c>
      <c r="F5381" s="5">
        <v>293865.59999999998</v>
      </c>
      <c r="G5381" s="6">
        <f t="shared" si="84"/>
        <v>91.817786940426288</v>
      </c>
    </row>
    <row r="5382" spans="1:7" x14ac:dyDescent="0.25">
      <c r="A5382" s="1" t="s">
        <v>5302</v>
      </c>
      <c r="B5382" s="18"/>
      <c r="C5382" s="19"/>
      <c r="D5382" s="1" t="s">
        <v>5445</v>
      </c>
      <c r="E5382" s="5">
        <v>334147.40000000002</v>
      </c>
      <c r="F5382" s="5">
        <v>286373.95</v>
      </c>
      <c r="G5382" s="6">
        <f t="shared" si="84"/>
        <v>85.702881422988781</v>
      </c>
    </row>
    <row r="5383" spans="1:7" x14ac:dyDescent="0.25">
      <c r="A5383" s="1" t="s">
        <v>5302</v>
      </c>
      <c r="B5383" s="18"/>
      <c r="C5383" s="19"/>
      <c r="D5383" s="1" t="s">
        <v>5446</v>
      </c>
      <c r="E5383" s="5">
        <v>340477</v>
      </c>
      <c r="F5383" s="5">
        <v>208384.03</v>
      </c>
      <c r="G5383" s="6">
        <f t="shared" si="84"/>
        <v>61.203555599937729</v>
      </c>
    </row>
    <row r="5384" spans="1:7" x14ac:dyDescent="0.25">
      <c r="A5384" s="1" t="s">
        <v>5302</v>
      </c>
      <c r="B5384" s="18"/>
      <c r="C5384" s="19"/>
      <c r="D5384" s="1" t="s">
        <v>5447</v>
      </c>
      <c r="E5384" s="5">
        <v>335796.04</v>
      </c>
      <c r="F5384" s="5">
        <v>245095.43</v>
      </c>
      <c r="G5384" s="6">
        <f t="shared" si="84"/>
        <v>72.989374740690806</v>
      </c>
    </row>
    <row r="5385" spans="1:7" x14ac:dyDescent="0.25">
      <c r="A5385" s="1" t="s">
        <v>5302</v>
      </c>
      <c r="B5385" s="18"/>
      <c r="C5385" s="19"/>
      <c r="D5385" s="1" t="s">
        <v>5448</v>
      </c>
      <c r="E5385" s="5">
        <v>0</v>
      </c>
      <c r="F5385" s="5">
        <v>1523.96</v>
      </c>
      <c r="G5385" s="6">
        <v>0</v>
      </c>
    </row>
    <row r="5386" spans="1:7" x14ac:dyDescent="0.25">
      <c r="A5386" s="1" t="s">
        <v>5302</v>
      </c>
      <c r="B5386" s="18"/>
      <c r="C5386" s="19"/>
      <c r="D5386" s="1" t="s">
        <v>5449</v>
      </c>
      <c r="E5386" s="5">
        <v>912096.35</v>
      </c>
      <c r="F5386" s="5">
        <v>885136.08</v>
      </c>
      <c r="G5386" s="6">
        <f t="shared" si="84"/>
        <v>97.044142321148414</v>
      </c>
    </row>
    <row r="5387" spans="1:7" x14ac:dyDescent="0.25">
      <c r="A5387" s="1" t="s">
        <v>5302</v>
      </c>
      <c r="B5387" s="18"/>
      <c r="C5387" s="19"/>
      <c r="D5387" s="1" t="s">
        <v>5450</v>
      </c>
      <c r="E5387" s="5">
        <v>730982.52</v>
      </c>
      <c r="F5387" s="5">
        <v>375873.88</v>
      </c>
      <c r="G5387" s="6">
        <f t="shared" si="84"/>
        <v>51.420365017757199</v>
      </c>
    </row>
    <row r="5388" spans="1:7" x14ac:dyDescent="0.25">
      <c r="A5388" s="1" t="s">
        <v>5302</v>
      </c>
      <c r="B5388" s="18"/>
      <c r="C5388" s="19"/>
      <c r="D5388" s="1" t="s">
        <v>5451</v>
      </c>
      <c r="E5388" s="5">
        <v>731126.41</v>
      </c>
      <c r="F5388" s="5">
        <v>464159.92</v>
      </c>
      <c r="G5388" s="6">
        <f t="shared" si="84"/>
        <v>63.485590679182266</v>
      </c>
    </row>
    <row r="5389" spans="1:7" x14ac:dyDescent="0.25">
      <c r="A5389" s="1" t="s">
        <v>5302</v>
      </c>
      <c r="B5389" s="18"/>
      <c r="C5389" s="19"/>
      <c r="D5389" s="1" t="s">
        <v>5452</v>
      </c>
      <c r="E5389" s="5">
        <v>205641.73</v>
      </c>
      <c r="F5389" s="5">
        <v>205176.71</v>
      </c>
      <c r="G5389" s="6">
        <f t="shared" si="84"/>
        <v>99.77386885434197</v>
      </c>
    </row>
    <row r="5390" spans="1:7" x14ac:dyDescent="0.25">
      <c r="A5390" s="1" t="s">
        <v>5302</v>
      </c>
      <c r="B5390" s="18"/>
      <c r="C5390" s="19"/>
      <c r="D5390" s="1" t="s">
        <v>5453</v>
      </c>
      <c r="E5390" s="5">
        <v>219206.68000000002</v>
      </c>
      <c r="F5390" s="5">
        <v>185816.41</v>
      </c>
      <c r="G5390" s="6">
        <f t="shared" si="84"/>
        <v>84.767676787951899</v>
      </c>
    </row>
    <row r="5391" spans="1:7" x14ac:dyDescent="0.25">
      <c r="A5391" s="1" t="s">
        <v>5302</v>
      </c>
      <c r="B5391" s="18"/>
      <c r="C5391" s="19"/>
      <c r="D5391" s="1" t="s">
        <v>5454</v>
      </c>
      <c r="E5391" s="5">
        <v>223566.99000000002</v>
      </c>
      <c r="F5391" s="5">
        <v>154311.45000000001</v>
      </c>
      <c r="G5391" s="6">
        <f t="shared" si="84"/>
        <v>69.022466152091582</v>
      </c>
    </row>
    <row r="5392" spans="1:7" x14ac:dyDescent="0.25">
      <c r="A5392" s="1" t="s">
        <v>5302</v>
      </c>
      <c r="B5392" s="18"/>
      <c r="C5392" s="19"/>
      <c r="D5392" s="1" t="s">
        <v>5455</v>
      </c>
      <c r="E5392" s="5">
        <v>218038.36</v>
      </c>
      <c r="F5392" s="5">
        <v>157307.12</v>
      </c>
      <c r="G5392" s="6">
        <f t="shared" si="84"/>
        <v>72.146534215355501</v>
      </c>
    </row>
    <row r="5393" spans="1:7" x14ac:dyDescent="0.25">
      <c r="A5393" s="1" t="s">
        <v>5302</v>
      </c>
      <c r="B5393" s="18"/>
      <c r="C5393" s="19"/>
      <c r="D5393" s="1" t="s">
        <v>5456</v>
      </c>
      <c r="E5393" s="5">
        <v>191749.6</v>
      </c>
      <c r="F5393" s="5">
        <v>88173.59</v>
      </c>
      <c r="G5393" s="6">
        <f t="shared" si="84"/>
        <v>45.983715220266433</v>
      </c>
    </row>
    <row r="5394" spans="1:7" x14ac:dyDescent="0.25">
      <c r="A5394" s="1" t="s">
        <v>5302</v>
      </c>
      <c r="B5394" s="18"/>
      <c r="C5394" s="19"/>
      <c r="D5394" s="1" t="s">
        <v>5457</v>
      </c>
      <c r="E5394" s="5">
        <v>325138.96000000002</v>
      </c>
      <c r="F5394" s="5">
        <v>243414.54</v>
      </c>
      <c r="G5394" s="6">
        <f t="shared" si="84"/>
        <v>74.864771665628751</v>
      </c>
    </row>
    <row r="5395" spans="1:7" x14ac:dyDescent="0.25">
      <c r="A5395" s="1" t="s">
        <v>5302</v>
      </c>
      <c r="B5395" s="18"/>
      <c r="C5395" s="19"/>
      <c r="D5395" s="1" t="s">
        <v>5458</v>
      </c>
      <c r="E5395" s="5">
        <v>182312.22</v>
      </c>
      <c r="F5395" s="5">
        <v>102709.32</v>
      </c>
      <c r="G5395" s="6">
        <f t="shared" si="84"/>
        <v>56.337046414113111</v>
      </c>
    </row>
    <row r="5396" spans="1:7" x14ac:dyDescent="0.25">
      <c r="A5396" s="1" t="s">
        <v>5302</v>
      </c>
      <c r="B5396" s="18"/>
      <c r="C5396" s="19"/>
      <c r="D5396" s="1" t="s">
        <v>5459</v>
      </c>
      <c r="E5396" s="5">
        <v>604797.51</v>
      </c>
      <c r="F5396" s="5">
        <v>429979.31</v>
      </c>
      <c r="G5396" s="6">
        <f t="shared" si="84"/>
        <v>71.094755333896799</v>
      </c>
    </row>
    <row r="5397" spans="1:7" x14ac:dyDescent="0.25">
      <c r="A5397" s="1" t="s">
        <v>5302</v>
      </c>
      <c r="B5397" s="18"/>
      <c r="C5397" s="19"/>
      <c r="D5397" s="1" t="s">
        <v>5460</v>
      </c>
      <c r="E5397" s="5">
        <v>255125.24</v>
      </c>
      <c r="F5397" s="5">
        <v>240851.56</v>
      </c>
      <c r="G5397" s="6">
        <f t="shared" si="84"/>
        <v>94.405226233202171</v>
      </c>
    </row>
    <row r="5398" spans="1:7" x14ac:dyDescent="0.25">
      <c r="A5398" s="1" t="s">
        <v>5302</v>
      </c>
      <c r="B5398" s="18"/>
      <c r="C5398" s="19"/>
      <c r="D5398" s="1" t="s">
        <v>5461</v>
      </c>
      <c r="E5398" s="5">
        <v>249308.61000000002</v>
      </c>
      <c r="F5398" s="5">
        <v>136773.16</v>
      </c>
      <c r="G5398" s="6">
        <f t="shared" si="84"/>
        <v>54.860985346635239</v>
      </c>
    </row>
    <row r="5399" spans="1:7" x14ac:dyDescent="0.25">
      <c r="A5399" s="1" t="s">
        <v>5302</v>
      </c>
      <c r="B5399" s="18"/>
      <c r="C5399" s="19"/>
      <c r="D5399" s="1" t="s">
        <v>5462</v>
      </c>
      <c r="E5399" s="5">
        <v>263572.43</v>
      </c>
      <c r="F5399" s="5">
        <v>202918.11</v>
      </c>
      <c r="G5399" s="6">
        <f t="shared" si="84"/>
        <v>76.987608301824281</v>
      </c>
    </row>
    <row r="5400" spans="1:7" x14ac:dyDescent="0.25">
      <c r="A5400" s="1" t="s">
        <v>5302</v>
      </c>
      <c r="B5400" s="18"/>
      <c r="C5400" s="19"/>
      <c r="D5400" s="1" t="s">
        <v>5463</v>
      </c>
      <c r="E5400" s="5">
        <v>304877.44</v>
      </c>
      <c r="F5400" s="5">
        <v>212517.68</v>
      </c>
      <c r="G5400" s="6">
        <f t="shared" si="84"/>
        <v>69.705938228817459</v>
      </c>
    </row>
    <row r="5401" spans="1:7" x14ac:dyDescent="0.25">
      <c r="A5401" s="1" t="s">
        <v>5302</v>
      </c>
      <c r="B5401" s="18"/>
      <c r="C5401" s="19"/>
      <c r="D5401" s="1" t="s">
        <v>5464</v>
      </c>
      <c r="E5401" s="5">
        <v>173779.6</v>
      </c>
      <c r="F5401" s="5">
        <v>126086.36</v>
      </c>
      <c r="G5401" s="6">
        <f t="shared" si="84"/>
        <v>72.555328703714366</v>
      </c>
    </row>
    <row r="5402" spans="1:7" x14ac:dyDescent="0.25">
      <c r="A5402" s="1" t="s">
        <v>5302</v>
      </c>
      <c r="B5402" s="18"/>
      <c r="C5402" s="19"/>
      <c r="D5402" s="1" t="s">
        <v>5465</v>
      </c>
      <c r="E5402" s="5">
        <v>171167.94</v>
      </c>
      <c r="F5402" s="5">
        <v>133976.04</v>
      </c>
      <c r="G5402" s="6">
        <f t="shared" si="84"/>
        <v>78.27169036444559</v>
      </c>
    </row>
    <row r="5403" spans="1:7" x14ac:dyDescent="0.25">
      <c r="A5403" s="1" t="s">
        <v>5302</v>
      </c>
      <c r="B5403" s="18"/>
      <c r="C5403" s="19"/>
      <c r="D5403" s="1" t="s">
        <v>5466</v>
      </c>
      <c r="E5403" s="5">
        <v>168511.79</v>
      </c>
      <c r="F5403" s="5">
        <v>122530.42</v>
      </c>
      <c r="G5403" s="6">
        <f t="shared" si="84"/>
        <v>72.713262377665089</v>
      </c>
    </row>
    <row r="5404" spans="1:7" x14ac:dyDescent="0.25">
      <c r="A5404" s="1" t="s">
        <v>5302</v>
      </c>
      <c r="B5404" s="18"/>
      <c r="C5404" s="19"/>
      <c r="D5404" s="1" t="s">
        <v>5467</v>
      </c>
      <c r="E5404" s="5">
        <v>135219.18</v>
      </c>
      <c r="F5404" s="5">
        <v>122032.44</v>
      </c>
      <c r="G5404" s="6">
        <f t="shared" si="84"/>
        <v>90.247877557015215</v>
      </c>
    </row>
    <row r="5405" spans="1:7" x14ac:dyDescent="0.25">
      <c r="A5405" s="1" t="s">
        <v>5302</v>
      </c>
      <c r="B5405" s="18"/>
      <c r="C5405" s="19"/>
      <c r="D5405" s="1" t="s">
        <v>5468</v>
      </c>
      <c r="E5405" s="5">
        <v>180702.02000000002</v>
      </c>
      <c r="F5405" s="5">
        <v>156324.64000000001</v>
      </c>
      <c r="G5405" s="6">
        <f t="shared" si="84"/>
        <v>86.509625072259837</v>
      </c>
    </row>
    <row r="5406" spans="1:7" x14ac:dyDescent="0.25">
      <c r="A5406" s="1" t="s">
        <v>5302</v>
      </c>
      <c r="B5406" s="18"/>
      <c r="C5406" s="19"/>
      <c r="D5406" s="1" t="s">
        <v>5469</v>
      </c>
      <c r="E5406" s="5">
        <v>144741.29999999999</v>
      </c>
      <c r="F5406" s="5">
        <v>141147.34</v>
      </c>
      <c r="G5406" s="6">
        <f t="shared" si="84"/>
        <v>97.516976840749663</v>
      </c>
    </row>
    <row r="5407" spans="1:7" x14ac:dyDescent="0.25">
      <c r="A5407" s="1" t="s">
        <v>5302</v>
      </c>
      <c r="B5407" s="18"/>
      <c r="C5407" s="19"/>
      <c r="D5407" s="1" t="s">
        <v>5470</v>
      </c>
      <c r="E5407" s="5">
        <v>656344.12</v>
      </c>
      <c r="F5407" s="5">
        <v>544384.81000000006</v>
      </c>
      <c r="G5407" s="6">
        <f t="shared" si="84"/>
        <v>82.941980191732355</v>
      </c>
    </row>
    <row r="5408" spans="1:7" x14ac:dyDescent="0.25">
      <c r="A5408" s="1" t="s">
        <v>5302</v>
      </c>
      <c r="B5408" s="18"/>
      <c r="C5408" s="19"/>
      <c r="D5408" s="1" t="s">
        <v>5471</v>
      </c>
      <c r="E5408" s="5">
        <v>666093.09</v>
      </c>
      <c r="F5408" s="5">
        <v>599611.18000000005</v>
      </c>
      <c r="G5408" s="6">
        <f t="shared" si="84"/>
        <v>90.019126305603933</v>
      </c>
    </row>
    <row r="5409" spans="1:7" x14ac:dyDescent="0.25">
      <c r="A5409" s="1" t="s">
        <v>5302</v>
      </c>
      <c r="B5409" s="18"/>
      <c r="C5409" s="19"/>
      <c r="D5409" s="1" t="s">
        <v>5472</v>
      </c>
      <c r="E5409" s="5">
        <v>621424.02</v>
      </c>
      <c r="F5409" s="5">
        <v>504083.58</v>
      </c>
      <c r="G5409" s="6">
        <f t="shared" si="84"/>
        <v>81.117492046734853</v>
      </c>
    </row>
    <row r="5410" spans="1:7" x14ac:dyDescent="0.25">
      <c r="A5410" s="1" t="s">
        <v>5302</v>
      </c>
      <c r="B5410" s="18"/>
      <c r="C5410" s="19"/>
      <c r="D5410" s="1" t="s">
        <v>5473</v>
      </c>
      <c r="E5410" s="5">
        <v>608705.64</v>
      </c>
      <c r="F5410" s="5">
        <v>526576.69999999995</v>
      </c>
      <c r="G5410" s="6">
        <f t="shared" si="84"/>
        <v>86.507609819419443</v>
      </c>
    </row>
    <row r="5411" spans="1:7" x14ac:dyDescent="0.25">
      <c r="A5411" s="1" t="s">
        <v>5302</v>
      </c>
      <c r="B5411" s="18"/>
      <c r="C5411" s="19"/>
      <c r="D5411" s="1" t="s">
        <v>5474</v>
      </c>
      <c r="E5411" s="5">
        <v>678432.39</v>
      </c>
      <c r="F5411" s="5">
        <v>557329.64</v>
      </c>
      <c r="G5411" s="6">
        <f t="shared" si="84"/>
        <v>82.149621423587988</v>
      </c>
    </row>
    <row r="5412" spans="1:7" x14ac:dyDescent="0.25">
      <c r="A5412" s="1" t="s">
        <v>5302</v>
      </c>
      <c r="B5412" s="18"/>
      <c r="C5412" s="19"/>
      <c r="D5412" s="1" t="s">
        <v>5475</v>
      </c>
      <c r="E5412" s="5">
        <v>708840.23</v>
      </c>
      <c r="F5412" s="5">
        <v>607140.76</v>
      </c>
      <c r="G5412" s="6">
        <f t="shared" si="84"/>
        <v>85.652694966254955</v>
      </c>
    </row>
    <row r="5413" spans="1:7" x14ac:dyDescent="0.25">
      <c r="A5413" s="1" t="s">
        <v>5302</v>
      </c>
      <c r="B5413" s="18"/>
      <c r="C5413" s="19"/>
      <c r="D5413" s="1" t="s">
        <v>5476</v>
      </c>
      <c r="E5413" s="5">
        <v>600893.98</v>
      </c>
      <c r="F5413" s="5">
        <v>529490.79</v>
      </c>
      <c r="G5413" s="6">
        <f t="shared" si="84"/>
        <v>88.11717334894918</v>
      </c>
    </row>
    <row r="5414" spans="1:7" x14ac:dyDescent="0.25">
      <c r="A5414" s="1" t="s">
        <v>5302</v>
      </c>
      <c r="B5414" s="18"/>
      <c r="C5414" s="19"/>
      <c r="D5414" s="1" t="s">
        <v>5477</v>
      </c>
      <c r="E5414" s="5">
        <v>652904.31999999995</v>
      </c>
      <c r="F5414" s="5">
        <v>536747.36</v>
      </c>
      <c r="G5414" s="6">
        <f t="shared" si="84"/>
        <v>82.209191080248942</v>
      </c>
    </row>
    <row r="5415" spans="1:7" x14ac:dyDescent="0.25">
      <c r="A5415" s="1" t="s">
        <v>5302</v>
      </c>
      <c r="B5415" s="18"/>
      <c r="C5415" s="19"/>
      <c r="D5415" s="1" t="s">
        <v>5478</v>
      </c>
      <c r="E5415" s="5">
        <v>625212.04</v>
      </c>
      <c r="F5415" s="5">
        <v>449845.04</v>
      </c>
      <c r="G5415" s="6">
        <f t="shared" si="84"/>
        <v>71.950796085116977</v>
      </c>
    </row>
    <row r="5416" spans="1:7" x14ac:dyDescent="0.25">
      <c r="A5416" s="1" t="s">
        <v>5302</v>
      </c>
      <c r="B5416" s="18"/>
      <c r="C5416" s="19"/>
      <c r="D5416" s="1" t="s">
        <v>5479</v>
      </c>
      <c r="E5416" s="5">
        <v>682868.67</v>
      </c>
      <c r="F5416" s="5">
        <v>645822.09</v>
      </c>
      <c r="G5416" s="6">
        <f t="shared" si="84"/>
        <v>94.574860199692552</v>
      </c>
    </row>
    <row r="5417" spans="1:7" x14ac:dyDescent="0.25">
      <c r="A5417" s="1" t="s">
        <v>5302</v>
      </c>
      <c r="B5417" s="18"/>
      <c r="C5417" s="19"/>
      <c r="D5417" s="1" t="s">
        <v>5480</v>
      </c>
      <c r="E5417" s="5">
        <v>365787.41</v>
      </c>
      <c r="F5417" s="5">
        <v>350212.04</v>
      </c>
      <c r="G5417" s="6">
        <f t="shared" si="84"/>
        <v>95.741961157165036</v>
      </c>
    </row>
    <row r="5418" spans="1:7" x14ac:dyDescent="0.25">
      <c r="A5418" s="1" t="s">
        <v>5302</v>
      </c>
      <c r="B5418" s="18"/>
      <c r="C5418" s="19"/>
      <c r="D5418" s="1" t="s">
        <v>5481</v>
      </c>
      <c r="E5418" s="5">
        <v>314494.07</v>
      </c>
      <c r="F5418" s="5">
        <v>303300.32</v>
      </c>
      <c r="G5418" s="6">
        <f t="shared" si="84"/>
        <v>96.440711902771326</v>
      </c>
    </row>
    <row r="5419" spans="1:7" x14ac:dyDescent="0.25">
      <c r="A5419" s="1" t="s">
        <v>5302</v>
      </c>
      <c r="B5419" s="18"/>
      <c r="C5419" s="19"/>
      <c r="D5419" s="1" t="s">
        <v>5482</v>
      </c>
      <c r="E5419" s="5">
        <v>325192.81</v>
      </c>
      <c r="F5419" s="5">
        <v>291859.5</v>
      </c>
      <c r="G5419" s="6">
        <f t="shared" si="84"/>
        <v>89.749678044849773</v>
      </c>
    </row>
    <row r="5420" spans="1:7" x14ac:dyDescent="0.25">
      <c r="A5420" s="1" t="s">
        <v>5302</v>
      </c>
      <c r="B5420" s="18"/>
      <c r="C5420" s="19"/>
      <c r="D5420" s="1" t="s">
        <v>5483</v>
      </c>
      <c r="E5420" s="5">
        <v>291103.76</v>
      </c>
      <c r="F5420" s="5">
        <v>191731.93</v>
      </c>
      <c r="G5420" s="6">
        <f t="shared" si="84"/>
        <v>65.863776544830614</v>
      </c>
    </row>
    <row r="5421" spans="1:7" x14ac:dyDescent="0.25">
      <c r="A5421" s="1" t="s">
        <v>5302</v>
      </c>
      <c r="B5421" s="18"/>
      <c r="C5421" s="19"/>
      <c r="D5421" s="1" t="s">
        <v>5484</v>
      </c>
      <c r="E5421" s="5">
        <v>187286.61</v>
      </c>
      <c r="F5421" s="5">
        <v>187786.77</v>
      </c>
      <c r="G5421" s="6">
        <f t="shared" si="84"/>
        <v>100.26705593101397</v>
      </c>
    </row>
    <row r="5422" spans="1:7" x14ac:dyDescent="0.25">
      <c r="A5422" s="1" t="s">
        <v>5302</v>
      </c>
      <c r="B5422" s="18"/>
      <c r="C5422" s="19"/>
      <c r="D5422" s="1" t="s">
        <v>5485</v>
      </c>
      <c r="E5422" s="5">
        <v>313548.35000000003</v>
      </c>
      <c r="F5422" s="5">
        <v>281760.36</v>
      </c>
      <c r="G5422" s="6">
        <f t="shared" si="84"/>
        <v>89.861853841680229</v>
      </c>
    </row>
    <row r="5423" spans="1:7" x14ac:dyDescent="0.25">
      <c r="A5423" s="1" t="s">
        <v>5302</v>
      </c>
      <c r="B5423" s="18"/>
      <c r="C5423" s="19"/>
      <c r="D5423" s="1" t="s">
        <v>5486</v>
      </c>
      <c r="E5423" s="5">
        <v>319917.91000000003</v>
      </c>
      <c r="F5423" s="5">
        <v>229466.66</v>
      </c>
      <c r="G5423" s="6">
        <f t="shared" si="84"/>
        <v>71.726731398063961</v>
      </c>
    </row>
    <row r="5424" spans="1:7" x14ac:dyDescent="0.25">
      <c r="A5424" s="1" t="s">
        <v>5302</v>
      </c>
      <c r="B5424" s="18"/>
      <c r="C5424" s="19"/>
      <c r="D5424" s="1" t="s">
        <v>5487</v>
      </c>
      <c r="E5424" s="5">
        <v>320786.96999999997</v>
      </c>
      <c r="F5424" s="5">
        <v>319872.38</v>
      </c>
      <c r="G5424" s="6">
        <f t="shared" si="84"/>
        <v>99.714891786284227</v>
      </c>
    </row>
    <row r="5425" spans="1:7" x14ac:dyDescent="0.25">
      <c r="A5425" s="1" t="s">
        <v>5302</v>
      </c>
      <c r="B5425" s="18"/>
      <c r="C5425" s="19"/>
      <c r="D5425" s="1" t="s">
        <v>5488</v>
      </c>
      <c r="E5425" s="5">
        <v>437869.53</v>
      </c>
      <c r="F5425" s="5">
        <v>406775.99</v>
      </c>
      <c r="G5425" s="6">
        <f t="shared" si="84"/>
        <v>92.898903013415875</v>
      </c>
    </row>
    <row r="5426" spans="1:7" x14ac:dyDescent="0.25">
      <c r="A5426" s="1" t="s">
        <v>5302</v>
      </c>
      <c r="B5426" s="18"/>
      <c r="C5426" s="19"/>
      <c r="D5426" s="1" t="s">
        <v>5489</v>
      </c>
      <c r="E5426" s="5">
        <v>276622.26</v>
      </c>
      <c r="F5426" s="5">
        <v>200145.37</v>
      </c>
      <c r="G5426" s="6">
        <f t="shared" si="84"/>
        <v>72.353313142622724</v>
      </c>
    </row>
    <row r="5427" spans="1:7" x14ac:dyDescent="0.25">
      <c r="A5427" s="1" t="s">
        <v>5302</v>
      </c>
      <c r="B5427" s="18"/>
      <c r="C5427" s="19"/>
      <c r="D5427" s="1" t="s">
        <v>5490</v>
      </c>
      <c r="E5427" s="5">
        <v>596693.48</v>
      </c>
      <c r="F5427" s="5">
        <v>594576.01</v>
      </c>
      <c r="G5427" s="6">
        <f t="shared" si="84"/>
        <v>99.645132706997245</v>
      </c>
    </row>
    <row r="5428" spans="1:7" x14ac:dyDescent="0.25">
      <c r="A5428" s="1" t="s">
        <v>5302</v>
      </c>
      <c r="B5428" s="18"/>
      <c r="C5428" s="19"/>
      <c r="D5428" s="1" t="s">
        <v>5491</v>
      </c>
      <c r="E5428" s="5">
        <v>303682.8</v>
      </c>
      <c r="F5428" s="5">
        <v>237342.85</v>
      </c>
      <c r="G5428" s="6">
        <f t="shared" si="84"/>
        <v>78.154854341437854</v>
      </c>
    </row>
    <row r="5429" spans="1:7" x14ac:dyDescent="0.25">
      <c r="A5429" s="1" t="s">
        <v>5302</v>
      </c>
      <c r="B5429" s="18"/>
      <c r="C5429" s="19"/>
      <c r="D5429" s="1" t="s">
        <v>5492</v>
      </c>
      <c r="E5429" s="5">
        <v>436980.98</v>
      </c>
      <c r="F5429" s="5">
        <v>378479.45</v>
      </c>
      <c r="G5429" s="6">
        <f t="shared" si="84"/>
        <v>86.612339511893637</v>
      </c>
    </row>
    <row r="5430" spans="1:7" x14ac:dyDescent="0.25">
      <c r="A5430" s="1" t="s">
        <v>5302</v>
      </c>
      <c r="B5430" s="18"/>
      <c r="C5430" s="19"/>
      <c r="D5430" s="1" t="s">
        <v>5493</v>
      </c>
      <c r="E5430" s="5">
        <v>657169.93000000005</v>
      </c>
      <c r="F5430" s="5">
        <v>548550.47</v>
      </c>
      <c r="G5430" s="6">
        <f t="shared" si="84"/>
        <v>83.471632671933108</v>
      </c>
    </row>
    <row r="5431" spans="1:7" x14ac:dyDescent="0.25">
      <c r="A5431" s="1" t="s">
        <v>5302</v>
      </c>
      <c r="B5431" s="18"/>
      <c r="C5431" s="19"/>
      <c r="D5431" s="1" t="s">
        <v>5494</v>
      </c>
      <c r="E5431" s="5">
        <v>281549.57</v>
      </c>
      <c r="F5431" s="5">
        <v>184076.48</v>
      </c>
      <c r="G5431" s="6">
        <f t="shared" si="84"/>
        <v>65.379776641107995</v>
      </c>
    </row>
    <row r="5432" spans="1:7" x14ac:dyDescent="0.25">
      <c r="A5432" s="1" t="s">
        <v>5302</v>
      </c>
      <c r="B5432" s="18"/>
      <c r="C5432" s="19"/>
      <c r="D5432" s="1" t="s">
        <v>5495</v>
      </c>
      <c r="E5432" s="5">
        <v>426784.2</v>
      </c>
      <c r="F5432" s="5">
        <v>418801.39</v>
      </c>
      <c r="G5432" s="6">
        <f t="shared" si="84"/>
        <v>98.129544158382615</v>
      </c>
    </row>
    <row r="5433" spans="1:7" x14ac:dyDescent="0.25">
      <c r="A5433" s="1" t="s">
        <v>5302</v>
      </c>
      <c r="B5433" s="18"/>
      <c r="C5433" s="19"/>
      <c r="D5433" s="1" t="s">
        <v>5496</v>
      </c>
      <c r="E5433" s="5">
        <v>646764.19999999995</v>
      </c>
      <c r="F5433" s="5">
        <v>639563.82999999996</v>
      </c>
      <c r="G5433" s="6">
        <f t="shared" si="84"/>
        <v>98.886708633532905</v>
      </c>
    </row>
    <row r="5434" spans="1:7" x14ac:dyDescent="0.25">
      <c r="A5434" s="1" t="s">
        <v>5302</v>
      </c>
      <c r="B5434" s="18"/>
      <c r="C5434" s="19"/>
      <c r="D5434" s="1" t="s">
        <v>5497</v>
      </c>
      <c r="E5434" s="5">
        <v>277946.12</v>
      </c>
      <c r="F5434" s="5">
        <v>220256.82</v>
      </c>
      <c r="G5434" s="6">
        <f t="shared" si="84"/>
        <v>79.24443053927142</v>
      </c>
    </row>
    <row r="5435" spans="1:7" x14ac:dyDescent="0.25">
      <c r="A5435" s="1" t="s">
        <v>5302</v>
      </c>
      <c r="B5435" s="18"/>
      <c r="C5435" s="19"/>
      <c r="D5435" s="1" t="s">
        <v>5498</v>
      </c>
      <c r="E5435" s="5">
        <v>667479.58000000007</v>
      </c>
      <c r="F5435" s="5">
        <v>610805.14</v>
      </c>
      <c r="G5435" s="6">
        <f t="shared" si="84"/>
        <v>91.509187442108711</v>
      </c>
    </row>
    <row r="5436" spans="1:7" x14ac:dyDescent="0.25">
      <c r="A5436" s="1" t="s">
        <v>5302</v>
      </c>
      <c r="B5436" s="18"/>
      <c r="C5436" s="19"/>
      <c r="D5436" s="1" t="s">
        <v>5499</v>
      </c>
      <c r="E5436" s="5">
        <v>672677</v>
      </c>
      <c r="F5436" s="5">
        <v>627761.43000000005</v>
      </c>
      <c r="G5436" s="6">
        <f t="shared" si="84"/>
        <v>93.322862235515714</v>
      </c>
    </row>
    <row r="5437" spans="1:7" x14ac:dyDescent="0.25">
      <c r="A5437" s="1" t="s">
        <v>5302</v>
      </c>
      <c r="B5437" s="18"/>
      <c r="C5437" s="19"/>
      <c r="D5437" s="1" t="s">
        <v>5500</v>
      </c>
      <c r="E5437" s="5">
        <v>663121.72</v>
      </c>
      <c r="F5437" s="5">
        <v>653527.25</v>
      </c>
      <c r="G5437" s="6">
        <f t="shared" si="84"/>
        <v>98.553135915982367</v>
      </c>
    </row>
    <row r="5438" spans="1:7" x14ac:dyDescent="0.25">
      <c r="A5438" s="1" t="s">
        <v>5302</v>
      </c>
      <c r="B5438" s="18"/>
      <c r="C5438" s="19"/>
      <c r="D5438" s="1" t="s">
        <v>5501</v>
      </c>
      <c r="E5438" s="5">
        <v>312213.13</v>
      </c>
      <c r="F5438" s="5">
        <v>312868.12</v>
      </c>
      <c r="G5438" s="6">
        <f t="shared" si="84"/>
        <v>100.20978938329723</v>
      </c>
    </row>
    <row r="5439" spans="1:7" x14ac:dyDescent="0.25">
      <c r="A5439" s="1" t="s">
        <v>5302</v>
      </c>
      <c r="B5439" s="18"/>
      <c r="C5439" s="19"/>
      <c r="D5439" s="1" t="s">
        <v>5502</v>
      </c>
      <c r="E5439" s="5">
        <v>0</v>
      </c>
      <c r="F5439" s="5">
        <v>1127.1600000000001</v>
      </c>
      <c r="G5439" s="6">
        <v>0</v>
      </c>
    </row>
    <row r="5440" spans="1:7" x14ac:dyDescent="0.25">
      <c r="A5440" s="1" t="s">
        <v>5302</v>
      </c>
      <c r="B5440" s="18"/>
      <c r="C5440" s="19"/>
      <c r="D5440" s="1" t="s">
        <v>5503</v>
      </c>
      <c r="E5440" s="5">
        <v>307402.29000000004</v>
      </c>
      <c r="F5440" s="5">
        <v>304364.57</v>
      </c>
      <c r="G5440" s="6">
        <f t="shared" si="84"/>
        <v>99.011809573702266</v>
      </c>
    </row>
    <row r="5441" spans="1:7" x14ac:dyDescent="0.25">
      <c r="A5441" s="1" t="s">
        <v>5302</v>
      </c>
      <c r="B5441" s="18"/>
      <c r="C5441" s="19"/>
      <c r="D5441" s="1" t="s">
        <v>5504</v>
      </c>
      <c r="E5441" s="5">
        <v>312574.82</v>
      </c>
      <c r="F5441" s="5">
        <v>296601.74</v>
      </c>
      <c r="G5441" s="6">
        <f t="shared" si="84"/>
        <v>94.889837895451706</v>
      </c>
    </row>
    <row r="5442" spans="1:7" x14ac:dyDescent="0.25">
      <c r="A5442" s="1" t="s">
        <v>5302</v>
      </c>
      <c r="B5442" s="18"/>
      <c r="C5442" s="19"/>
      <c r="D5442" s="1" t="s">
        <v>5505</v>
      </c>
      <c r="E5442" s="5">
        <v>318745.43</v>
      </c>
      <c r="F5442" s="5">
        <v>317594.94</v>
      </c>
      <c r="G5442" s="6">
        <f t="shared" si="84"/>
        <v>99.639056785849448</v>
      </c>
    </row>
    <row r="5443" spans="1:7" x14ac:dyDescent="0.25">
      <c r="A5443" s="1" t="s">
        <v>5302</v>
      </c>
      <c r="B5443" s="18"/>
      <c r="C5443" s="19"/>
      <c r="D5443" s="1" t="s">
        <v>5506</v>
      </c>
      <c r="E5443" s="5">
        <v>329110.89</v>
      </c>
      <c r="F5443" s="5">
        <v>317004.18</v>
      </c>
      <c r="G5443" s="6">
        <f t="shared" ref="G5443:G5506" si="85">F5443/E5443*100</f>
        <v>96.321388818218679</v>
      </c>
    </row>
    <row r="5444" spans="1:7" x14ac:dyDescent="0.25">
      <c r="A5444" s="1" t="s">
        <v>5302</v>
      </c>
      <c r="B5444" s="18"/>
      <c r="C5444" s="19"/>
      <c r="D5444" s="1" t="s">
        <v>5507</v>
      </c>
      <c r="E5444" s="5">
        <v>184709.04</v>
      </c>
      <c r="F5444" s="5">
        <v>153843.16</v>
      </c>
      <c r="G5444" s="6">
        <f t="shared" si="85"/>
        <v>83.289458924154431</v>
      </c>
    </row>
    <row r="5445" spans="1:7" x14ac:dyDescent="0.25">
      <c r="A5445" s="1" t="s">
        <v>5302</v>
      </c>
      <c r="B5445" s="18"/>
      <c r="C5445" s="19"/>
      <c r="D5445" s="1" t="s">
        <v>5508</v>
      </c>
      <c r="E5445" s="5">
        <v>193854.69</v>
      </c>
      <c r="F5445" s="5">
        <v>158183.12</v>
      </c>
      <c r="G5445" s="6">
        <f t="shared" si="85"/>
        <v>81.598809912723809</v>
      </c>
    </row>
    <row r="5446" spans="1:7" x14ac:dyDescent="0.25">
      <c r="A5446" s="1" t="s">
        <v>5302</v>
      </c>
      <c r="B5446" s="18"/>
      <c r="C5446" s="19"/>
      <c r="D5446" s="1" t="s">
        <v>5509</v>
      </c>
      <c r="E5446" s="5">
        <v>189460.11000000002</v>
      </c>
      <c r="F5446" s="5">
        <v>164444.09</v>
      </c>
      <c r="G5446" s="6">
        <f t="shared" si="85"/>
        <v>86.7961546100654</v>
      </c>
    </row>
    <row r="5447" spans="1:7" x14ac:dyDescent="0.25">
      <c r="A5447" s="1" t="s">
        <v>5302</v>
      </c>
      <c r="B5447" s="18"/>
      <c r="C5447" s="19"/>
      <c r="D5447" s="1" t="s">
        <v>5510</v>
      </c>
      <c r="E5447" s="5">
        <v>310224.10000000003</v>
      </c>
      <c r="F5447" s="5">
        <v>250662.42</v>
      </c>
      <c r="G5447" s="6">
        <f t="shared" si="85"/>
        <v>80.800434266712358</v>
      </c>
    </row>
    <row r="5448" spans="1:7" x14ac:dyDescent="0.25">
      <c r="A5448" s="1" t="s">
        <v>5302</v>
      </c>
      <c r="B5448" s="18"/>
      <c r="C5448" s="19"/>
      <c r="D5448" s="1" t="s">
        <v>5511</v>
      </c>
      <c r="E5448" s="5">
        <v>372409.04000000004</v>
      </c>
      <c r="F5448" s="5">
        <v>268991.39</v>
      </c>
      <c r="G5448" s="6">
        <f t="shared" si="85"/>
        <v>72.230091407018477</v>
      </c>
    </row>
    <row r="5449" spans="1:7" x14ac:dyDescent="0.25">
      <c r="A5449" s="1" t="s">
        <v>5302</v>
      </c>
      <c r="B5449" s="18"/>
      <c r="C5449" s="19"/>
      <c r="D5449" s="1" t="s">
        <v>5512</v>
      </c>
      <c r="E5449" s="5">
        <v>451752.92000000004</v>
      </c>
      <c r="F5449" s="5">
        <v>219165.7</v>
      </c>
      <c r="G5449" s="6">
        <f t="shared" si="85"/>
        <v>48.514506558142443</v>
      </c>
    </row>
    <row r="5450" spans="1:7" x14ac:dyDescent="0.25">
      <c r="A5450" s="1" t="s">
        <v>5302</v>
      </c>
      <c r="B5450" s="18"/>
      <c r="C5450" s="19"/>
      <c r="D5450" s="1" t="s">
        <v>5513</v>
      </c>
      <c r="E5450" s="5">
        <v>206570.33</v>
      </c>
      <c r="F5450" s="5">
        <v>187693.14</v>
      </c>
      <c r="G5450" s="6">
        <f t="shared" si="85"/>
        <v>90.86161599296473</v>
      </c>
    </row>
    <row r="5451" spans="1:7" x14ac:dyDescent="0.25">
      <c r="A5451" s="1" t="s">
        <v>5302</v>
      </c>
      <c r="B5451" s="18"/>
      <c r="C5451" s="19"/>
      <c r="D5451" s="1" t="s">
        <v>5514</v>
      </c>
      <c r="E5451" s="5">
        <v>355103.3</v>
      </c>
      <c r="F5451" s="5">
        <v>353632.99</v>
      </c>
      <c r="G5451" s="6">
        <f t="shared" si="85"/>
        <v>99.585948652124614</v>
      </c>
    </row>
    <row r="5452" spans="1:7" x14ac:dyDescent="0.25">
      <c r="A5452" s="1" t="s">
        <v>5302</v>
      </c>
      <c r="B5452" s="18"/>
      <c r="C5452" s="19"/>
      <c r="D5452" s="1" t="s">
        <v>5515</v>
      </c>
      <c r="E5452" s="5">
        <v>203253.45</v>
      </c>
      <c r="F5452" s="5">
        <v>203253.51</v>
      </c>
      <c r="G5452" s="6">
        <f t="shared" si="85"/>
        <v>100.00002951979413</v>
      </c>
    </row>
    <row r="5453" spans="1:7" x14ac:dyDescent="0.25">
      <c r="A5453" s="1" t="s">
        <v>5302</v>
      </c>
      <c r="B5453" s="18"/>
      <c r="C5453" s="19"/>
      <c r="D5453" s="1" t="s">
        <v>5516</v>
      </c>
      <c r="E5453" s="5">
        <v>435906.56</v>
      </c>
      <c r="F5453" s="5">
        <v>436622.22</v>
      </c>
      <c r="G5453" s="6">
        <f t="shared" si="85"/>
        <v>100.16417738700699</v>
      </c>
    </row>
    <row r="5454" spans="1:7" x14ac:dyDescent="0.25">
      <c r="A5454" s="1" t="s">
        <v>5302</v>
      </c>
      <c r="B5454" s="18"/>
      <c r="C5454" s="19"/>
      <c r="D5454" s="1" t="s">
        <v>5517</v>
      </c>
      <c r="E5454" s="5">
        <v>57179.74</v>
      </c>
      <c r="F5454" s="5">
        <v>48078.02</v>
      </c>
      <c r="G5454" s="6">
        <f t="shared" si="85"/>
        <v>84.082264102634952</v>
      </c>
    </row>
    <row r="5455" spans="1:7" x14ac:dyDescent="0.25">
      <c r="A5455" s="1" t="s">
        <v>5302</v>
      </c>
      <c r="B5455" s="18"/>
      <c r="C5455" s="19"/>
      <c r="D5455" s="1" t="s">
        <v>5518</v>
      </c>
      <c r="E5455" s="5">
        <v>613660.71000000008</v>
      </c>
      <c r="F5455" s="5">
        <v>535536.41</v>
      </c>
      <c r="G5455" s="6">
        <f t="shared" si="85"/>
        <v>87.269137696627169</v>
      </c>
    </row>
    <row r="5456" spans="1:7" x14ac:dyDescent="0.25">
      <c r="A5456" s="1" t="s">
        <v>5302</v>
      </c>
      <c r="B5456" s="18"/>
      <c r="C5456" s="19"/>
      <c r="D5456" s="1" t="s">
        <v>5519</v>
      </c>
      <c r="E5456" s="5">
        <v>625250.42000000004</v>
      </c>
      <c r="F5456" s="5">
        <v>546651.43999999994</v>
      </c>
      <c r="G5456" s="6">
        <f t="shared" si="85"/>
        <v>87.429199967590577</v>
      </c>
    </row>
    <row r="5457" spans="1:7" x14ac:dyDescent="0.25">
      <c r="A5457" s="1" t="s">
        <v>5302</v>
      </c>
      <c r="B5457" s="18"/>
      <c r="C5457" s="19"/>
      <c r="D5457" s="1" t="s">
        <v>5520</v>
      </c>
      <c r="E5457" s="5">
        <v>191823.79</v>
      </c>
      <c r="F5457" s="5">
        <v>152492.89000000001</v>
      </c>
      <c r="G5457" s="6">
        <f t="shared" si="85"/>
        <v>79.496338801355151</v>
      </c>
    </row>
    <row r="5458" spans="1:7" x14ac:dyDescent="0.25">
      <c r="A5458" s="1" t="s">
        <v>5302</v>
      </c>
      <c r="B5458" s="18"/>
      <c r="C5458" s="19"/>
      <c r="D5458" s="1" t="s">
        <v>5521</v>
      </c>
      <c r="E5458" s="5">
        <v>185986.55</v>
      </c>
      <c r="F5458" s="5">
        <v>186973.75</v>
      </c>
      <c r="G5458" s="6">
        <f t="shared" si="85"/>
        <v>100.53079107064463</v>
      </c>
    </row>
    <row r="5459" spans="1:7" x14ac:dyDescent="0.25">
      <c r="A5459" s="1" t="s">
        <v>5302</v>
      </c>
      <c r="B5459" s="18"/>
      <c r="C5459" s="19"/>
      <c r="D5459" s="1" t="s">
        <v>5522</v>
      </c>
      <c r="E5459" s="5">
        <v>316657.82</v>
      </c>
      <c r="F5459" s="5">
        <v>317108.8</v>
      </c>
      <c r="G5459" s="6">
        <f t="shared" si="85"/>
        <v>100.14241871557128</v>
      </c>
    </row>
    <row r="5460" spans="1:7" x14ac:dyDescent="0.25">
      <c r="A5460" s="1" t="s">
        <v>5302</v>
      </c>
      <c r="B5460" s="18"/>
      <c r="C5460" s="19"/>
      <c r="D5460" s="1" t="s">
        <v>5523</v>
      </c>
      <c r="E5460" s="5">
        <v>188580.41</v>
      </c>
      <c r="F5460" s="5">
        <v>177284.21</v>
      </c>
      <c r="G5460" s="6">
        <f t="shared" si="85"/>
        <v>94.009876211426203</v>
      </c>
    </row>
    <row r="5461" spans="1:7" x14ac:dyDescent="0.25">
      <c r="A5461" s="1" t="s">
        <v>5302</v>
      </c>
      <c r="B5461" s="18"/>
      <c r="C5461" s="19"/>
      <c r="D5461" s="1" t="s">
        <v>5524</v>
      </c>
      <c r="E5461" s="5">
        <v>188627.85</v>
      </c>
      <c r="F5461" s="5">
        <v>184660.04</v>
      </c>
      <c r="G5461" s="6">
        <f t="shared" si="85"/>
        <v>97.896487713770796</v>
      </c>
    </row>
    <row r="5462" spans="1:7" x14ac:dyDescent="0.25">
      <c r="A5462" s="1" t="s">
        <v>5302</v>
      </c>
      <c r="B5462" s="18"/>
      <c r="C5462" s="19"/>
      <c r="D5462" s="1" t="s">
        <v>5525</v>
      </c>
      <c r="E5462" s="5">
        <v>189093.47</v>
      </c>
      <c r="F5462" s="5">
        <v>185674.72</v>
      </c>
      <c r="G5462" s="6">
        <f t="shared" si="85"/>
        <v>98.192031697339942</v>
      </c>
    </row>
    <row r="5463" spans="1:7" x14ac:dyDescent="0.25">
      <c r="A5463" s="1" t="s">
        <v>5302</v>
      </c>
      <c r="B5463" s="18"/>
      <c r="C5463" s="19"/>
      <c r="D5463" s="1" t="s">
        <v>5526</v>
      </c>
      <c r="E5463" s="5">
        <v>271339.07999999996</v>
      </c>
      <c r="F5463" s="5">
        <v>269368.12</v>
      </c>
      <c r="G5463" s="6">
        <f t="shared" si="85"/>
        <v>99.273617349922489</v>
      </c>
    </row>
    <row r="5464" spans="1:7" x14ac:dyDescent="0.25">
      <c r="A5464" s="1" t="s">
        <v>5302</v>
      </c>
      <c r="B5464" s="18"/>
      <c r="C5464" s="19"/>
      <c r="D5464" s="1" t="s">
        <v>5527</v>
      </c>
      <c r="E5464" s="5">
        <v>185943.58000000002</v>
      </c>
      <c r="F5464" s="5">
        <v>138835.44</v>
      </c>
      <c r="G5464" s="6">
        <f t="shared" si="85"/>
        <v>74.665358169397393</v>
      </c>
    </row>
    <row r="5465" spans="1:7" x14ac:dyDescent="0.25">
      <c r="A5465" s="1" t="s">
        <v>5302</v>
      </c>
      <c r="B5465" s="18"/>
      <c r="C5465" s="19"/>
      <c r="D5465" s="1" t="s">
        <v>5528</v>
      </c>
      <c r="E5465" s="5">
        <v>195170.62</v>
      </c>
      <c r="F5465" s="5">
        <v>147904.32000000001</v>
      </c>
      <c r="G5465" s="6">
        <f t="shared" si="85"/>
        <v>75.782061869762984</v>
      </c>
    </row>
    <row r="5466" spans="1:7" x14ac:dyDescent="0.25">
      <c r="A5466" s="1" t="s">
        <v>5302</v>
      </c>
      <c r="B5466" s="18"/>
      <c r="C5466" s="19"/>
      <c r="D5466" s="1" t="s">
        <v>5529</v>
      </c>
      <c r="E5466" s="5">
        <v>203860.69</v>
      </c>
      <c r="F5466" s="5">
        <v>187990.13</v>
      </c>
      <c r="G5466" s="6">
        <f t="shared" si="85"/>
        <v>92.21499740827916</v>
      </c>
    </row>
    <row r="5467" spans="1:7" x14ac:dyDescent="0.25">
      <c r="A5467" s="1" t="s">
        <v>5302</v>
      </c>
      <c r="B5467" s="18"/>
      <c r="C5467" s="19"/>
      <c r="D5467" s="1" t="s">
        <v>5530</v>
      </c>
      <c r="E5467" s="5">
        <v>205754.11000000002</v>
      </c>
      <c r="F5467" s="5">
        <v>157827.75</v>
      </c>
      <c r="G5467" s="6">
        <f t="shared" si="85"/>
        <v>76.706973192418843</v>
      </c>
    </row>
    <row r="5468" spans="1:7" x14ac:dyDescent="0.25">
      <c r="A5468" s="1" t="s">
        <v>5302</v>
      </c>
      <c r="B5468" s="18"/>
      <c r="C5468" s="19"/>
      <c r="D5468" s="1" t="s">
        <v>5531</v>
      </c>
      <c r="E5468" s="5">
        <v>207617.71</v>
      </c>
      <c r="F5468" s="5">
        <v>205004.81</v>
      </c>
      <c r="G5468" s="6">
        <f t="shared" si="85"/>
        <v>98.741485011081181</v>
      </c>
    </row>
    <row r="5469" spans="1:7" x14ac:dyDescent="0.25">
      <c r="A5469" s="1" t="s">
        <v>5302</v>
      </c>
      <c r="B5469" s="18"/>
      <c r="C5469" s="19"/>
      <c r="D5469" s="1" t="s">
        <v>5532</v>
      </c>
      <c r="E5469" s="5">
        <v>198766.92</v>
      </c>
      <c r="F5469" s="5">
        <v>137020.15</v>
      </c>
      <c r="G5469" s="6">
        <f t="shared" si="85"/>
        <v>68.935087387780612</v>
      </c>
    </row>
    <row r="5470" spans="1:7" x14ac:dyDescent="0.25">
      <c r="A5470" s="1" t="s">
        <v>5302</v>
      </c>
      <c r="B5470" s="18"/>
      <c r="C5470" s="19"/>
      <c r="D5470" s="1" t="s">
        <v>5533</v>
      </c>
      <c r="E5470" s="5">
        <v>774031.87</v>
      </c>
      <c r="F5470" s="5">
        <v>666774.51</v>
      </c>
      <c r="G5470" s="6">
        <f t="shared" si="85"/>
        <v>86.143030518885482</v>
      </c>
    </row>
    <row r="5471" spans="1:7" x14ac:dyDescent="0.25">
      <c r="A5471" s="1" t="s">
        <v>5302</v>
      </c>
      <c r="B5471" s="18"/>
      <c r="C5471" s="19"/>
      <c r="D5471" s="1" t="s">
        <v>5534</v>
      </c>
      <c r="E5471" s="5">
        <v>272601.39999999997</v>
      </c>
      <c r="F5471" s="5">
        <v>210307.21</v>
      </c>
      <c r="G5471" s="6">
        <f t="shared" si="85"/>
        <v>77.148250155721882</v>
      </c>
    </row>
    <row r="5472" spans="1:7" x14ac:dyDescent="0.25">
      <c r="A5472" s="1" t="s">
        <v>5302</v>
      </c>
      <c r="B5472" s="18"/>
      <c r="C5472" s="19"/>
      <c r="D5472" s="1" t="s">
        <v>5535</v>
      </c>
      <c r="E5472" s="5">
        <v>262910.8</v>
      </c>
      <c r="F5472" s="5">
        <v>215287.07</v>
      </c>
      <c r="G5472" s="6">
        <f t="shared" si="85"/>
        <v>81.8859742543859</v>
      </c>
    </row>
    <row r="5473" spans="1:7" x14ac:dyDescent="0.25">
      <c r="A5473" s="1" t="s">
        <v>5302</v>
      </c>
      <c r="B5473" s="18"/>
      <c r="C5473" s="19"/>
      <c r="D5473" s="1" t="s">
        <v>5536</v>
      </c>
      <c r="E5473" s="5">
        <v>681460.87</v>
      </c>
      <c r="F5473" s="5">
        <v>487208</v>
      </c>
      <c r="G5473" s="6">
        <f t="shared" si="85"/>
        <v>71.494640624046397</v>
      </c>
    </row>
    <row r="5474" spans="1:7" x14ac:dyDescent="0.25">
      <c r="A5474" s="1" t="s">
        <v>5302</v>
      </c>
      <c r="B5474" s="18"/>
      <c r="C5474" s="19"/>
      <c r="D5474" s="1" t="s">
        <v>5537</v>
      </c>
      <c r="E5474" s="5">
        <v>267902.25999999995</v>
      </c>
      <c r="F5474" s="5">
        <v>190613.15</v>
      </c>
      <c r="G5474" s="6">
        <f t="shared" si="85"/>
        <v>71.150258306891487</v>
      </c>
    </row>
    <row r="5475" spans="1:7" x14ac:dyDescent="0.25">
      <c r="A5475" s="1" t="s">
        <v>5302</v>
      </c>
      <c r="B5475" s="18"/>
      <c r="C5475" s="19"/>
      <c r="D5475" s="1" t="s">
        <v>5538</v>
      </c>
      <c r="E5475" s="5">
        <v>266583.60000000003</v>
      </c>
      <c r="F5475" s="5">
        <v>228388.61</v>
      </c>
      <c r="G5475" s="6">
        <f t="shared" si="85"/>
        <v>85.67241570749286</v>
      </c>
    </row>
    <row r="5476" spans="1:7" x14ac:dyDescent="0.25">
      <c r="A5476" s="1" t="s">
        <v>5302</v>
      </c>
      <c r="B5476" s="18"/>
      <c r="C5476" s="19"/>
      <c r="D5476" s="1" t="s">
        <v>5539</v>
      </c>
      <c r="E5476" s="5">
        <v>443013.69</v>
      </c>
      <c r="F5476" s="5">
        <v>384460.64</v>
      </c>
      <c r="G5476" s="6">
        <f t="shared" si="85"/>
        <v>86.783015667077919</v>
      </c>
    </row>
    <row r="5477" spans="1:7" x14ac:dyDescent="0.25">
      <c r="A5477" s="1" t="s">
        <v>5302</v>
      </c>
      <c r="B5477" s="18"/>
      <c r="C5477" s="19"/>
      <c r="D5477" s="1" t="s">
        <v>5540</v>
      </c>
      <c r="E5477" s="5">
        <v>652937.78</v>
      </c>
      <c r="F5477" s="5">
        <v>626829.13</v>
      </c>
      <c r="G5477" s="6">
        <f t="shared" si="85"/>
        <v>96.001357127780224</v>
      </c>
    </row>
    <row r="5478" spans="1:7" x14ac:dyDescent="0.25">
      <c r="A5478" s="1" t="s">
        <v>5302</v>
      </c>
      <c r="B5478" s="18"/>
      <c r="C5478" s="19"/>
      <c r="D5478" s="1" t="s">
        <v>5541</v>
      </c>
      <c r="E5478" s="5">
        <v>396821.83999999997</v>
      </c>
      <c r="F5478" s="5">
        <v>394327.4</v>
      </c>
      <c r="G5478" s="6">
        <f t="shared" si="85"/>
        <v>99.371395485692034</v>
      </c>
    </row>
    <row r="5479" spans="1:7" x14ac:dyDescent="0.25">
      <c r="A5479" s="1" t="s">
        <v>5302</v>
      </c>
      <c r="B5479" s="18"/>
      <c r="C5479" s="19"/>
      <c r="D5479" s="1" t="s">
        <v>5542</v>
      </c>
      <c r="E5479" s="5">
        <v>664282.27</v>
      </c>
      <c r="F5479" s="5">
        <v>542192.56999999995</v>
      </c>
      <c r="G5479" s="6">
        <f t="shared" si="85"/>
        <v>81.620810081232477</v>
      </c>
    </row>
    <row r="5480" spans="1:7" x14ac:dyDescent="0.25">
      <c r="A5480" s="1" t="s">
        <v>5302</v>
      </c>
      <c r="B5480" s="18"/>
      <c r="C5480" s="19"/>
      <c r="D5480" s="1" t="s">
        <v>5543</v>
      </c>
      <c r="E5480" s="5">
        <v>431804.21</v>
      </c>
      <c r="F5480" s="5">
        <v>399358.92</v>
      </c>
      <c r="G5480" s="6">
        <f t="shared" si="85"/>
        <v>92.486110776919006</v>
      </c>
    </row>
    <row r="5481" spans="1:7" x14ac:dyDescent="0.25">
      <c r="A5481" s="1" t="s">
        <v>5302</v>
      </c>
      <c r="B5481" s="18"/>
      <c r="C5481" s="19"/>
      <c r="D5481" s="1" t="s">
        <v>5544</v>
      </c>
      <c r="E5481" s="5">
        <v>779207.03</v>
      </c>
      <c r="F5481" s="5">
        <v>657838.41</v>
      </c>
      <c r="G5481" s="6">
        <f t="shared" si="85"/>
        <v>84.424085598919717</v>
      </c>
    </row>
    <row r="5482" spans="1:7" x14ac:dyDescent="0.25">
      <c r="A5482" s="1" t="s">
        <v>5302</v>
      </c>
      <c r="B5482" s="18"/>
      <c r="C5482" s="19"/>
      <c r="D5482" s="1" t="s">
        <v>5545</v>
      </c>
      <c r="E5482" s="5">
        <v>660289.3600000001</v>
      </c>
      <c r="F5482" s="5">
        <v>391924.51</v>
      </c>
      <c r="G5482" s="6">
        <f t="shared" si="85"/>
        <v>59.356478196165384</v>
      </c>
    </row>
    <row r="5483" spans="1:7" x14ac:dyDescent="0.25">
      <c r="A5483" s="1" t="s">
        <v>5302</v>
      </c>
      <c r="B5483" s="18"/>
      <c r="C5483" s="19"/>
      <c r="D5483" s="1" t="s">
        <v>5546</v>
      </c>
      <c r="E5483" s="5">
        <v>665581.20000000007</v>
      </c>
      <c r="F5483" s="5">
        <v>582181.11</v>
      </c>
      <c r="G5483" s="6">
        <f t="shared" si="85"/>
        <v>87.469584477446176</v>
      </c>
    </row>
    <row r="5484" spans="1:7" x14ac:dyDescent="0.25">
      <c r="A5484" s="1" t="s">
        <v>5302</v>
      </c>
      <c r="B5484" s="18"/>
      <c r="C5484" s="19"/>
      <c r="D5484" s="1" t="s">
        <v>5547</v>
      </c>
      <c r="E5484" s="5">
        <v>672163.07</v>
      </c>
      <c r="F5484" s="5">
        <v>610783.81999999995</v>
      </c>
      <c r="G5484" s="6">
        <f t="shared" si="85"/>
        <v>90.868398943726561</v>
      </c>
    </row>
    <row r="5485" spans="1:7" x14ac:dyDescent="0.25">
      <c r="A5485" s="1" t="s">
        <v>5302</v>
      </c>
      <c r="B5485" s="18"/>
      <c r="C5485" s="19"/>
      <c r="D5485" s="1" t="s">
        <v>5548</v>
      </c>
      <c r="E5485" s="5">
        <v>653512.1</v>
      </c>
      <c r="F5485" s="5">
        <v>593848.04</v>
      </c>
      <c r="G5485" s="6">
        <f t="shared" si="85"/>
        <v>90.870244024555944</v>
      </c>
    </row>
    <row r="5486" spans="1:7" x14ac:dyDescent="0.25">
      <c r="A5486" s="1" t="s">
        <v>5302</v>
      </c>
      <c r="B5486" s="18"/>
      <c r="C5486" s="19"/>
      <c r="D5486" s="1" t="s">
        <v>5549</v>
      </c>
      <c r="E5486" s="5">
        <v>187452.65</v>
      </c>
      <c r="F5486" s="5">
        <v>128615.39</v>
      </c>
      <c r="G5486" s="6">
        <f t="shared" si="85"/>
        <v>68.612201534627545</v>
      </c>
    </row>
    <row r="5487" spans="1:7" x14ac:dyDescent="0.25">
      <c r="A5487" s="1" t="s">
        <v>5302</v>
      </c>
      <c r="B5487" s="18"/>
      <c r="C5487" s="19"/>
      <c r="D5487" s="1" t="s">
        <v>5550</v>
      </c>
      <c r="E5487" s="5">
        <v>314805.62</v>
      </c>
      <c r="F5487" s="5">
        <v>246131.42</v>
      </c>
      <c r="G5487" s="6">
        <f t="shared" si="85"/>
        <v>78.185205206946435</v>
      </c>
    </row>
    <row r="5488" spans="1:7" x14ac:dyDescent="0.25">
      <c r="A5488" s="1" t="s">
        <v>5302</v>
      </c>
      <c r="B5488" s="18"/>
      <c r="C5488" s="19"/>
      <c r="D5488" s="1" t="s">
        <v>5551</v>
      </c>
      <c r="E5488" s="5">
        <v>58031.94</v>
      </c>
      <c r="F5488" s="5">
        <v>0</v>
      </c>
      <c r="G5488" s="6">
        <f t="shared" si="85"/>
        <v>0</v>
      </c>
    </row>
    <row r="5489" spans="1:7" x14ac:dyDescent="0.25">
      <c r="A5489" s="1" t="s">
        <v>5302</v>
      </c>
      <c r="B5489" s="18"/>
      <c r="C5489" s="19"/>
      <c r="D5489" s="1" t="s">
        <v>5552</v>
      </c>
      <c r="E5489" s="5">
        <v>321878.82999999996</v>
      </c>
      <c r="F5489" s="5">
        <v>311302.68</v>
      </c>
      <c r="G5489" s="6">
        <f t="shared" si="85"/>
        <v>96.7142449225381</v>
      </c>
    </row>
    <row r="5490" spans="1:7" x14ac:dyDescent="0.25">
      <c r="A5490" s="1" t="s">
        <v>5302</v>
      </c>
      <c r="B5490" s="18"/>
      <c r="C5490" s="19"/>
      <c r="D5490" s="1" t="s">
        <v>5553</v>
      </c>
      <c r="E5490" s="5">
        <v>189734.06</v>
      </c>
      <c r="F5490" s="5">
        <v>186727.11</v>
      </c>
      <c r="G5490" s="6">
        <f t="shared" si="85"/>
        <v>98.415176484390827</v>
      </c>
    </row>
    <row r="5491" spans="1:7" x14ac:dyDescent="0.25">
      <c r="A5491" s="1" t="s">
        <v>5302</v>
      </c>
      <c r="B5491" s="18"/>
      <c r="C5491" s="19"/>
      <c r="D5491" s="1" t="s">
        <v>5554</v>
      </c>
      <c r="E5491" s="5">
        <v>321889.74000000005</v>
      </c>
      <c r="F5491" s="5">
        <v>272097.49</v>
      </c>
      <c r="G5491" s="6">
        <f t="shared" si="85"/>
        <v>84.531271484453015</v>
      </c>
    </row>
    <row r="5492" spans="1:7" x14ac:dyDescent="0.25">
      <c r="A5492" s="1" t="s">
        <v>5302</v>
      </c>
      <c r="B5492" s="18"/>
      <c r="C5492" s="19"/>
      <c r="D5492" s="1" t="s">
        <v>5555</v>
      </c>
      <c r="E5492" s="5">
        <v>324693.59000000003</v>
      </c>
      <c r="F5492" s="5">
        <v>114536.64</v>
      </c>
      <c r="G5492" s="6">
        <f t="shared" si="85"/>
        <v>35.275300630357378</v>
      </c>
    </row>
    <row r="5493" spans="1:7" x14ac:dyDescent="0.25">
      <c r="A5493" s="1" t="s">
        <v>5302</v>
      </c>
      <c r="B5493" s="18"/>
      <c r="C5493" s="19"/>
      <c r="D5493" s="1" t="s">
        <v>5556</v>
      </c>
      <c r="E5493" s="5">
        <v>303140.45</v>
      </c>
      <c r="F5493" s="5">
        <v>114130.94</v>
      </c>
      <c r="G5493" s="6">
        <f t="shared" si="85"/>
        <v>37.649525162346364</v>
      </c>
    </row>
    <row r="5494" spans="1:7" x14ac:dyDescent="0.25">
      <c r="A5494" s="1" t="s">
        <v>5302</v>
      </c>
      <c r="B5494" s="18"/>
      <c r="C5494" s="19"/>
      <c r="D5494" s="1" t="s">
        <v>5557</v>
      </c>
      <c r="E5494" s="5">
        <v>188096.89</v>
      </c>
      <c r="F5494" s="5">
        <v>153867.12</v>
      </c>
      <c r="G5494" s="6">
        <f t="shared" si="85"/>
        <v>81.802054249807099</v>
      </c>
    </row>
    <row r="5495" spans="1:7" x14ac:dyDescent="0.25">
      <c r="A5495" s="1" t="s">
        <v>5302</v>
      </c>
      <c r="B5495" s="18"/>
      <c r="C5495" s="19"/>
      <c r="D5495" s="1" t="s">
        <v>5558</v>
      </c>
      <c r="E5495" s="5">
        <v>317467.22000000003</v>
      </c>
      <c r="F5495" s="5">
        <v>290366.98</v>
      </c>
      <c r="G5495" s="6">
        <f t="shared" si="85"/>
        <v>91.46361000672762</v>
      </c>
    </row>
    <row r="5496" spans="1:7" x14ac:dyDescent="0.25">
      <c r="A5496" s="1" t="s">
        <v>5302</v>
      </c>
      <c r="B5496" s="18"/>
      <c r="C5496" s="19"/>
      <c r="D5496" s="1" t="s">
        <v>5559</v>
      </c>
      <c r="E5496" s="5">
        <v>324162.84999999998</v>
      </c>
      <c r="F5496" s="5">
        <v>294851.28999999998</v>
      </c>
      <c r="G5496" s="6">
        <f t="shared" si="85"/>
        <v>90.957767060599323</v>
      </c>
    </row>
    <row r="5497" spans="1:7" x14ac:dyDescent="0.25">
      <c r="A5497" s="1" t="s">
        <v>5302</v>
      </c>
      <c r="B5497" s="18"/>
      <c r="C5497" s="19"/>
      <c r="D5497" s="1" t="s">
        <v>5560</v>
      </c>
      <c r="E5497" s="5">
        <v>185303.61</v>
      </c>
      <c r="F5497" s="5">
        <v>185303.61</v>
      </c>
      <c r="G5497" s="6">
        <f t="shared" si="85"/>
        <v>100</v>
      </c>
    </row>
    <row r="5498" spans="1:7" x14ac:dyDescent="0.25">
      <c r="A5498" s="1" t="s">
        <v>5302</v>
      </c>
      <c r="B5498" s="18"/>
      <c r="C5498" s="19"/>
      <c r="D5498" s="1" t="s">
        <v>5561</v>
      </c>
      <c r="E5498" s="5">
        <v>324091.07</v>
      </c>
      <c r="F5498" s="5">
        <v>271145.74</v>
      </c>
      <c r="G5498" s="6">
        <f t="shared" si="85"/>
        <v>83.663440649568031</v>
      </c>
    </row>
    <row r="5499" spans="1:7" x14ac:dyDescent="0.25">
      <c r="A5499" s="1" t="s">
        <v>5302</v>
      </c>
      <c r="B5499" s="18"/>
      <c r="C5499" s="19"/>
      <c r="D5499" s="1" t="s">
        <v>5562</v>
      </c>
      <c r="E5499" s="5">
        <v>194224.08</v>
      </c>
      <c r="F5499" s="5">
        <v>164452.4</v>
      </c>
      <c r="G5499" s="6">
        <f t="shared" si="85"/>
        <v>84.671478428421437</v>
      </c>
    </row>
    <row r="5500" spans="1:7" x14ac:dyDescent="0.25">
      <c r="A5500" s="1" t="s">
        <v>5302</v>
      </c>
      <c r="B5500" s="18"/>
      <c r="C5500" s="19"/>
      <c r="D5500" s="1" t="s">
        <v>5563</v>
      </c>
      <c r="E5500" s="5">
        <v>662447.04</v>
      </c>
      <c r="F5500" s="5">
        <v>624219.51</v>
      </c>
      <c r="G5500" s="6">
        <f t="shared" si="85"/>
        <v>94.229345488508784</v>
      </c>
    </row>
    <row r="5501" spans="1:7" x14ac:dyDescent="0.25">
      <c r="A5501" s="1" t="s">
        <v>5302</v>
      </c>
      <c r="B5501" s="18"/>
      <c r="C5501" s="19"/>
      <c r="D5501" s="1" t="s">
        <v>5564</v>
      </c>
      <c r="E5501" s="5">
        <v>662702.79</v>
      </c>
      <c r="F5501" s="5">
        <v>654839.73</v>
      </c>
      <c r="G5501" s="6">
        <f t="shared" si="85"/>
        <v>98.813486208500791</v>
      </c>
    </row>
    <row r="5502" spans="1:7" x14ac:dyDescent="0.25">
      <c r="A5502" s="1" t="s">
        <v>5302</v>
      </c>
      <c r="B5502" s="18"/>
      <c r="C5502" s="19"/>
      <c r="D5502" s="1" t="s">
        <v>5565</v>
      </c>
      <c r="E5502" s="5">
        <v>685091.55</v>
      </c>
      <c r="F5502" s="5">
        <v>654833.67000000004</v>
      </c>
      <c r="G5502" s="6">
        <f t="shared" si="85"/>
        <v>95.583381520323812</v>
      </c>
    </row>
    <row r="5503" spans="1:7" x14ac:dyDescent="0.25">
      <c r="A5503" s="1" t="s">
        <v>5302</v>
      </c>
      <c r="B5503" s="18"/>
      <c r="C5503" s="19"/>
      <c r="D5503" s="1" t="s">
        <v>5566</v>
      </c>
      <c r="E5503" s="5">
        <v>667949.53</v>
      </c>
      <c r="F5503" s="5">
        <v>647127.43999999994</v>
      </c>
      <c r="G5503" s="6">
        <f t="shared" si="85"/>
        <v>96.882685133411201</v>
      </c>
    </row>
    <row r="5504" spans="1:7" x14ac:dyDescent="0.25">
      <c r="A5504" s="1" t="s">
        <v>5302</v>
      </c>
      <c r="B5504" s="18"/>
      <c r="C5504" s="19"/>
      <c r="D5504" s="1" t="s">
        <v>5567</v>
      </c>
      <c r="E5504" s="5">
        <v>668481.87</v>
      </c>
      <c r="F5504" s="5">
        <v>635385.29</v>
      </c>
      <c r="G5504" s="6">
        <f t="shared" si="85"/>
        <v>95.048993624913123</v>
      </c>
    </row>
    <row r="5505" spans="1:7" x14ac:dyDescent="0.25">
      <c r="A5505" s="1" t="s">
        <v>5302</v>
      </c>
      <c r="B5505" s="18"/>
      <c r="C5505" s="19"/>
      <c r="D5505" s="1" t="s">
        <v>5568</v>
      </c>
      <c r="E5505" s="5">
        <v>687397.92999999993</v>
      </c>
      <c r="F5505" s="5">
        <v>574303.36</v>
      </c>
      <c r="G5505" s="6">
        <f t="shared" si="85"/>
        <v>83.547438090190354</v>
      </c>
    </row>
    <row r="5506" spans="1:7" x14ac:dyDescent="0.25">
      <c r="A5506" s="1" t="s">
        <v>5302</v>
      </c>
      <c r="B5506" s="18"/>
      <c r="C5506" s="19"/>
      <c r="D5506" s="1" t="s">
        <v>5569</v>
      </c>
      <c r="E5506" s="5">
        <v>688874.50999999989</v>
      </c>
      <c r="F5506" s="5">
        <v>571050.54</v>
      </c>
      <c r="G5506" s="6">
        <f t="shared" si="85"/>
        <v>82.896163482663937</v>
      </c>
    </row>
    <row r="5507" spans="1:7" x14ac:dyDescent="0.25">
      <c r="A5507" s="1" t="s">
        <v>5302</v>
      </c>
      <c r="B5507" s="18"/>
      <c r="C5507" s="19"/>
      <c r="D5507" s="1" t="s">
        <v>5570</v>
      </c>
      <c r="E5507" s="5">
        <v>663432.67999999993</v>
      </c>
      <c r="F5507" s="5">
        <v>580882.1</v>
      </c>
      <c r="G5507" s="6">
        <f t="shared" ref="G5507:G5570" si="86">F5507/E5507*100</f>
        <v>87.557052510587823</v>
      </c>
    </row>
    <row r="5508" spans="1:7" x14ac:dyDescent="0.25">
      <c r="A5508" s="1" t="s">
        <v>5302</v>
      </c>
      <c r="B5508" s="18"/>
      <c r="C5508" s="19"/>
      <c r="D5508" s="1" t="s">
        <v>5571</v>
      </c>
      <c r="E5508" s="5">
        <v>670792.14</v>
      </c>
      <c r="F5508" s="5">
        <v>612385.91</v>
      </c>
      <c r="G5508" s="6">
        <f t="shared" si="86"/>
        <v>91.292946575074666</v>
      </c>
    </row>
    <row r="5509" spans="1:7" x14ac:dyDescent="0.25">
      <c r="A5509" s="1" t="s">
        <v>5302</v>
      </c>
      <c r="B5509" s="18"/>
      <c r="C5509" s="19"/>
      <c r="D5509" s="1" t="s">
        <v>5572</v>
      </c>
      <c r="E5509" s="5">
        <v>607637.00999999989</v>
      </c>
      <c r="F5509" s="5">
        <v>512590.57</v>
      </c>
      <c r="G5509" s="6">
        <f t="shared" si="86"/>
        <v>84.358023221791584</v>
      </c>
    </row>
    <row r="5510" spans="1:7" x14ac:dyDescent="0.25">
      <c r="A5510" s="1" t="s">
        <v>5302</v>
      </c>
      <c r="B5510" s="18"/>
      <c r="C5510" s="19"/>
      <c r="D5510" s="1" t="s">
        <v>5573</v>
      </c>
      <c r="E5510" s="5">
        <v>317179.55</v>
      </c>
      <c r="F5510" s="5">
        <v>256535.27</v>
      </c>
      <c r="G5510" s="6">
        <f t="shared" si="86"/>
        <v>80.880141862866012</v>
      </c>
    </row>
    <row r="5511" spans="1:7" x14ac:dyDescent="0.25">
      <c r="A5511" s="1" t="s">
        <v>5302</v>
      </c>
      <c r="B5511" s="18"/>
      <c r="C5511" s="19"/>
      <c r="D5511" s="1" t="s">
        <v>5574</v>
      </c>
      <c r="E5511" s="5">
        <v>304920.76</v>
      </c>
      <c r="F5511" s="5">
        <v>231079.22</v>
      </c>
      <c r="G5511" s="6">
        <f t="shared" si="86"/>
        <v>75.783367455859675</v>
      </c>
    </row>
    <row r="5512" spans="1:7" x14ac:dyDescent="0.25">
      <c r="A5512" s="1" t="s">
        <v>5302</v>
      </c>
      <c r="B5512" s="18"/>
      <c r="C5512" s="19"/>
      <c r="D5512" s="1" t="s">
        <v>5575</v>
      </c>
      <c r="E5512" s="5">
        <v>332086.72000000003</v>
      </c>
      <c r="F5512" s="5">
        <v>199153.35</v>
      </c>
      <c r="G5512" s="6">
        <f t="shared" si="86"/>
        <v>59.970284267916519</v>
      </c>
    </row>
    <row r="5513" spans="1:7" x14ac:dyDescent="0.25">
      <c r="A5513" s="1" t="s">
        <v>5302</v>
      </c>
      <c r="B5513" s="18"/>
      <c r="C5513" s="19"/>
      <c r="D5513" s="1" t="s">
        <v>5576</v>
      </c>
      <c r="E5513" s="5">
        <v>298184.55</v>
      </c>
      <c r="F5513" s="5">
        <v>139453.71</v>
      </c>
      <c r="G5513" s="6">
        <f t="shared" si="86"/>
        <v>46.767584034786509</v>
      </c>
    </row>
    <row r="5514" spans="1:7" x14ac:dyDescent="0.25">
      <c r="A5514" s="1" t="s">
        <v>5302</v>
      </c>
      <c r="B5514" s="18"/>
      <c r="C5514" s="19"/>
      <c r="D5514" s="1" t="s">
        <v>5577</v>
      </c>
      <c r="E5514" s="5">
        <v>305119.75</v>
      </c>
      <c r="F5514" s="5">
        <v>226382.73</v>
      </c>
      <c r="G5514" s="6">
        <f t="shared" si="86"/>
        <v>74.194715353562003</v>
      </c>
    </row>
    <row r="5515" spans="1:7" x14ac:dyDescent="0.25">
      <c r="A5515" s="1" t="s">
        <v>5302</v>
      </c>
      <c r="B5515" s="18"/>
      <c r="C5515" s="19"/>
      <c r="D5515" s="1" t="s">
        <v>5578</v>
      </c>
      <c r="E5515" s="5">
        <v>365856.74</v>
      </c>
      <c r="F5515" s="5">
        <v>209797.23</v>
      </c>
      <c r="G5515" s="6">
        <f t="shared" si="86"/>
        <v>57.344093209817594</v>
      </c>
    </row>
    <row r="5516" spans="1:7" x14ac:dyDescent="0.25">
      <c r="A5516" s="1" t="s">
        <v>5302</v>
      </c>
      <c r="B5516" s="18"/>
      <c r="C5516" s="19"/>
      <c r="D5516" s="1" t="s">
        <v>5579</v>
      </c>
      <c r="E5516" s="5">
        <v>323242.73000000004</v>
      </c>
      <c r="F5516" s="5">
        <v>208110.68</v>
      </c>
      <c r="G5516" s="6">
        <f t="shared" si="86"/>
        <v>64.382168780717805</v>
      </c>
    </row>
    <row r="5517" spans="1:7" x14ac:dyDescent="0.25">
      <c r="A5517" s="1" t="s">
        <v>5302</v>
      </c>
      <c r="B5517" s="18"/>
      <c r="C5517" s="19"/>
      <c r="D5517" s="1" t="s">
        <v>5580</v>
      </c>
      <c r="E5517" s="5">
        <v>327233</v>
      </c>
      <c r="F5517" s="5">
        <v>214450.76</v>
      </c>
      <c r="G5517" s="6">
        <f t="shared" si="86"/>
        <v>65.534576280509611</v>
      </c>
    </row>
    <row r="5518" spans="1:7" x14ac:dyDescent="0.25">
      <c r="A5518" s="1" t="s">
        <v>5302</v>
      </c>
      <c r="B5518" s="18"/>
      <c r="C5518" s="19"/>
      <c r="D5518" s="1" t="s">
        <v>5581</v>
      </c>
      <c r="E5518" s="5">
        <v>539044.01</v>
      </c>
      <c r="F5518" s="5">
        <v>469954.91</v>
      </c>
      <c r="G5518" s="6">
        <f t="shared" si="86"/>
        <v>87.183031678619344</v>
      </c>
    </row>
    <row r="5519" spans="1:7" x14ac:dyDescent="0.25">
      <c r="A5519" s="1" t="s">
        <v>5302</v>
      </c>
      <c r="B5519" s="18"/>
      <c r="C5519" s="19"/>
      <c r="D5519" s="1" t="s">
        <v>5582</v>
      </c>
      <c r="E5519" s="5">
        <v>163384.82</v>
      </c>
      <c r="F5519" s="5">
        <v>147981.45000000001</v>
      </c>
      <c r="G5519" s="6">
        <f t="shared" si="86"/>
        <v>90.572337136338618</v>
      </c>
    </row>
    <row r="5520" spans="1:7" x14ac:dyDescent="0.25">
      <c r="A5520" s="1" t="s">
        <v>5302</v>
      </c>
      <c r="B5520" s="18"/>
      <c r="C5520" s="19"/>
      <c r="D5520" s="1" t="s">
        <v>5583</v>
      </c>
      <c r="E5520" s="5">
        <v>1537133.83</v>
      </c>
      <c r="F5520" s="5">
        <v>1325171.18</v>
      </c>
      <c r="G5520" s="6">
        <f t="shared" si="86"/>
        <v>86.210527290262036</v>
      </c>
    </row>
    <row r="5521" spans="1:7" x14ac:dyDescent="0.25">
      <c r="A5521" s="1" t="s">
        <v>5302</v>
      </c>
      <c r="B5521" s="18"/>
      <c r="C5521" s="19"/>
      <c r="D5521" s="1" t="s">
        <v>5584</v>
      </c>
      <c r="E5521" s="5">
        <v>770573.12</v>
      </c>
      <c r="F5521" s="5">
        <v>658349.35</v>
      </c>
      <c r="G5521" s="6">
        <f t="shared" si="86"/>
        <v>85.43632432961067</v>
      </c>
    </row>
    <row r="5522" spans="1:7" x14ac:dyDescent="0.25">
      <c r="A5522" s="1" t="s">
        <v>5302</v>
      </c>
      <c r="B5522" s="18"/>
      <c r="C5522" s="19"/>
      <c r="D5522" s="1" t="s">
        <v>5585</v>
      </c>
      <c r="E5522" s="5">
        <v>341344.17</v>
      </c>
      <c r="F5522" s="5">
        <v>249835.67</v>
      </c>
      <c r="G5522" s="6">
        <f t="shared" si="86"/>
        <v>73.191720251147103</v>
      </c>
    </row>
    <row r="5523" spans="1:7" x14ac:dyDescent="0.25">
      <c r="A5523" s="1" t="s">
        <v>5302</v>
      </c>
      <c r="B5523" s="18"/>
      <c r="C5523" s="19"/>
      <c r="D5523" s="1" t="s">
        <v>5586</v>
      </c>
      <c r="E5523" s="5">
        <v>668930.53</v>
      </c>
      <c r="F5523" s="5">
        <v>653964.07999999996</v>
      </c>
      <c r="G5523" s="6">
        <f t="shared" si="86"/>
        <v>97.762630149351963</v>
      </c>
    </row>
    <row r="5524" spans="1:7" x14ac:dyDescent="0.25">
      <c r="A5524" s="1" t="s">
        <v>5302</v>
      </c>
      <c r="B5524" s="18"/>
      <c r="C5524" s="19"/>
      <c r="D5524" s="1" t="s">
        <v>5587</v>
      </c>
      <c r="E5524" s="5">
        <v>48945.79</v>
      </c>
      <c r="F5524" s="5">
        <v>34461.35</v>
      </c>
      <c r="G5524" s="6">
        <f t="shared" si="86"/>
        <v>70.40717904440811</v>
      </c>
    </row>
    <row r="5525" spans="1:7" x14ac:dyDescent="0.25">
      <c r="A5525" s="1" t="s">
        <v>5302</v>
      </c>
      <c r="B5525" s="18"/>
      <c r="C5525" s="19"/>
      <c r="D5525" s="1" t="s">
        <v>5588</v>
      </c>
      <c r="E5525" s="5">
        <v>1785173.46</v>
      </c>
      <c r="F5525" s="5">
        <v>1641415.3</v>
      </c>
      <c r="G5525" s="6">
        <f t="shared" si="86"/>
        <v>91.947104120627031</v>
      </c>
    </row>
    <row r="5526" spans="1:7" x14ac:dyDescent="0.25">
      <c r="A5526" s="1" t="s">
        <v>5302</v>
      </c>
      <c r="B5526" s="18"/>
      <c r="C5526" s="19"/>
      <c r="D5526" s="1" t="s">
        <v>5589</v>
      </c>
      <c r="E5526" s="5">
        <v>713843.54</v>
      </c>
      <c r="F5526" s="5">
        <v>547816.30000000005</v>
      </c>
      <c r="G5526" s="6">
        <f t="shared" si="86"/>
        <v>76.741788543747276</v>
      </c>
    </row>
    <row r="5527" spans="1:7" x14ac:dyDescent="0.25">
      <c r="A5527" s="1" t="s">
        <v>5302</v>
      </c>
      <c r="B5527" s="18"/>
      <c r="C5527" s="19"/>
      <c r="D5527" s="1" t="s">
        <v>5590</v>
      </c>
      <c r="E5527" s="5">
        <v>298987.50999999995</v>
      </c>
      <c r="F5527" s="5">
        <v>179725.42</v>
      </c>
      <c r="G5527" s="6">
        <f t="shared" si="86"/>
        <v>60.11134712617261</v>
      </c>
    </row>
    <row r="5528" spans="1:7" x14ac:dyDescent="0.25">
      <c r="A5528" s="1" t="s">
        <v>5302</v>
      </c>
      <c r="B5528" s="18"/>
      <c r="C5528" s="19"/>
      <c r="D5528" s="1" t="s">
        <v>5591</v>
      </c>
      <c r="E5528" s="5">
        <v>322061.45</v>
      </c>
      <c r="F5528" s="5">
        <v>265829.98</v>
      </c>
      <c r="G5528" s="6">
        <f t="shared" si="86"/>
        <v>82.540142572170623</v>
      </c>
    </row>
    <row r="5529" spans="1:7" x14ac:dyDescent="0.25">
      <c r="A5529" s="1" t="s">
        <v>5302</v>
      </c>
      <c r="B5529" s="18"/>
      <c r="C5529" s="19"/>
      <c r="D5529" s="1" t="s">
        <v>5592</v>
      </c>
      <c r="E5529" s="5">
        <v>388268.31</v>
      </c>
      <c r="F5529" s="5">
        <v>320722.71999999997</v>
      </c>
      <c r="G5529" s="6">
        <f t="shared" si="86"/>
        <v>82.603372909831336</v>
      </c>
    </row>
    <row r="5530" spans="1:7" x14ac:dyDescent="0.25">
      <c r="A5530" s="1" t="s">
        <v>5302</v>
      </c>
      <c r="B5530" s="18"/>
      <c r="C5530" s="19"/>
      <c r="D5530" s="1" t="s">
        <v>5593</v>
      </c>
      <c r="E5530" s="5">
        <v>200429.53</v>
      </c>
      <c r="F5530" s="5">
        <v>197607.63</v>
      </c>
      <c r="G5530" s="6">
        <f t="shared" si="86"/>
        <v>98.592073732847652</v>
      </c>
    </row>
    <row r="5531" spans="1:7" x14ac:dyDescent="0.25">
      <c r="A5531" s="1" t="s">
        <v>5302</v>
      </c>
      <c r="B5531" s="18"/>
      <c r="C5531" s="19"/>
      <c r="D5531" s="1" t="s">
        <v>5594</v>
      </c>
      <c r="E5531" s="5">
        <v>1397605.8299999998</v>
      </c>
      <c r="F5531" s="5">
        <v>1145917.47</v>
      </c>
      <c r="G5531" s="6">
        <f t="shared" si="86"/>
        <v>81.991463215347366</v>
      </c>
    </row>
    <row r="5532" spans="1:7" x14ac:dyDescent="0.25">
      <c r="A5532" s="1" t="s">
        <v>5302</v>
      </c>
      <c r="B5532" s="18"/>
      <c r="C5532" s="19"/>
      <c r="D5532" s="1" t="s">
        <v>5595</v>
      </c>
      <c r="E5532" s="5">
        <v>205632.78</v>
      </c>
      <c r="F5532" s="5">
        <v>170209.21</v>
      </c>
      <c r="G5532" s="6">
        <f t="shared" si="86"/>
        <v>82.773383698844114</v>
      </c>
    </row>
    <row r="5533" spans="1:7" x14ac:dyDescent="0.25">
      <c r="A5533" s="1" t="s">
        <v>5302</v>
      </c>
      <c r="B5533" s="18"/>
      <c r="C5533" s="19"/>
      <c r="D5533" s="1" t="s">
        <v>5596</v>
      </c>
      <c r="E5533" s="5">
        <v>205355.18000000002</v>
      </c>
      <c r="F5533" s="5">
        <v>203193.06</v>
      </c>
      <c r="G5533" s="6">
        <f t="shared" si="86"/>
        <v>98.947131501625606</v>
      </c>
    </row>
    <row r="5534" spans="1:7" x14ac:dyDescent="0.25">
      <c r="A5534" s="1" t="s">
        <v>5302</v>
      </c>
      <c r="B5534" s="18"/>
      <c r="C5534" s="19"/>
      <c r="D5534" s="1" t="s">
        <v>5597</v>
      </c>
      <c r="E5534" s="5">
        <v>326818.90000000002</v>
      </c>
      <c r="F5534" s="5">
        <v>247640.15</v>
      </c>
      <c r="G5534" s="6">
        <f t="shared" si="86"/>
        <v>75.772897467068148</v>
      </c>
    </row>
    <row r="5535" spans="1:7" x14ac:dyDescent="0.25">
      <c r="A5535" s="1" t="s">
        <v>5302</v>
      </c>
      <c r="B5535" s="18"/>
      <c r="C5535" s="19"/>
      <c r="D5535" s="1" t="s">
        <v>5598</v>
      </c>
      <c r="E5535" s="5">
        <v>316538.16000000003</v>
      </c>
      <c r="F5535" s="5">
        <v>289953.01</v>
      </c>
      <c r="G5535" s="6">
        <f t="shared" si="86"/>
        <v>91.601281185181577</v>
      </c>
    </row>
    <row r="5536" spans="1:7" x14ac:dyDescent="0.25">
      <c r="A5536" s="1" t="s">
        <v>5302</v>
      </c>
      <c r="B5536" s="18"/>
      <c r="C5536" s="19"/>
      <c r="D5536" s="1" t="s">
        <v>5599</v>
      </c>
      <c r="E5536" s="5">
        <v>309068.31999999995</v>
      </c>
      <c r="F5536" s="5">
        <v>281296.07</v>
      </c>
      <c r="G5536" s="6">
        <f t="shared" si="86"/>
        <v>91.01420359097304</v>
      </c>
    </row>
    <row r="5537" spans="1:7" x14ac:dyDescent="0.25">
      <c r="A5537" s="1" t="s">
        <v>5302</v>
      </c>
      <c r="B5537" s="18"/>
      <c r="C5537" s="19"/>
      <c r="D5537" s="1" t="s">
        <v>5600</v>
      </c>
      <c r="E5537" s="5">
        <v>715459.08000000007</v>
      </c>
      <c r="F5537" s="5">
        <v>511378.41</v>
      </c>
      <c r="G5537" s="6">
        <f t="shared" si="86"/>
        <v>71.475563633911804</v>
      </c>
    </row>
    <row r="5538" spans="1:7" x14ac:dyDescent="0.25">
      <c r="A5538" s="1" t="s">
        <v>5302</v>
      </c>
      <c r="B5538" s="18"/>
      <c r="C5538" s="19"/>
      <c r="D5538" s="1" t="s">
        <v>5601</v>
      </c>
      <c r="E5538" s="5">
        <v>501893.38999999996</v>
      </c>
      <c r="F5538" s="5">
        <v>476180.66</v>
      </c>
      <c r="G5538" s="6">
        <f t="shared" si="86"/>
        <v>94.876854225954247</v>
      </c>
    </row>
    <row r="5539" spans="1:7" x14ac:dyDescent="0.25">
      <c r="A5539" s="1" t="s">
        <v>5302</v>
      </c>
      <c r="B5539" s="18"/>
      <c r="C5539" s="19"/>
      <c r="D5539" s="1" t="s">
        <v>5602</v>
      </c>
      <c r="E5539" s="5">
        <v>565492.84</v>
      </c>
      <c r="F5539" s="5">
        <v>541663.37</v>
      </c>
      <c r="G5539" s="6">
        <f t="shared" si="86"/>
        <v>95.786070430175556</v>
      </c>
    </row>
    <row r="5540" spans="1:7" x14ac:dyDescent="0.25">
      <c r="A5540" s="1" t="s">
        <v>5302</v>
      </c>
      <c r="B5540" s="18"/>
      <c r="C5540" s="19"/>
      <c r="D5540" s="1" t="s">
        <v>5603</v>
      </c>
      <c r="E5540" s="5">
        <v>195877.47999999998</v>
      </c>
      <c r="F5540" s="5">
        <v>136030.01999999999</v>
      </c>
      <c r="G5540" s="6">
        <f t="shared" si="86"/>
        <v>69.446482566551296</v>
      </c>
    </row>
    <row r="5541" spans="1:7" x14ac:dyDescent="0.25">
      <c r="A5541" s="1" t="s">
        <v>5302</v>
      </c>
      <c r="B5541" s="18"/>
      <c r="C5541" s="19"/>
      <c r="D5541" s="1" t="s">
        <v>5604</v>
      </c>
      <c r="E5541" s="5">
        <v>210697.84</v>
      </c>
      <c r="F5541" s="5">
        <v>113059.94</v>
      </c>
      <c r="G5541" s="6">
        <f t="shared" si="86"/>
        <v>53.659752753041992</v>
      </c>
    </row>
    <row r="5542" spans="1:7" x14ac:dyDescent="0.25">
      <c r="A5542" s="1" t="s">
        <v>5302</v>
      </c>
      <c r="B5542" s="18"/>
      <c r="C5542" s="19"/>
      <c r="D5542" s="1" t="s">
        <v>5605</v>
      </c>
      <c r="E5542" s="5">
        <v>564402.21</v>
      </c>
      <c r="F5542" s="5">
        <v>555196.11</v>
      </c>
      <c r="G5542" s="6">
        <f t="shared" si="86"/>
        <v>98.368875982962578</v>
      </c>
    </row>
    <row r="5543" spans="1:7" x14ac:dyDescent="0.25">
      <c r="A5543" s="1" t="s">
        <v>5302</v>
      </c>
      <c r="B5543" s="18"/>
      <c r="C5543" s="19"/>
      <c r="D5543" s="1" t="s">
        <v>5606</v>
      </c>
      <c r="E5543" s="5">
        <v>555903.1</v>
      </c>
      <c r="F5543" s="5">
        <v>533217.03</v>
      </c>
      <c r="G5543" s="6">
        <f t="shared" si="86"/>
        <v>95.919060354223618</v>
      </c>
    </row>
    <row r="5544" spans="1:7" x14ac:dyDescent="0.25">
      <c r="A5544" s="1" t="s">
        <v>5302</v>
      </c>
      <c r="B5544" s="18"/>
      <c r="C5544" s="19"/>
      <c r="D5544" s="1" t="s">
        <v>5607</v>
      </c>
      <c r="E5544" s="5">
        <v>431011.23000000004</v>
      </c>
      <c r="F5544" s="5">
        <v>378763.02</v>
      </c>
      <c r="G5544" s="6">
        <f t="shared" si="86"/>
        <v>87.877761328863741</v>
      </c>
    </row>
    <row r="5545" spans="1:7" x14ac:dyDescent="0.25">
      <c r="A5545" s="1" t="s">
        <v>5302</v>
      </c>
      <c r="B5545" s="18"/>
      <c r="C5545" s="19"/>
      <c r="D5545" s="1" t="s">
        <v>5608</v>
      </c>
      <c r="E5545" s="5">
        <v>672905.47</v>
      </c>
      <c r="F5545" s="5">
        <v>605142.81000000006</v>
      </c>
      <c r="G5545" s="6">
        <f t="shared" si="86"/>
        <v>89.929839625170544</v>
      </c>
    </row>
    <row r="5546" spans="1:7" x14ac:dyDescent="0.25">
      <c r="A5546" s="1" t="s">
        <v>5302</v>
      </c>
      <c r="B5546" s="18"/>
      <c r="C5546" s="19"/>
      <c r="D5546" s="1" t="s">
        <v>5609</v>
      </c>
      <c r="E5546" s="5">
        <v>430007.16</v>
      </c>
      <c r="F5546" s="5">
        <v>381280.82</v>
      </c>
      <c r="G5546" s="6">
        <f t="shared" si="86"/>
        <v>88.668481706211594</v>
      </c>
    </row>
    <row r="5547" spans="1:7" x14ac:dyDescent="0.25">
      <c r="A5547" s="1" t="s">
        <v>5302</v>
      </c>
      <c r="B5547" s="18"/>
      <c r="C5547" s="19"/>
      <c r="D5547" s="1" t="s">
        <v>5610</v>
      </c>
      <c r="E5547" s="5">
        <v>1738350.4100000001</v>
      </c>
      <c r="F5547" s="5">
        <v>1454462.76</v>
      </c>
      <c r="G5547" s="6">
        <f t="shared" si="86"/>
        <v>83.669135499556717</v>
      </c>
    </row>
    <row r="5548" spans="1:7" x14ac:dyDescent="0.25">
      <c r="A5548" s="1" t="s">
        <v>5302</v>
      </c>
      <c r="B5548" s="18"/>
      <c r="C5548" s="19"/>
      <c r="D5548" s="1" t="s">
        <v>5611</v>
      </c>
      <c r="E5548" s="5">
        <v>453414.62</v>
      </c>
      <c r="F5548" s="5">
        <v>310667.28000000003</v>
      </c>
      <c r="G5548" s="6">
        <f t="shared" si="86"/>
        <v>68.517261309306704</v>
      </c>
    </row>
    <row r="5549" spans="1:7" x14ac:dyDescent="0.25">
      <c r="A5549" s="1" t="s">
        <v>5302</v>
      </c>
      <c r="B5549" s="18"/>
      <c r="C5549" s="19"/>
      <c r="D5549" s="1" t="s">
        <v>5612</v>
      </c>
      <c r="E5549" s="5">
        <v>1923046.5399999998</v>
      </c>
      <c r="F5549" s="5">
        <v>1643402.65</v>
      </c>
      <c r="G5549" s="6">
        <f t="shared" si="86"/>
        <v>85.458287972583335</v>
      </c>
    </row>
    <row r="5550" spans="1:7" x14ac:dyDescent="0.25">
      <c r="A5550" s="1" t="s">
        <v>5302</v>
      </c>
      <c r="B5550" s="18"/>
      <c r="C5550" s="19"/>
      <c r="D5550" s="1" t="s">
        <v>5613</v>
      </c>
      <c r="E5550" s="5">
        <v>909486.11</v>
      </c>
      <c r="F5550" s="5">
        <v>838608.37</v>
      </c>
      <c r="G5550" s="6">
        <f t="shared" si="86"/>
        <v>92.206836451850819</v>
      </c>
    </row>
    <row r="5551" spans="1:7" x14ac:dyDescent="0.25">
      <c r="A5551" s="1" t="s">
        <v>5302</v>
      </c>
      <c r="B5551" s="18"/>
      <c r="C5551" s="19"/>
      <c r="D5551" s="1" t="s">
        <v>5614</v>
      </c>
      <c r="E5551" s="5">
        <v>588747.69000000006</v>
      </c>
      <c r="F5551" s="5">
        <v>570534.44999999995</v>
      </c>
      <c r="G5551" s="6">
        <f t="shared" si="86"/>
        <v>96.906443913181192</v>
      </c>
    </row>
    <row r="5552" spans="1:7" x14ac:dyDescent="0.25">
      <c r="A5552" s="1" t="s">
        <v>5302</v>
      </c>
      <c r="B5552" s="18"/>
      <c r="C5552" s="19"/>
      <c r="D5552" s="1" t="s">
        <v>5615</v>
      </c>
      <c r="E5552" s="5">
        <v>676121.09000000008</v>
      </c>
      <c r="F5552" s="5">
        <v>540261.53</v>
      </c>
      <c r="G5552" s="6">
        <f t="shared" si="86"/>
        <v>79.906031329388043</v>
      </c>
    </row>
    <row r="5553" spans="1:7" x14ac:dyDescent="0.25">
      <c r="A5553" s="1" t="s">
        <v>5302</v>
      </c>
      <c r="B5553" s="18"/>
      <c r="C5553" s="19"/>
      <c r="D5553" s="1" t="s">
        <v>5616</v>
      </c>
      <c r="E5553" s="5">
        <v>670827.51</v>
      </c>
      <c r="F5553" s="5">
        <v>599283.64</v>
      </c>
      <c r="G5553" s="6">
        <f t="shared" si="86"/>
        <v>89.334982699203863</v>
      </c>
    </row>
    <row r="5554" spans="1:7" x14ac:dyDescent="0.25">
      <c r="A5554" s="1" t="s">
        <v>5302</v>
      </c>
      <c r="B5554" s="18"/>
      <c r="C5554" s="19"/>
      <c r="D5554" s="1" t="s">
        <v>5617</v>
      </c>
      <c r="E5554" s="5">
        <v>672808.66999999993</v>
      </c>
      <c r="F5554" s="5">
        <v>537596.56999999995</v>
      </c>
      <c r="G5554" s="6">
        <f t="shared" si="86"/>
        <v>79.903335668965141</v>
      </c>
    </row>
    <row r="5555" spans="1:7" x14ac:dyDescent="0.25">
      <c r="A5555" s="1" t="s">
        <v>5302</v>
      </c>
      <c r="B5555" s="18"/>
      <c r="C5555" s="19"/>
      <c r="D5555" s="1" t="s">
        <v>5618</v>
      </c>
      <c r="E5555" s="5">
        <v>618726.44999999995</v>
      </c>
      <c r="F5555" s="5">
        <v>447932.79</v>
      </c>
      <c r="G5555" s="6">
        <f t="shared" si="86"/>
        <v>72.395933614927884</v>
      </c>
    </row>
    <row r="5556" spans="1:7" x14ac:dyDescent="0.25">
      <c r="A5556" s="1" t="s">
        <v>5302</v>
      </c>
      <c r="B5556" s="18"/>
      <c r="C5556" s="19"/>
      <c r="D5556" s="1" t="s">
        <v>5619</v>
      </c>
      <c r="E5556" s="5">
        <v>870028.65999999992</v>
      </c>
      <c r="F5556" s="5">
        <v>793303.98</v>
      </c>
      <c r="G5556" s="6">
        <f t="shared" si="86"/>
        <v>91.181361772611041</v>
      </c>
    </row>
    <row r="5557" spans="1:7" x14ac:dyDescent="0.25">
      <c r="A5557" s="1" t="s">
        <v>5302</v>
      </c>
      <c r="B5557" s="18"/>
      <c r="C5557" s="19"/>
      <c r="D5557" s="1" t="s">
        <v>5620</v>
      </c>
      <c r="E5557" s="5">
        <v>547869.55000000005</v>
      </c>
      <c r="F5557" s="5">
        <v>518768.72</v>
      </c>
      <c r="G5557" s="6">
        <f t="shared" si="86"/>
        <v>94.688365140935446</v>
      </c>
    </row>
    <row r="5558" spans="1:7" x14ac:dyDescent="0.25">
      <c r="A5558" s="1" t="s">
        <v>5302</v>
      </c>
      <c r="B5558" s="18"/>
      <c r="C5558" s="19"/>
      <c r="D5558" s="1" t="s">
        <v>5621</v>
      </c>
      <c r="E5558" s="5">
        <v>421606.04000000004</v>
      </c>
      <c r="F5558" s="5">
        <v>372474.6</v>
      </c>
      <c r="G5558" s="6">
        <f t="shared" si="86"/>
        <v>88.346599588563762</v>
      </c>
    </row>
    <row r="5559" spans="1:7" x14ac:dyDescent="0.25">
      <c r="A5559" s="1" t="s">
        <v>5302</v>
      </c>
      <c r="B5559" s="18"/>
      <c r="C5559" s="19"/>
      <c r="D5559" s="1" t="s">
        <v>5622</v>
      </c>
      <c r="E5559" s="5">
        <v>449888.41</v>
      </c>
      <c r="F5559" s="5">
        <v>350163.75</v>
      </c>
      <c r="G5559" s="6">
        <f t="shared" si="86"/>
        <v>77.833467637008042</v>
      </c>
    </row>
    <row r="5560" spans="1:7" x14ac:dyDescent="0.25">
      <c r="A5560" s="1" t="s">
        <v>5302</v>
      </c>
      <c r="B5560" s="18"/>
      <c r="C5560" s="19"/>
      <c r="D5560" s="1" t="s">
        <v>5623</v>
      </c>
      <c r="E5560" s="5">
        <v>586663.55999999994</v>
      </c>
      <c r="F5560" s="5">
        <v>321003.83</v>
      </c>
      <c r="G5560" s="6">
        <f t="shared" si="86"/>
        <v>54.71685168241914</v>
      </c>
    </row>
    <row r="5561" spans="1:7" x14ac:dyDescent="0.25">
      <c r="A5561" s="1" t="s">
        <v>5302</v>
      </c>
      <c r="B5561" s="18"/>
      <c r="C5561" s="19"/>
      <c r="D5561" s="1" t="s">
        <v>5624</v>
      </c>
      <c r="E5561" s="5">
        <v>764762.07</v>
      </c>
      <c r="F5561" s="5">
        <v>561826.86</v>
      </c>
      <c r="G5561" s="6">
        <f t="shared" si="86"/>
        <v>73.464268435802524</v>
      </c>
    </row>
    <row r="5562" spans="1:7" x14ac:dyDescent="0.25">
      <c r="A5562" s="1" t="s">
        <v>5302</v>
      </c>
      <c r="B5562" s="18"/>
      <c r="C5562" s="19"/>
      <c r="D5562" s="1" t="s">
        <v>5625</v>
      </c>
      <c r="E5562" s="5">
        <v>731322.09000000008</v>
      </c>
      <c r="F5562" s="5">
        <v>594144.13</v>
      </c>
      <c r="G5562" s="6">
        <f t="shared" si="86"/>
        <v>81.242470058575691</v>
      </c>
    </row>
    <row r="5563" spans="1:7" x14ac:dyDescent="0.25">
      <c r="A5563" s="1" t="s">
        <v>5302</v>
      </c>
      <c r="B5563" s="18"/>
      <c r="C5563" s="19"/>
      <c r="D5563" s="1" t="s">
        <v>5626</v>
      </c>
      <c r="E5563" s="5">
        <v>747229.56</v>
      </c>
      <c r="F5563" s="5">
        <v>669760.63</v>
      </c>
      <c r="G5563" s="6">
        <f t="shared" si="86"/>
        <v>89.632512664515033</v>
      </c>
    </row>
    <row r="5564" spans="1:7" x14ac:dyDescent="0.25">
      <c r="A5564" s="1" t="s">
        <v>5302</v>
      </c>
      <c r="B5564" s="18"/>
      <c r="C5564" s="19"/>
      <c r="D5564" s="1" t="s">
        <v>5627</v>
      </c>
      <c r="E5564" s="5">
        <v>143476.19999999998</v>
      </c>
      <c r="F5564" s="5">
        <v>98052.22</v>
      </c>
      <c r="G5564" s="6">
        <f t="shared" si="86"/>
        <v>68.340407677370891</v>
      </c>
    </row>
    <row r="5565" spans="1:7" x14ac:dyDescent="0.25">
      <c r="A5565" s="1" t="s">
        <v>5302</v>
      </c>
      <c r="B5565" s="18"/>
      <c r="C5565" s="19"/>
      <c r="D5565" s="1" t="s">
        <v>5628</v>
      </c>
      <c r="E5565" s="5">
        <v>151284.01999999999</v>
      </c>
      <c r="F5565" s="5">
        <v>127531.64</v>
      </c>
      <c r="G5565" s="6">
        <f t="shared" si="86"/>
        <v>84.299478556955336</v>
      </c>
    </row>
    <row r="5566" spans="1:7" x14ac:dyDescent="0.25">
      <c r="A5566" s="1" t="s">
        <v>5302</v>
      </c>
      <c r="B5566" s="18"/>
      <c r="C5566" s="19"/>
      <c r="D5566" s="1" t="s">
        <v>5629</v>
      </c>
      <c r="E5566" s="5">
        <v>52818.84</v>
      </c>
      <c r="F5566" s="5">
        <v>46984.94</v>
      </c>
      <c r="G5566" s="6">
        <f t="shared" si="86"/>
        <v>88.954888066455084</v>
      </c>
    </row>
    <row r="5567" spans="1:7" x14ac:dyDescent="0.25">
      <c r="A5567" s="1" t="s">
        <v>5302</v>
      </c>
      <c r="B5567" s="18"/>
      <c r="C5567" s="19"/>
      <c r="D5567" s="1" t="s">
        <v>5630</v>
      </c>
      <c r="E5567" s="5">
        <v>1062464.22</v>
      </c>
      <c r="F5567" s="5">
        <v>729627.43</v>
      </c>
      <c r="G5567" s="6">
        <f t="shared" si="86"/>
        <v>68.673129529011348</v>
      </c>
    </row>
    <row r="5568" spans="1:7" x14ac:dyDescent="0.25">
      <c r="A5568" s="1" t="s">
        <v>5302</v>
      </c>
      <c r="B5568" s="18"/>
      <c r="C5568" s="19"/>
      <c r="D5568" s="1" t="s">
        <v>5631</v>
      </c>
      <c r="E5568" s="5">
        <v>494345.07</v>
      </c>
      <c r="F5568" s="5">
        <v>484406.52</v>
      </c>
      <c r="G5568" s="6">
        <f t="shared" si="86"/>
        <v>97.98955211589346</v>
      </c>
    </row>
    <row r="5569" spans="1:7" x14ac:dyDescent="0.25">
      <c r="A5569" s="1" t="s">
        <v>5302</v>
      </c>
      <c r="B5569" s="18"/>
      <c r="C5569" s="19"/>
      <c r="D5569" s="1" t="s">
        <v>5632</v>
      </c>
      <c r="E5569" s="5">
        <v>424455.67</v>
      </c>
      <c r="F5569" s="5">
        <v>405363.3</v>
      </c>
      <c r="G5569" s="6">
        <f t="shared" si="86"/>
        <v>95.501916607687207</v>
      </c>
    </row>
    <row r="5570" spans="1:7" x14ac:dyDescent="0.25">
      <c r="A5570" s="1" t="s">
        <v>5302</v>
      </c>
      <c r="B5570" s="18"/>
      <c r="C5570" s="19"/>
      <c r="D5570" s="1" t="s">
        <v>5633</v>
      </c>
      <c r="E5570" s="5">
        <v>282807.75</v>
      </c>
      <c r="F5570" s="5">
        <v>271757.34000000003</v>
      </c>
      <c r="G5570" s="6">
        <f t="shared" si="86"/>
        <v>96.092607080251526</v>
      </c>
    </row>
    <row r="5571" spans="1:7" x14ac:dyDescent="0.25">
      <c r="A5571" s="1" t="s">
        <v>5302</v>
      </c>
      <c r="B5571" s="18"/>
      <c r="C5571" s="19"/>
      <c r="D5571" s="1" t="s">
        <v>5634</v>
      </c>
      <c r="E5571" s="5">
        <v>444422.53</v>
      </c>
      <c r="F5571" s="5">
        <v>366624.38</v>
      </c>
      <c r="G5571" s="6">
        <f t="shared" ref="G5571:G5634" si="87">F5571/E5571*100</f>
        <v>82.494553100176987</v>
      </c>
    </row>
    <row r="5572" spans="1:7" x14ac:dyDescent="0.25">
      <c r="A5572" s="1" t="s">
        <v>5302</v>
      </c>
      <c r="B5572" s="18"/>
      <c r="C5572" s="19"/>
      <c r="D5572" s="1" t="s">
        <v>5635</v>
      </c>
      <c r="E5572" s="5">
        <v>445372.39999999997</v>
      </c>
      <c r="F5572" s="5">
        <v>389267.89</v>
      </c>
      <c r="G5572" s="6">
        <f t="shared" si="87"/>
        <v>87.402786971083088</v>
      </c>
    </row>
    <row r="5573" spans="1:7" x14ac:dyDescent="0.25">
      <c r="A5573" s="1" t="s">
        <v>5302</v>
      </c>
      <c r="B5573" s="18"/>
      <c r="C5573" s="19"/>
      <c r="D5573" s="1" t="s">
        <v>5636</v>
      </c>
      <c r="E5573" s="5">
        <v>342919.94</v>
      </c>
      <c r="F5573" s="5">
        <v>240724.79</v>
      </c>
      <c r="G5573" s="6">
        <f t="shared" si="87"/>
        <v>70.198539635811201</v>
      </c>
    </row>
    <row r="5574" spans="1:7" x14ac:dyDescent="0.25">
      <c r="A5574" s="1" t="s">
        <v>5302</v>
      </c>
      <c r="B5574" s="18"/>
      <c r="C5574" s="19"/>
      <c r="D5574" s="1" t="s">
        <v>5637</v>
      </c>
      <c r="E5574" s="5">
        <v>353811.47</v>
      </c>
      <c r="F5574" s="5">
        <v>238316.01</v>
      </c>
      <c r="G5574" s="6">
        <f t="shared" si="87"/>
        <v>67.356779021324556</v>
      </c>
    </row>
    <row r="5575" spans="1:7" x14ac:dyDescent="0.25">
      <c r="A5575" s="1" t="s">
        <v>5302</v>
      </c>
      <c r="B5575" s="18"/>
      <c r="C5575" s="19"/>
      <c r="D5575" s="1" t="s">
        <v>5638</v>
      </c>
      <c r="E5575" s="5">
        <v>330733.11000000004</v>
      </c>
      <c r="F5575" s="5">
        <v>245311.62</v>
      </c>
      <c r="G5575" s="6">
        <f t="shared" si="87"/>
        <v>74.172077902935072</v>
      </c>
    </row>
    <row r="5576" spans="1:7" x14ac:dyDescent="0.25">
      <c r="A5576" s="1" t="s">
        <v>5302</v>
      </c>
      <c r="B5576" s="18"/>
      <c r="C5576" s="19"/>
      <c r="D5576" s="1" t="s">
        <v>5639</v>
      </c>
      <c r="E5576" s="5">
        <v>181938.37</v>
      </c>
      <c r="F5576" s="5">
        <v>181938.37</v>
      </c>
      <c r="G5576" s="6">
        <f t="shared" si="87"/>
        <v>100</v>
      </c>
    </row>
    <row r="5577" spans="1:7" x14ac:dyDescent="0.25">
      <c r="A5577" s="1" t="s">
        <v>5302</v>
      </c>
      <c r="B5577" s="18"/>
      <c r="C5577" s="19"/>
      <c r="D5577" s="1" t="s">
        <v>5640</v>
      </c>
      <c r="E5577" s="5">
        <v>171989.13999999998</v>
      </c>
      <c r="F5577" s="5">
        <v>0</v>
      </c>
      <c r="G5577" s="6">
        <f t="shared" si="87"/>
        <v>0</v>
      </c>
    </row>
    <row r="5578" spans="1:7" x14ac:dyDescent="0.25">
      <c r="A5578" s="1" t="s">
        <v>5302</v>
      </c>
      <c r="B5578" s="18"/>
      <c r="C5578" s="19"/>
      <c r="D5578" s="1" t="s">
        <v>5641</v>
      </c>
      <c r="E5578" s="5">
        <v>317662.74</v>
      </c>
      <c r="F5578" s="5">
        <v>179190.18</v>
      </c>
      <c r="G5578" s="6">
        <f t="shared" si="87"/>
        <v>56.408938612063849</v>
      </c>
    </row>
    <row r="5579" spans="1:7" x14ac:dyDescent="0.25">
      <c r="A5579" s="1" t="s">
        <v>5302</v>
      </c>
      <c r="B5579" s="18"/>
      <c r="C5579" s="19"/>
      <c r="D5579" s="1" t="s">
        <v>5642</v>
      </c>
      <c r="E5579" s="5">
        <v>325757.64</v>
      </c>
      <c r="F5579" s="5">
        <v>233150.4</v>
      </c>
      <c r="G5579" s="6">
        <f t="shared" si="87"/>
        <v>71.571736583062176</v>
      </c>
    </row>
    <row r="5580" spans="1:7" x14ac:dyDescent="0.25">
      <c r="A5580" s="1" t="s">
        <v>5302</v>
      </c>
      <c r="B5580" s="18"/>
      <c r="C5580" s="19"/>
      <c r="D5580" s="1" t="s">
        <v>5643</v>
      </c>
      <c r="E5580" s="5">
        <v>525109.28</v>
      </c>
      <c r="F5580" s="5">
        <v>429849.4</v>
      </c>
      <c r="G5580" s="6">
        <f t="shared" si="87"/>
        <v>81.859037037014474</v>
      </c>
    </row>
    <row r="5581" spans="1:7" x14ac:dyDescent="0.25">
      <c r="A5581" s="1" t="s">
        <v>5302</v>
      </c>
      <c r="B5581" s="18"/>
      <c r="C5581" s="19"/>
      <c r="D5581" s="1" t="s">
        <v>5644</v>
      </c>
      <c r="E5581" s="5">
        <v>297254.71999999997</v>
      </c>
      <c r="F5581" s="5">
        <v>212529.78</v>
      </c>
      <c r="G5581" s="6">
        <f t="shared" si="87"/>
        <v>71.497529122498051</v>
      </c>
    </row>
    <row r="5582" spans="1:7" x14ac:dyDescent="0.25">
      <c r="A5582" s="1" t="s">
        <v>5302</v>
      </c>
      <c r="B5582" s="18"/>
      <c r="C5582" s="19"/>
      <c r="D5582" s="1" t="s">
        <v>5645</v>
      </c>
      <c r="E5582" s="5">
        <v>158818.26</v>
      </c>
      <c r="F5582" s="5">
        <v>115314.53</v>
      </c>
      <c r="G5582" s="6">
        <f t="shared" si="87"/>
        <v>72.607853782052516</v>
      </c>
    </row>
    <row r="5583" spans="1:7" x14ac:dyDescent="0.25">
      <c r="A5583" s="1" t="s">
        <v>5302</v>
      </c>
      <c r="B5583" s="18"/>
      <c r="C5583" s="19"/>
      <c r="D5583" s="1" t="s">
        <v>5646</v>
      </c>
      <c r="E5583" s="5">
        <v>569577.4</v>
      </c>
      <c r="F5583" s="5">
        <v>498215.02</v>
      </c>
      <c r="G5583" s="6">
        <f t="shared" si="87"/>
        <v>87.470995162378287</v>
      </c>
    </row>
    <row r="5584" spans="1:7" x14ac:dyDescent="0.25">
      <c r="A5584" s="1" t="s">
        <v>5302</v>
      </c>
      <c r="B5584" s="18"/>
      <c r="C5584" s="19"/>
      <c r="D5584" s="1" t="s">
        <v>5647</v>
      </c>
      <c r="E5584" s="5">
        <v>325607.03000000003</v>
      </c>
      <c r="F5584" s="5">
        <v>258488.62</v>
      </c>
      <c r="G5584" s="6">
        <f t="shared" si="87"/>
        <v>79.386682775245959</v>
      </c>
    </row>
    <row r="5585" spans="1:7" x14ac:dyDescent="0.25">
      <c r="A5585" s="1" t="s">
        <v>5302</v>
      </c>
      <c r="B5585" s="18"/>
      <c r="C5585" s="19"/>
      <c r="D5585" s="1" t="s">
        <v>5648</v>
      </c>
      <c r="E5585" s="5">
        <v>751663.8</v>
      </c>
      <c r="F5585" s="5">
        <v>634542.71</v>
      </c>
      <c r="G5585" s="6">
        <f t="shared" si="87"/>
        <v>84.41842084187104</v>
      </c>
    </row>
    <row r="5586" spans="1:7" x14ac:dyDescent="0.25">
      <c r="A5586" s="1" t="s">
        <v>5302</v>
      </c>
      <c r="B5586" s="18"/>
      <c r="C5586" s="19"/>
      <c r="D5586" s="1" t="s">
        <v>5649</v>
      </c>
      <c r="E5586" s="5">
        <v>656023.22</v>
      </c>
      <c r="F5586" s="5">
        <v>605627.23</v>
      </c>
      <c r="G5586" s="6">
        <f t="shared" si="87"/>
        <v>92.317956367459061</v>
      </c>
    </row>
    <row r="5587" spans="1:7" x14ac:dyDescent="0.25">
      <c r="A5587" s="1" t="s">
        <v>5302</v>
      </c>
      <c r="B5587" s="18"/>
      <c r="C5587" s="19"/>
      <c r="D5587" s="1" t="s">
        <v>5650</v>
      </c>
      <c r="E5587" s="5">
        <v>323136.05</v>
      </c>
      <c r="F5587" s="5">
        <v>323892.01</v>
      </c>
      <c r="G5587" s="6">
        <f t="shared" si="87"/>
        <v>100.23394480436336</v>
      </c>
    </row>
    <row r="5588" spans="1:7" x14ac:dyDescent="0.25">
      <c r="A5588" s="1" t="s">
        <v>5302</v>
      </c>
      <c r="B5588" s="18"/>
      <c r="C5588" s="19"/>
      <c r="D5588" s="1" t="s">
        <v>5651</v>
      </c>
      <c r="E5588" s="5">
        <v>567319.61</v>
      </c>
      <c r="F5588" s="5">
        <v>489694.16</v>
      </c>
      <c r="G5588" s="6">
        <f t="shared" si="87"/>
        <v>86.317157272247286</v>
      </c>
    </row>
    <row r="5589" spans="1:7" x14ac:dyDescent="0.25">
      <c r="A5589" s="1" t="s">
        <v>5302</v>
      </c>
      <c r="B5589" s="18"/>
      <c r="C5589" s="19"/>
      <c r="D5589" s="1" t="s">
        <v>5652</v>
      </c>
      <c r="E5589" s="5">
        <v>319106.13</v>
      </c>
      <c r="F5589" s="5">
        <v>275626.51</v>
      </c>
      <c r="G5589" s="6">
        <f t="shared" si="87"/>
        <v>86.374558207327453</v>
      </c>
    </row>
    <row r="5590" spans="1:7" x14ac:dyDescent="0.25">
      <c r="A5590" s="1" t="s">
        <v>5302</v>
      </c>
      <c r="B5590" s="18"/>
      <c r="C5590" s="19"/>
      <c r="D5590" s="1" t="s">
        <v>5653</v>
      </c>
      <c r="E5590" s="5">
        <v>325084.50999999995</v>
      </c>
      <c r="F5590" s="5">
        <v>288929.26</v>
      </c>
      <c r="G5590" s="6">
        <f t="shared" si="87"/>
        <v>88.878199702594273</v>
      </c>
    </row>
    <row r="5591" spans="1:7" x14ac:dyDescent="0.25">
      <c r="A5591" s="1" t="s">
        <v>5302</v>
      </c>
      <c r="B5591" s="18"/>
      <c r="C5591" s="19"/>
      <c r="D5591" s="1" t="s">
        <v>5654</v>
      </c>
      <c r="E5591" s="5">
        <v>321807.14</v>
      </c>
      <c r="F5591" s="5">
        <v>291787.03999999998</v>
      </c>
      <c r="G5591" s="6">
        <f t="shared" si="87"/>
        <v>90.671400267874716</v>
      </c>
    </row>
    <row r="5592" spans="1:7" x14ac:dyDescent="0.25">
      <c r="A5592" s="1" t="s">
        <v>5302</v>
      </c>
      <c r="B5592" s="18"/>
      <c r="C5592" s="19"/>
      <c r="D5592" s="1" t="s">
        <v>5655</v>
      </c>
      <c r="E5592" s="5">
        <v>325090.24</v>
      </c>
      <c r="F5592" s="5">
        <v>256182.64</v>
      </c>
      <c r="G5592" s="6">
        <f t="shared" si="87"/>
        <v>78.803546978217497</v>
      </c>
    </row>
    <row r="5593" spans="1:7" x14ac:dyDescent="0.25">
      <c r="A5593" s="1" t="s">
        <v>5302</v>
      </c>
      <c r="B5593" s="18"/>
      <c r="C5593" s="19"/>
      <c r="D5593" s="1" t="s">
        <v>5656</v>
      </c>
      <c r="E5593" s="5">
        <v>317316.08</v>
      </c>
      <c r="F5593" s="5">
        <v>6344.88</v>
      </c>
      <c r="G5593" s="6">
        <f t="shared" si="87"/>
        <v>1.9995456895849715</v>
      </c>
    </row>
    <row r="5594" spans="1:7" x14ac:dyDescent="0.25">
      <c r="A5594" s="1" t="s">
        <v>5302</v>
      </c>
      <c r="B5594" s="18"/>
      <c r="C5594" s="19"/>
      <c r="D5594" s="1" t="s">
        <v>5657</v>
      </c>
      <c r="E5594" s="5">
        <v>192783.18999999997</v>
      </c>
      <c r="F5594" s="5">
        <v>135217.54999999999</v>
      </c>
      <c r="G5594" s="6">
        <f t="shared" si="87"/>
        <v>70.13969942088832</v>
      </c>
    </row>
    <row r="5595" spans="1:7" x14ac:dyDescent="0.25">
      <c r="A5595" s="1" t="s">
        <v>5302</v>
      </c>
      <c r="B5595" s="18"/>
      <c r="C5595" s="19"/>
      <c r="D5595" s="1" t="s">
        <v>5658</v>
      </c>
      <c r="E5595" s="5">
        <v>736526.91</v>
      </c>
      <c r="F5595" s="5">
        <v>709393.35</v>
      </c>
      <c r="G5595" s="6">
        <f t="shared" si="87"/>
        <v>96.316012404760599</v>
      </c>
    </row>
    <row r="5596" spans="1:7" x14ac:dyDescent="0.25">
      <c r="A5596" s="1" t="s">
        <v>5302</v>
      </c>
      <c r="B5596" s="18"/>
      <c r="C5596" s="19"/>
      <c r="D5596" s="1" t="s">
        <v>5659</v>
      </c>
      <c r="E5596" s="5">
        <v>197770.38</v>
      </c>
      <c r="F5596" s="5">
        <v>93517.53</v>
      </c>
      <c r="G5596" s="6">
        <f t="shared" si="87"/>
        <v>47.285913087692911</v>
      </c>
    </row>
    <row r="5597" spans="1:7" x14ac:dyDescent="0.25">
      <c r="A5597" s="1" t="s">
        <v>5302</v>
      </c>
      <c r="B5597" s="18"/>
      <c r="C5597" s="19"/>
      <c r="D5597" s="1" t="s">
        <v>5660</v>
      </c>
      <c r="E5597" s="5">
        <v>336574.12999999995</v>
      </c>
      <c r="F5597" s="5">
        <v>223903.34</v>
      </c>
      <c r="G5597" s="6">
        <f t="shared" si="87"/>
        <v>66.524227515644185</v>
      </c>
    </row>
    <row r="5598" spans="1:7" x14ac:dyDescent="0.25">
      <c r="A5598" s="1" t="s">
        <v>5302</v>
      </c>
      <c r="B5598" s="18"/>
      <c r="C5598" s="19"/>
      <c r="D5598" s="1" t="s">
        <v>5661</v>
      </c>
      <c r="E5598" s="5">
        <v>323390.77</v>
      </c>
      <c r="F5598" s="5">
        <v>300234.15999999997</v>
      </c>
      <c r="G5598" s="6">
        <f t="shared" si="87"/>
        <v>92.839433852734871</v>
      </c>
    </row>
    <row r="5599" spans="1:7" x14ac:dyDescent="0.25">
      <c r="A5599" s="1" t="s">
        <v>5302</v>
      </c>
      <c r="B5599" s="18"/>
      <c r="C5599" s="19"/>
      <c r="D5599" s="1" t="s">
        <v>5662</v>
      </c>
      <c r="E5599" s="5">
        <v>3263849.8699999996</v>
      </c>
      <c r="F5599" s="5">
        <v>2505586.9700000002</v>
      </c>
      <c r="G5599" s="6">
        <f t="shared" si="87"/>
        <v>76.767837670180597</v>
      </c>
    </row>
    <row r="5600" spans="1:7" x14ac:dyDescent="0.25">
      <c r="A5600" s="1" t="s">
        <v>5302</v>
      </c>
      <c r="B5600" s="18"/>
      <c r="C5600" s="19"/>
      <c r="D5600" s="1" t="s">
        <v>5663</v>
      </c>
      <c r="E5600" s="5">
        <v>1566611.9600000002</v>
      </c>
      <c r="F5600" s="5">
        <v>1477556.75</v>
      </c>
      <c r="G5600" s="6">
        <f t="shared" si="87"/>
        <v>94.315426393144591</v>
      </c>
    </row>
    <row r="5601" spans="1:7" x14ac:dyDescent="0.25">
      <c r="A5601" s="1" t="s">
        <v>5302</v>
      </c>
      <c r="B5601" s="18"/>
      <c r="C5601" s="19"/>
      <c r="D5601" s="1" t="s">
        <v>5664</v>
      </c>
      <c r="E5601" s="5">
        <v>335529.7</v>
      </c>
      <c r="F5601" s="5">
        <v>293187.81</v>
      </c>
      <c r="G5601" s="6">
        <f t="shared" si="87"/>
        <v>87.380583596623481</v>
      </c>
    </row>
    <row r="5602" spans="1:7" x14ac:dyDescent="0.25">
      <c r="A5602" s="1" t="s">
        <v>5302</v>
      </c>
      <c r="B5602" s="18"/>
      <c r="C5602" s="19"/>
      <c r="D5602" s="1" t="s">
        <v>5665</v>
      </c>
      <c r="E5602" s="5">
        <v>1587206.0299999998</v>
      </c>
      <c r="F5602" s="5">
        <v>1420891.04</v>
      </c>
      <c r="G5602" s="6">
        <f t="shared" si="87"/>
        <v>89.521524814267508</v>
      </c>
    </row>
    <row r="5603" spans="1:7" x14ac:dyDescent="0.25">
      <c r="A5603" s="1" t="s">
        <v>5302</v>
      </c>
      <c r="B5603" s="18"/>
      <c r="C5603" s="19"/>
      <c r="D5603" s="1" t="s">
        <v>5666</v>
      </c>
      <c r="E5603" s="5">
        <v>1607110.46</v>
      </c>
      <c r="F5603" s="5">
        <v>1413054.35</v>
      </c>
      <c r="G5603" s="6">
        <f t="shared" si="87"/>
        <v>87.925154192574922</v>
      </c>
    </row>
    <row r="5604" spans="1:7" x14ac:dyDescent="0.25">
      <c r="A5604" s="1" t="s">
        <v>5302</v>
      </c>
      <c r="B5604" s="18"/>
      <c r="C5604" s="19"/>
      <c r="D5604" s="1" t="s">
        <v>5667</v>
      </c>
      <c r="E5604" s="5">
        <v>1637223.56</v>
      </c>
      <c r="F5604" s="5">
        <v>1275635.8</v>
      </c>
      <c r="G5604" s="6">
        <f t="shared" si="87"/>
        <v>77.91457630868689</v>
      </c>
    </row>
    <row r="5605" spans="1:7" x14ac:dyDescent="0.25">
      <c r="A5605" s="1" t="s">
        <v>5302</v>
      </c>
      <c r="B5605" s="18"/>
      <c r="C5605" s="19"/>
      <c r="D5605" s="1" t="s">
        <v>5668</v>
      </c>
      <c r="E5605" s="5">
        <v>1596664.3900000001</v>
      </c>
      <c r="F5605" s="5">
        <v>1351489.54</v>
      </c>
      <c r="G5605" s="6">
        <f t="shared" si="87"/>
        <v>84.644559524497183</v>
      </c>
    </row>
    <row r="5606" spans="1:7" x14ac:dyDescent="0.25">
      <c r="A5606" s="1" t="s">
        <v>5302</v>
      </c>
      <c r="B5606" s="18"/>
      <c r="C5606" s="19"/>
      <c r="D5606" s="1" t="s">
        <v>5669</v>
      </c>
      <c r="E5606" s="5">
        <v>1589193.4000000001</v>
      </c>
      <c r="F5606" s="5">
        <v>1353593.73</v>
      </c>
      <c r="G5606" s="6">
        <f t="shared" si="87"/>
        <v>85.174889978777898</v>
      </c>
    </row>
    <row r="5607" spans="1:7" x14ac:dyDescent="0.25">
      <c r="A5607" s="1" t="s">
        <v>5302</v>
      </c>
      <c r="B5607" s="18"/>
      <c r="C5607" s="19"/>
      <c r="D5607" s="1" t="s">
        <v>5670</v>
      </c>
      <c r="E5607" s="5">
        <v>553073.77</v>
      </c>
      <c r="F5607" s="5">
        <v>478427.34</v>
      </c>
      <c r="G5607" s="6">
        <f t="shared" si="87"/>
        <v>86.503350176957412</v>
      </c>
    </row>
    <row r="5608" spans="1:7" x14ac:dyDescent="0.25">
      <c r="A5608" s="1" t="s">
        <v>5302</v>
      </c>
      <c r="B5608" s="18"/>
      <c r="C5608" s="19"/>
      <c r="D5608" s="1" t="s">
        <v>5671</v>
      </c>
      <c r="E5608" s="5">
        <v>753084.21</v>
      </c>
      <c r="F5608" s="5">
        <v>604666.38</v>
      </c>
      <c r="G5608" s="6">
        <f t="shared" si="87"/>
        <v>80.292000810905336</v>
      </c>
    </row>
    <row r="5609" spans="1:7" x14ac:dyDescent="0.25">
      <c r="A5609" s="1" t="s">
        <v>5302</v>
      </c>
      <c r="B5609" s="18"/>
      <c r="C5609" s="19"/>
      <c r="D5609" s="1" t="s">
        <v>5672</v>
      </c>
      <c r="E5609" s="5">
        <v>1017771.13</v>
      </c>
      <c r="F5609" s="5">
        <v>833718.59</v>
      </c>
      <c r="G5609" s="6">
        <f t="shared" si="87"/>
        <v>81.916117035074478</v>
      </c>
    </row>
    <row r="5610" spans="1:7" x14ac:dyDescent="0.25">
      <c r="A5610" s="1" t="s">
        <v>5302</v>
      </c>
      <c r="B5610" s="18"/>
      <c r="C5610" s="19"/>
      <c r="D5610" s="1" t="s">
        <v>5673</v>
      </c>
      <c r="E5610" s="5">
        <v>443879.77999999997</v>
      </c>
      <c r="F5610" s="5">
        <v>170311.13</v>
      </c>
      <c r="G5610" s="6">
        <f t="shared" si="87"/>
        <v>38.368751557009432</v>
      </c>
    </row>
    <row r="5611" spans="1:7" x14ac:dyDescent="0.25">
      <c r="A5611" s="1" t="s">
        <v>5302</v>
      </c>
      <c r="B5611" s="18"/>
      <c r="C5611" s="19"/>
      <c r="D5611" s="1" t="s">
        <v>5674</v>
      </c>
      <c r="E5611" s="5">
        <v>835999.02</v>
      </c>
      <c r="F5611" s="5">
        <v>755957.68</v>
      </c>
      <c r="G5611" s="6">
        <f t="shared" si="87"/>
        <v>90.425665809991031</v>
      </c>
    </row>
    <row r="5612" spans="1:7" x14ac:dyDescent="0.25">
      <c r="A5612" s="1" t="s">
        <v>5302</v>
      </c>
      <c r="B5612" s="18"/>
      <c r="C5612" s="19"/>
      <c r="D5612" s="1" t="s">
        <v>5675</v>
      </c>
      <c r="E5612" s="5">
        <v>834468.84</v>
      </c>
      <c r="F5612" s="5">
        <v>799552.85</v>
      </c>
      <c r="G5612" s="6">
        <f t="shared" si="87"/>
        <v>95.815782648037526</v>
      </c>
    </row>
    <row r="5613" spans="1:7" x14ac:dyDescent="0.25">
      <c r="A5613" s="1" t="s">
        <v>5302</v>
      </c>
      <c r="B5613" s="18"/>
      <c r="C5613" s="19"/>
      <c r="D5613" s="1" t="s">
        <v>5676</v>
      </c>
      <c r="E5613" s="5">
        <v>191457.33</v>
      </c>
      <c r="F5613" s="5">
        <v>135777.46</v>
      </c>
      <c r="G5613" s="6">
        <f t="shared" si="87"/>
        <v>70.917869793755088</v>
      </c>
    </row>
    <row r="5614" spans="1:7" x14ac:dyDescent="0.25">
      <c r="A5614" s="1" t="s">
        <v>5302</v>
      </c>
      <c r="B5614" s="18"/>
      <c r="C5614" s="19"/>
      <c r="D5614" s="1" t="s">
        <v>5677</v>
      </c>
      <c r="E5614" s="5">
        <v>227685.24</v>
      </c>
      <c r="F5614" s="5">
        <v>214302.78</v>
      </c>
      <c r="G5614" s="6">
        <f t="shared" si="87"/>
        <v>94.122385798921357</v>
      </c>
    </row>
    <row r="5615" spans="1:7" x14ac:dyDescent="0.25">
      <c r="A5615" s="1" t="s">
        <v>5302</v>
      </c>
      <c r="B5615" s="18"/>
      <c r="C5615" s="19"/>
      <c r="D5615" s="1" t="s">
        <v>5678</v>
      </c>
      <c r="E5615" s="5">
        <v>327518.24</v>
      </c>
      <c r="F5615" s="5">
        <v>241363.85</v>
      </c>
      <c r="G5615" s="6">
        <f t="shared" si="87"/>
        <v>73.694781090665359</v>
      </c>
    </row>
    <row r="5616" spans="1:7" x14ac:dyDescent="0.25">
      <c r="A5616" s="1" t="s">
        <v>5302</v>
      </c>
      <c r="B5616" s="18"/>
      <c r="C5616" s="19"/>
      <c r="D5616" s="1" t="s">
        <v>5679</v>
      </c>
      <c r="E5616" s="5">
        <v>185393.76</v>
      </c>
      <c r="F5616" s="5">
        <v>174771.3</v>
      </c>
      <c r="G5616" s="6">
        <f t="shared" si="87"/>
        <v>94.270324955920842</v>
      </c>
    </row>
    <row r="5617" spans="1:7" x14ac:dyDescent="0.25">
      <c r="A5617" s="1" t="s">
        <v>5302</v>
      </c>
      <c r="B5617" s="18"/>
      <c r="C5617" s="19"/>
      <c r="D5617" s="1" t="s">
        <v>5680</v>
      </c>
      <c r="E5617" s="5">
        <v>213212.21</v>
      </c>
      <c r="F5617" s="5">
        <v>50992.92</v>
      </c>
      <c r="G5617" s="6">
        <f t="shared" si="87"/>
        <v>23.916510222374228</v>
      </c>
    </row>
    <row r="5618" spans="1:7" x14ac:dyDescent="0.25">
      <c r="A5618" s="1" t="s">
        <v>5302</v>
      </c>
      <c r="B5618" s="18"/>
      <c r="C5618" s="19"/>
      <c r="D5618" s="1" t="s">
        <v>5681</v>
      </c>
      <c r="E5618" s="5">
        <v>201966.96000000002</v>
      </c>
      <c r="F5618" s="5">
        <v>163088.46</v>
      </c>
      <c r="G5618" s="6">
        <f t="shared" si="87"/>
        <v>80.750069219242576</v>
      </c>
    </row>
    <row r="5619" spans="1:7" x14ac:dyDescent="0.25">
      <c r="A5619" s="1" t="s">
        <v>5302</v>
      </c>
      <c r="B5619" s="18"/>
      <c r="C5619" s="19"/>
      <c r="D5619" s="1" t="s">
        <v>5682</v>
      </c>
      <c r="E5619" s="5">
        <v>204529.12999999998</v>
      </c>
      <c r="F5619" s="5">
        <v>169891.05</v>
      </c>
      <c r="G5619" s="6">
        <f t="shared" si="87"/>
        <v>83.064475950198386</v>
      </c>
    </row>
    <row r="5620" spans="1:7" x14ac:dyDescent="0.25">
      <c r="A5620" s="1" t="s">
        <v>5302</v>
      </c>
      <c r="B5620" s="18"/>
      <c r="C5620" s="19"/>
      <c r="D5620" s="1" t="s">
        <v>5683</v>
      </c>
      <c r="E5620" s="5">
        <v>320398.93</v>
      </c>
      <c r="F5620" s="5">
        <v>277704.57</v>
      </c>
      <c r="G5620" s="6">
        <f t="shared" si="87"/>
        <v>86.674624662448167</v>
      </c>
    </row>
    <row r="5621" spans="1:7" x14ac:dyDescent="0.25">
      <c r="A5621" s="1" t="s">
        <v>5302</v>
      </c>
      <c r="B5621" s="18"/>
      <c r="C5621" s="19"/>
      <c r="D5621" s="1" t="s">
        <v>5684</v>
      </c>
      <c r="E5621" s="5">
        <v>318157.73</v>
      </c>
      <c r="F5621" s="5">
        <v>303400.71000000002</v>
      </c>
      <c r="G5621" s="6">
        <f t="shared" si="87"/>
        <v>95.361728284898192</v>
      </c>
    </row>
    <row r="5622" spans="1:7" x14ac:dyDescent="0.25">
      <c r="A5622" s="1" t="s">
        <v>5302</v>
      </c>
      <c r="B5622" s="18"/>
      <c r="C5622" s="19"/>
      <c r="D5622" s="1" t="s">
        <v>5685</v>
      </c>
      <c r="E5622" s="5">
        <v>249134.49</v>
      </c>
      <c r="F5622" s="5">
        <v>137772.84</v>
      </c>
      <c r="G5622" s="6">
        <f t="shared" si="87"/>
        <v>55.300588850624422</v>
      </c>
    </row>
    <row r="5623" spans="1:7" x14ac:dyDescent="0.25">
      <c r="A5623" s="1" t="s">
        <v>5302</v>
      </c>
      <c r="B5623" s="18"/>
      <c r="C5623" s="19"/>
      <c r="D5623" s="1" t="s">
        <v>5686</v>
      </c>
      <c r="E5623" s="5">
        <v>245628.06</v>
      </c>
      <c r="F5623" s="5">
        <v>220335.38</v>
      </c>
      <c r="G5623" s="6">
        <f t="shared" si="87"/>
        <v>89.70285398174785</v>
      </c>
    </row>
    <row r="5624" spans="1:7" x14ac:dyDescent="0.25">
      <c r="A5624" s="1" t="s">
        <v>5302</v>
      </c>
      <c r="B5624" s="18"/>
      <c r="C5624" s="19"/>
      <c r="D5624" s="1" t="s">
        <v>5687</v>
      </c>
      <c r="E5624" s="5">
        <v>314729.81000000006</v>
      </c>
      <c r="F5624" s="5">
        <v>257441.11</v>
      </c>
      <c r="G5624" s="6">
        <f t="shared" si="87"/>
        <v>81.797497987241798</v>
      </c>
    </row>
    <row r="5625" spans="1:7" x14ac:dyDescent="0.25">
      <c r="A5625" s="1" t="s">
        <v>5302</v>
      </c>
      <c r="B5625" s="18"/>
      <c r="C5625" s="19"/>
      <c r="D5625" s="1" t="s">
        <v>5688</v>
      </c>
      <c r="E5625" s="5">
        <v>163174.32</v>
      </c>
      <c r="F5625" s="5">
        <v>135222.73000000001</v>
      </c>
      <c r="G5625" s="6">
        <f t="shared" si="87"/>
        <v>82.870104805707172</v>
      </c>
    </row>
    <row r="5626" spans="1:7" x14ac:dyDescent="0.25">
      <c r="A5626" s="1" t="s">
        <v>5302</v>
      </c>
      <c r="B5626" s="18"/>
      <c r="C5626" s="19"/>
      <c r="D5626" s="1" t="s">
        <v>5689</v>
      </c>
      <c r="E5626" s="5">
        <v>324637.73000000004</v>
      </c>
      <c r="F5626" s="5">
        <v>287425.03000000003</v>
      </c>
      <c r="G5626" s="6">
        <f t="shared" si="87"/>
        <v>88.537161099543169</v>
      </c>
    </row>
    <row r="5627" spans="1:7" x14ac:dyDescent="0.25">
      <c r="A5627" s="1" t="s">
        <v>5302</v>
      </c>
      <c r="B5627" s="18"/>
      <c r="C5627" s="19"/>
      <c r="D5627" s="1" t="s">
        <v>5690</v>
      </c>
      <c r="E5627" s="5">
        <v>198866.94</v>
      </c>
      <c r="F5627" s="5">
        <v>148737.93</v>
      </c>
      <c r="G5627" s="6">
        <f t="shared" si="87"/>
        <v>74.792688015413717</v>
      </c>
    </row>
    <row r="5628" spans="1:7" x14ac:dyDescent="0.25">
      <c r="A5628" s="1" t="s">
        <v>5302</v>
      </c>
      <c r="B5628" s="18"/>
      <c r="C5628" s="19"/>
      <c r="D5628" s="1" t="s">
        <v>5691</v>
      </c>
      <c r="E5628" s="5">
        <v>218361.34</v>
      </c>
      <c r="F5628" s="5">
        <v>209959.18</v>
      </c>
      <c r="G5628" s="6">
        <f t="shared" si="87"/>
        <v>96.152176021634588</v>
      </c>
    </row>
    <row r="5629" spans="1:7" x14ac:dyDescent="0.25">
      <c r="A5629" s="1" t="s">
        <v>5302</v>
      </c>
      <c r="B5629" s="18"/>
      <c r="C5629" s="19"/>
      <c r="D5629" s="1" t="s">
        <v>5692</v>
      </c>
      <c r="E5629" s="5">
        <v>334308.03000000003</v>
      </c>
      <c r="F5629" s="5">
        <v>247139.91</v>
      </c>
      <c r="G5629" s="6">
        <f t="shared" si="87"/>
        <v>73.925807286172571</v>
      </c>
    </row>
    <row r="5630" spans="1:7" x14ac:dyDescent="0.25">
      <c r="A5630" s="1" t="s">
        <v>5302</v>
      </c>
      <c r="B5630" s="18"/>
      <c r="C5630" s="19"/>
      <c r="D5630" s="1" t="s">
        <v>5693</v>
      </c>
      <c r="E5630" s="5">
        <v>226132.75999999998</v>
      </c>
      <c r="F5630" s="5">
        <v>177086.17</v>
      </c>
      <c r="G5630" s="6">
        <f t="shared" si="87"/>
        <v>78.310710044842708</v>
      </c>
    </row>
    <row r="5631" spans="1:7" x14ac:dyDescent="0.25">
      <c r="A5631" s="1" t="s">
        <v>5302</v>
      </c>
      <c r="B5631" s="18"/>
      <c r="C5631" s="19"/>
      <c r="D5631" s="1" t="s">
        <v>5694</v>
      </c>
      <c r="E5631" s="5">
        <v>321585.74000000005</v>
      </c>
      <c r="F5631" s="5">
        <v>259990.8</v>
      </c>
      <c r="G5631" s="6">
        <f t="shared" si="87"/>
        <v>80.846495245715786</v>
      </c>
    </row>
    <row r="5632" spans="1:7" x14ac:dyDescent="0.25">
      <c r="A5632" s="1" t="s">
        <v>5302</v>
      </c>
      <c r="B5632" s="18"/>
      <c r="C5632" s="19"/>
      <c r="D5632" s="1" t="s">
        <v>5695</v>
      </c>
      <c r="E5632" s="5">
        <v>187948.38999999998</v>
      </c>
      <c r="F5632" s="5">
        <v>183349.28</v>
      </c>
      <c r="G5632" s="6">
        <f t="shared" si="87"/>
        <v>97.552993138169469</v>
      </c>
    </row>
    <row r="5633" spans="1:7" x14ac:dyDescent="0.25">
      <c r="A5633" s="1" t="s">
        <v>5302</v>
      </c>
      <c r="B5633" s="18"/>
      <c r="C5633" s="19"/>
      <c r="D5633" s="1" t="s">
        <v>5696</v>
      </c>
      <c r="E5633" s="5">
        <v>198701.25</v>
      </c>
      <c r="F5633" s="5">
        <v>106154.84</v>
      </c>
      <c r="G5633" s="6">
        <f t="shared" si="87"/>
        <v>53.424344336032107</v>
      </c>
    </row>
    <row r="5634" spans="1:7" x14ac:dyDescent="0.25">
      <c r="A5634" s="1" t="s">
        <v>5302</v>
      </c>
      <c r="B5634" s="18"/>
      <c r="C5634" s="19"/>
      <c r="D5634" s="1" t="s">
        <v>5697</v>
      </c>
      <c r="E5634" s="5">
        <v>334154.56</v>
      </c>
      <c r="F5634" s="5">
        <v>253194.15</v>
      </c>
      <c r="G5634" s="6">
        <f t="shared" si="87"/>
        <v>75.77156810309576</v>
      </c>
    </row>
    <row r="5635" spans="1:7" x14ac:dyDescent="0.25">
      <c r="A5635" s="1" t="s">
        <v>5302</v>
      </c>
      <c r="B5635" s="18"/>
      <c r="C5635" s="19"/>
      <c r="D5635" s="1" t="s">
        <v>5698</v>
      </c>
      <c r="E5635" s="5">
        <v>407740.34</v>
      </c>
      <c r="F5635" s="5">
        <v>379241.47</v>
      </c>
      <c r="G5635" s="6">
        <f t="shared" ref="G5635:G5698" si="88">F5635/E5635*100</f>
        <v>93.010534596601346</v>
      </c>
    </row>
    <row r="5636" spans="1:7" x14ac:dyDescent="0.25">
      <c r="A5636" s="1" t="s">
        <v>5302</v>
      </c>
      <c r="B5636" s="18"/>
      <c r="C5636" s="19"/>
      <c r="D5636" s="1" t="s">
        <v>5699</v>
      </c>
      <c r="E5636" s="5">
        <v>454166.61</v>
      </c>
      <c r="F5636" s="5">
        <v>381664.16</v>
      </c>
      <c r="G5636" s="6">
        <f t="shared" si="88"/>
        <v>84.036155806346045</v>
      </c>
    </row>
    <row r="5637" spans="1:7" x14ac:dyDescent="0.25">
      <c r="A5637" s="1" t="s">
        <v>5302</v>
      </c>
      <c r="B5637" s="18"/>
      <c r="C5637" s="19"/>
      <c r="D5637" s="1" t="s">
        <v>5700</v>
      </c>
      <c r="E5637" s="5">
        <v>420276.09</v>
      </c>
      <c r="F5637" s="5">
        <v>369354.94</v>
      </c>
      <c r="G5637" s="6">
        <f t="shared" si="88"/>
        <v>87.883881283848424</v>
      </c>
    </row>
    <row r="5638" spans="1:7" x14ac:dyDescent="0.25">
      <c r="A5638" s="1" t="s">
        <v>5302</v>
      </c>
      <c r="B5638" s="18"/>
      <c r="C5638" s="19"/>
      <c r="D5638" s="1" t="s">
        <v>5701</v>
      </c>
      <c r="E5638" s="5">
        <v>1618627.27</v>
      </c>
      <c r="F5638" s="5">
        <v>1334311.1499999999</v>
      </c>
      <c r="G5638" s="6">
        <f t="shared" si="88"/>
        <v>82.434738048123947</v>
      </c>
    </row>
    <row r="5639" spans="1:7" x14ac:dyDescent="0.25">
      <c r="A5639" s="1" t="s">
        <v>5302</v>
      </c>
      <c r="B5639" s="18"/>
      <c r="C5639" s="19"/>
      <c r="D5639" s="1" t="s">
        <v>5702</v>
      </c>
      <c r="E5639" s="5">
        <v>1630741.06</v>
      </c>
      <c r="F5639" s="5">
        <v>1351989.61</v>
      </c>
      <c r="G5639" s="6">
        <f t="shared" si="88"/>
        <v>82.906455424627623</v>
      </c>
    </row>
    <row r="5640" spans="1:7" x14ac:dyDescent="0.25">
      <c r="A5640" s="1" t="s">
        <v>5302</v>
      </c>
      <c r="B5640" s="18"/>
      <c r="C5640" s="19"/>
      <c r="D5640" s="1" t="s">
        <v>5703</v>
      </c>
      <c r="E5640" s="5">
        <v>370664.91</v>
      </c>
      <c r="F5640" s="5">
        <v>257082.69</v>
      </c>
      <c r="G5640" s="6">
        <f t="shared" si="88"/>
        <v>69.357169525434713</v>
      </c>
    </row>
    <row r="5641" spans="1:7" x14ac:dyDescent="0.25">
      <c r="A5641" s="1" t="s">
        <v>5302</v>
      </c>
      <c r="B5641" s="18"/>
      <c r="C5641" s="19"/>
      <c r="D5641" s="1" t="s">
        <v>5704</v>
      </c>
      <c r="E5641" s="5">
        <v>373074.2</v>
      </c>
      <c r="F5641" s="5">
        <v>113219.69</v>
      </c>
      <c r="G5641" s="6">
        <f t="shared" si="88"/>
        <v>30.347767280610665</v>
      </c>
    </row>
    <row r="5642" spans="1:7" x14ac:dyDescent="0.25">
      <c r="A5642" s="1" t="s">
        <v>5302</v>
      </c>
      <c r="B5642" s="18"/>
      <c r="C5642" s="19"/>
      <c r="D5642" s="1" t="s">
        <v>5705</v>
      </c>
      <c r="E5642" s="5">
        <v>211839.87999999998</v>
      </c>
      <c r="F5642" s="5">
        <v>120822.2</v>
      </c>
      <c r="G5642" s="6">
        <f t="shared" si="88"/>
        <v>57.034681099706063</v>
      </c>
    </row>
    <row r="5643" spans="1:7" x14ac:dyDescent="0.25">
      <c r="A5643" s="1" t="s">
        <v>5302</v>
      </c>
      <c r="B5643" s="18"/>
      <c r="C5643" s="19"/>
      <c r="D5643" s="1" t="s">
        <v>5706</v>
      </c>
      <c r="E5643" s="5">
        <v>201458.65</v>
      </c>
      <c r="F5643" s="5">
        <v>168858.57</v>
      </c>
      <c r="G5643" s="6">
        <f t="shared" si="88"/>
        <v>83.817979520859495</v>
      </c>
    </row>
    <row r="5644" spans="1:7" x14ac:dyDescent="0.25">
      <c r="A5644" s="1" t="s">
        <v>5302</v>
      </c>
      <c r="B5644" s="18"/>
      <c r="C5644" s="19"/>
      <c r="D5644" s="1" t="s">
        <v>5707</v>
      </c>
      <c r="E5644" s="5">
        <v>240783.32</v>
      </c>
      <c r="F5644" s="5">
        <v>183048.3</v>
      </c>
      <c r="G5644" s="6">
        <f t="shared" si="88"/>
        <v>76.022001856274755</v>
      </c>
    </row>
    <row r="5645" spans="1:7" x14ac:dyDescent="0.25">
      <c r="A5645" s="1" t="s">
        <v>5302</v>
      </c>
      <c r="B5645" s="18"/>
      <c r="C5645" s="19"/>
      <c r="D5645" s="1" t="s">
        <v>5708</v>
      </c>
      <c r="E5645" s="5">
        <v>744334.72000000009</v>
      </c>
      <c r="F5645" s="5">
        <v>746940.74</v>
      </c>
      <c r="G5645" s="6">
        <f t="shared" si="88"/>
        <v>100.35011399172673</v>
      </c>
    </row>
    <row r="5646" spans="1:7" x14ac:dyDescent="0.25">
      <c r="A5646" s="1" t="s">
        <v>5302</v>
      </c>
      <c r="B5646" s="18"/>
      <c r="C5646" s="19"/>
      <c r="D5646" s="1" t="s">
        <v>5709</v>
      </c>
      <c r="E5646" s="5">
        <v>238632.97</v>
      </c>
      <c r="F5646" s="5">
        <v>183727.21</v>
      </c>
      <c r="G5646" s="6">
        <f t="shared" si="88"/>
        <v>76.991544797854203</v>
      </c>
    </row>
    <row r="5647" spans="1:7" x14ac:dyDescent="0.25">
      <c r="A5647" s="1" t="s">
        <v>5302</v>
      </c>
      <c r="B5647" s="18"/>
      <c r="C5647" s="19"/>
      <c r="D5647" s="1" t="s">
        <v>5710</v>
      </c>
      <c r="E5647" s="5">
        <v>386047.71</v>
      </c>
      <c r="F5647" s="5">
        <v>243717.11</v>
      </c>
      <c r="G5647" s="6">
        <f t="shared" si="88"/>
        <v>63.131344568783987</v>
      </c>
    </row>
    <row r="5648" spans="1:7" x14ac:dyDescent="0.25">
      <c r="A5648" s="1" t="s">
        <v>5302</v>
      </c>
      <c r="B5648" s="18"/>
      <c r="C5648" s="19"/>
      <c r="D5648" s="1" t="s">
        <v>5711</v>
      </c>
      <c r="E5648" s="5">
        <v>244706.75</v>
      </c>
      <c r="F5648" s="5">
        <v>178928.72</v>
      </c>
      <c r="G5648" s="6">
        <f t="shared" si="88"/>
        <v>73.11965035700895</v>
      </c>
    </row>
    <row r="5649" spans="1:7" x14ac:dyDescent="0.25">
      <c r="A5649" s="1" t="s">
        <v>5302</v>
      </c>
      <c r="B5649" s="18"/>
      <c r="C5649" s="19"/>
      <c r="D5649" s="1" t="s">
        <v>5712</v>
      </c>
      <c r="E5649" s="5">
        <v>255602.77</v>
      </c>
      <c r="F5649" s="5">
        <v>159382.24</v>
      </c>
      <c r="G5649" s="6">
        <f t="shared" si="88"/>
        <v>62.355443174579051</v>
      </c>
    </row>
    <row r="5650" spans="1:7" x14ac:dyDescent="0.25">
      <c r="A5650" s="1" t="s">
        <v>5302</v>
      </c>
      <c r="B5650" s="18"/>
      <c r="C5650" s="19"/>
      <c r="D5650" s="1" t="s">
        <v>5713</v>
      </c>
      <c r="E5650" s="5">
        <v>248660.3</v>
      </c>
      <c r="F5650" s="5">
        <v>145035.56</v>
      </c>
      <c r="G5650" s="6">
        <f t="shared" si="88"/>
        <v>58.326785578558379</v>
      </c>
    </row>
    <row r="5651" spans="1:7" x14ac:dyDescent="0.25">
      <c r="A5651" s="1" t="s">
        <v>5302</v>
      </c>
      <c r="B5651" s="18"/>
      <c r="C5651" s="19"/>
      <c r="D5651" s="1" t="s">
        <v>5714</v>
      </c>
      <c r="E5651" s="5">
        <v>261059.53999999998</v>
      </c>
      <c r="F5651" s="5">
        <v>125302.84</v>
      </c>
      <c r="G5651" s="6">
        <f t="shared" si="88"/>
        <v>47.997801574307537</v>
      </c>
    </row>
    <row r="5652" spans="1:7" x14ac:dyDescent="0.25">
      <c r="A5652" s="1" t="s">
        <v>5302</v>
      </c>
      <c r="B5652" s="18"/>
      <c r="C5652" s="19"/>
      <c r="D5652" s="1" t="s">
        <v>5715</v>
      </c>
      <c r="E5652" s="5">
        <v>245212.4</v>
      </c>
      <c r="F5652" s="5">
        <v>149914.89000000001</v>
      </c>
      <c r="G5652" s="6">
        <f t="shared" si="88"/>
        <v>61.136749201916388</v>
      </c>
    </row>
    <row r="5653" spans="1:7" x14ac:dyDescent="0.25">
      <c r="A5653" s="1" t="s">
        <v>5302</v>
      </c>
      <c r="B5653" s="18"/>
      <c r="C5653" s="19"/>
      <c r="D5653" s="1" t="s">
        <v>5716</v>
      </c>
      <c r="E5653" s="5">
        <v>374446.71</v>
      </c>
      <c r="F5653" s="5">
        <v>95516.88</v>
      </c>
      <c r="G5653" s="6">
        <f t="shared" si="88"/>
        <v>25.508804710822535</v>
      </c>
    </row>
    <row r="5654" spans="1:7" x14ac:dyDescent="0.25">
      <c r="A5654" s="1" t="s">
        <v>5302</v>
      </c>
      <c r="B5654" s="18"/>
      <c r="C5654" s="19"/>
      <c r="D5654" s="1" t="s">
        <v>5717</v>
      </c>
      <c r="E5654" s="5">
        <v>56865.490000000005</v>
      </c>
      <c r="F5654" s="5">
        <v>40429.74</v>
      </c>
      <c r="G5654" s="6">
        <f t="shared" si="88"/>
        <v>71.097145210566197</v>
      </c>
    </row>
    <row r="5655" spans="1:7" x14ac:dyDescent="0.25">
      <c r="A5655" s="1" t="s">
        <v>5302</v>
      </c>
      <c r="B5655" s="18"/>
      <c r="C5655" s="19"/>
      <c r="D5655" s="1" t="s">
        <v>5718</v>
      </c>
      <c r="E5655" s="5">
        <v>40759.919999999998</v>
      </c>
      <c r="F5655" s="5">
        <v>34277.440000000002</v>
      </c>
      <c r="G5655" s="6">
        <f t="shared" si="88"/>
        <v>84.095945232473483</v>
      </c>
    </row>
    <row r="5656" spans="1:7" x14ac:dyDescent="0.25">
      <c r="A5656" s="1" t="s">
        <v>5302</v>
      </c>
      <c r="B5656" s="18"/>
      <c r="C5656" s="19"/>
      <c r="D5656" s="1" t="s">
        <v>5719</v>
      </c>
      <c r="E5656" s="5">
        <v>40984.17</v>
      </c>
      <c r="F5656" s="5">
        <v>34466.51</v>
      </c>
      <c r="G5656" s="6">
        <f t="shared" si="88"/>
        <v>84.097128232681058</v>
      </c>
    </row>
    <row r="5657" spans="1:7" x14ac:dyDescent="0.25">
      <c r="A5657" s="1" t="s">
        <v>5302</v>
      </c>
      <c r="B5657" s="18"/>
      <c r="C5657" s="19"/>
      <c r="D5657" s="1" t="s">
        <v>5720</v>
      </c>
      <c r="E5657" s="5">
        <v>41208.230000000003</v>
      </c>
      <c r="F5657" s="5">
        <v>34655.379999999997</v>
      </c>
      <c r="G5657" s="6">
        <f t="shared" si="88"/>
        <v>84.098200772030225</v>
      </c>
    </row>
    <row r="5658" spans="1:7" x14ac:dyDescent="0.25">
      <c r="A5658" s="1" t="s">
        <v>5302</v>
      </c>
      <c r="B5658" s="18"/>
      <c r="C5658" s="19"/>
      <c r="D5658" s="1" t="s">
        <v>5721</v>
      </c>
      <c r="E5658" s="5">
        <v>39609.339999999997</v>
      </c>
      <c r="F5658" s="5">
        <v>33743.65</v>
      </c>
      <c r="G5658" s="6">
        <f t="shared" si="88"/>
        <v>85.191144310912534</v>
      </c>
    </row>
    <row r="5659" spans="1:7" x14ac:dyDescent="0.25">
      <c r="A5659" s="1" t="s">
        <v>5302</v>
      </c>
      <c r="B5659" s="18"/>
      <c r="C5659" s="19"/>
      <c r="D5659" s="1" t="s">
        <v>5722</v>
      </c>
      <c r="E5659" s="5">
        <v>439493.26</v>
      </c>
      <c r="F5659" s="5">
        <v>439137.16</v>
      </c>
      <c r="G5659" s="6">
        <f t="shared" si="88"/>
        <v>99.918974866645272</v>
      </c>
    </row>
    <row r="5660" spans="1:7" x14ac:dyDescent="0.25">
      <c r="A5660" s="1" t="s">
        <v>5302</v>
      </c>
      <c r="B5660" s="18"/>
      <c r="C5660" s="19"/>
      <c r="D5660" s="1" t="s">
        <v>5723</v>
      </c>
      <c r="E5660" s="5">
        <v>72887.929999999993</v>
      </c>
      <c r="F5660" s="5">
        <v>31820.65</v>
      </c>
      <c r="G5660" s="6">
        <f t="shared" si="88"/>
        <v>43.656953901695388</v>
      </c>
    </row>
    <row r="5661" spans="1:7" x14ac:dyDescent="0.25">
      <c r="A5661" s="1" t="s">
        <v>5302</v>
      </c>
      <c r="B5661" s="18"/>
      <c r="C5661" s="19"/>
      <c r="D5661" s="1" t="s">
        <v>5724</v>
      </c>
      <c r="E5661" s="5">
        <v>68622.25</v>
      </c>
      <c r="F5661" s="5">
        <v>60891.63</v>
      </c>
      <c r="G5661" s="6">
        <f t="shared" si="88"/>
        <v>88.734528523911706</v>
      </c>
    </row>
    <row r="5662" spans="1:7" x14ac:dyDescent="0.25">
      <c r="A5662" s="1" t="s">
        <v>5302</v>
      </c>
      <c r="B5662" s="18"/>
      <c r="C5662" s="19"/>
      <c r="D5662" s="1" t="s">
        <v>5725</v>
      </c>
      <c r="E5662" s="5">
        <v>430939.84</v>
      </c>
      <c r="F5662" s="5">
        <v>429463.75</v>
      </c>
      <c r="G5662" s="6">
        <f t="shared" si="88"/>
        <v>99.657471910696387</v>
      </c>
    </row>
    <row r="5663" spans="1:7" x14ac:dyDescent="0.25">
      <c r="A5663" s="1" t="s">
        <v>5302</v>
      </c>
      <c r="B5663" s="18"/>
      <c r="C5663" s="19"/>
      <c r="D5663" s="1" t="s">
        <v>5726</v>
      </c>
      <c r="E5663" s="5">
        <v>196208.35</v>
      </c>
      <c r="F5663" s="5">
        <v>167858.64</v>
      </c>
      <c r="G5663" s="6">
        <f t="shared" si="88"/>
        <v>85.551221443939568</v>
      </c>
    </row>
    <row r="5664" spans="1:7" x14ac:dyDescent="0.25">
      <c r="A5664" s="1" t="s">
        <v>5302</v>
      </c>
      <c r="B5664" s="18"/>
      <c r="C5664" s="19"/>
      <c r="D5664" s="1" t="s">
        <v>5727</v>
      </c>
      <c r="E5664" s="5">
        <v>358142.99</v>
      </c>
      <c r="F5664" s="5">
        <v>299371.21000000002</v>
      </c>
      <c r="G5664" s="6">
        <f t="shared" si="88"/>
        <v>83.589856107472613</v>
      </c>
    </row>
    <row r="5665" spans="1:7" x14ac:dyDescent="0.25">
      <c r="A5665" s="1" t="s">
        <v>5302</v>
      </c>
      <c r="B5665" s="18"/>
      <c r="C5665" s="19"/>
      <c r="D5665" s="1" t="s">
        <v>5728</v>
      </c>
      <c r="E5665" s="5">
        <v>329989.96999999997</v>
      </c>
      <c r="F5665" s="5">
        <v>251829.81</v>
      </c>
      <c r="G5665" s="6">
        <f t="shared" si="88"/>
        <v>76.314383131099419</v>
      </c>
    </row>
    <row r="5666" spans="1:7" x14ac:dyDescent="0.25">
      <c r="A5666" s="1" t="s">
        <v>5302</v>
      </c>
      <c r="B5666" s="18"/>
      <c r="C5666" s="19"/>
      <c r="D5666" s="1" t="s">
        <v>5729</v>
      </c>
      <c r="E5666" s="5">
        <v>198137.89</v>
      </c>
      <c r="F5666" s="5">
        <v>116216.94</v>
      </c>
      <c r="G5666" s="6">
        <f t="shared" si="88"/>
        <v>58.654576365984312</v>
      </c>
    </row>
    <row r="5667" spans="1:7" x14ac:dyDescent="0.25">
      <c r="A5667" s="1" t="s">
        <v>5302</v>
      </c>
      <c r="B5667" s="18"/>
      <c r="C5667" s="19"/>
      <c r="D5667" s="1" t="s">
        <v>5730</v>
      </c>
      <c r="E5667" s="5">
        <v>3472215.02</v>
      </c>
      <c r="F5667" s="5">
        <v>2888413.29</v>
      </c>
      <c r="G5667" s="6">
        <f t="shared" si="88"/>
        <v>83.18647530071452</v>
      </c>
    </row>
    <row r="5668" spans="1:7" x14ac:dyDescent="0.25">
      <c r="A5668" s="1" t="s">
        <v>5302</v>
      </c>
      <c r="B5668" s="18"/>
      <c r="C5668" s="19"/>
      <c r="D5668" s="1" t="s">
        <v>5731</v>
      </c>
      <c r="E5668" s="5">
        <v>194333.7</v>
      </c>
      <c r="F5668" s="5">
        <v>135456.29999999999</v>
      </c>
      <c r="G5668" s="6">
        <f t="shared" si="88"/>
        <v>69.702938810921609</v>
      </c>
    </row>
    <row r="5669" spans="1:7" x14ac:dyDescent="0.25">
      <c r="A5669" s="1" t="s">
        <v>5302</v>
      </c>
      <c r="B5669" s="18"/>
      <c r="C5669" s="19"/>
      <c r="D5669" s="1" t="s">
        <v>5732</v>
      </c>
      <c r="E5669" s="5">
        <v>1584585.72</v>
      </c>
      <c r="F5669" s="5">
        <v>1289306.05</v>
      </c>
      <c r="G5669" s="6">
        <f t="shared" si="88"/>
        <v>81.365497222832488</v>
      </c>
    </row>
    <row r="5670" spans="1:7" x14ac:dyDescent="0.25">
      <c r="A5670" s="1" t="s">
        <v>5302</v>
      </c>
      <c r="B5670" s="18"/>
      <c r="C5670" s="19"/>
      <c r="D5670" s="1" t="s">
        <v>5733</v>
      </c>
      <c r="E5670" s="5">
        <v>1738210.2</v>
      </c>
      <c r="F5670" s="5">
        <v>1409047.53</v>
      </c>
      <c r="G5670" s="6">
        <f t="shared" si="88"/>
        <v>81.063126312341282</v>
      </c>
    </row>
    <row r="5671" spans="1:7" x14ac:dyDescent="0.25">
      <c r="A5671" s="1" t="s">
        <v>5302</v>
      </c>
      <c r="B5671" s="18"/>
      <c r="C5671" s="19"/>
      <c r="D5671" s="1" t="s">
        <v>5734</v>
      </c>
      <c r="E5671" s="5">
        <v>320460.47000000003</v>
      </c>
      <c r="F5671" s="5">
        <v>287898.28000000003</v>
      </c>
      <c r="G5671" s="6">
        <f t="shared" si="88"/>
        <v>89.838937077012957</v>
      </c>
    </row>
    <row r="5672" spans="1:7" x14ac:dyDescent="0.25">
      <c r="A5672" s="1" t="s">
        <v>5302</v>
      </c>
      <c r="B5672" s="18"/>
      <c r="C5672" s="19"/>
      <c r="D5672" s="1" t="s">
        <v>5735</v>
      </c>
      <c r="E5672" s="5">
        <v>316073.89</v>
      </c>
      <c r="F5672" s="5">
        <v>312516.11</v>
      </c>
      <c r="G5672" s="6">
        <f t="shared" si="88"/>
        <v>98.874383455083873</v>
      </c>
    </row>
    <row r="5673" spans="1:7" x14ac:dyDescent="0.25">
      <c r="A5673" s="1" t="s">
        <v>5302</v>
      </c>
      <c r="B5673" s="18"/>
      <c r="C5673" s="19"/>
      <c r="D5673" s="1" t="s">
        <v>5736</v>
      </c>
      <c r="E5673" s="5">
        <v>194045.33000000002</v>
      </c>
      <c r="F5673" s="5">
        <v>138138.82</v>
      </c>
      <c r="G5673" s="6">
        <f t="shared" si="88"/>
        <v>71.188943325768264</v>
      </c>
    </row>
    <row r="5674" spans="1:7" x14ac:dyDescent="0.25">
      <c r="A5674" s="1" t="s">
        <v>5302</v>
      </c>
      <c r="B5674" s="18"/>
      <c r="C5674" s="19"/>
      <c r="D5674" s="1" t="s">
        <v>5737</v>
      </c>
      <c r="E5674" s="5">
        <v>673856.67</v>
      </c>
      <c r="F5674" s="5">
        <v>607406.29</v>
      </c>
      <c r="G5674" s="6">
        <f t="shared" si="88"/>
        <v>90.138796133011496</v>
      </c>
    </row>
    <row r="5675" spans="1:7" x14ac:dyDescent="0.25">
      <c r="A5675" s="1" t="s">
        <v>5302</v>
      </c>
      <c r="B5675" s="18"/>
      <c r="C5675" s="19"/>
      <c r="D5675" s="1" t="s">
        <v>5738</v>
      </c>
      <c r="E5675" s="5">
        <v>672384.37</v>
      </c>
      <c r="F5675" s="5">
        <v>582753.65</v>
      </c>
      <c r="G5675" s="6">
        <f t="shared" si="88"/>
        <v>86.669719880609364</v>
      </c>
    </row>
    <row r="5676" spans="1:7" x14ac:dyDescent="0.25">
      <c r="A5676" s="1" t="s">
        <v>5302</v>
      </c>
      <c r="B5676" s="18"/>
      <c r="C5676" s="19"/>
      <c r="D5676" s="1" t="s">
        <v>5739</v>
      </c>
      <c r="E5676" s="5">
        <v>1575330.49</v>
      </c>
      <c r="F5676" s="5">
        <v>1481957.17</v>
      </c>
      <c r="G5676" s="6">
        <f t="shared" si="88"/>
        <v>94.072778976048383</v>
      </c>
    </row>
    <row r="5677" spans="1:7" x14ac:dyDescent="0.25">
      <c r="A5677" s="1" t="s">
        <v>5302</v>
      </c>
      <c r="B5677" s="18"/>
      <c r="C5677" s="19"/>
      <c r="D5677" s="1" t="s">
        <v>5740</v>
      </c>
      <c r="E5677" s="5">
        <v>2233833.67</v>
      </c>
      <c r="F5677" s="5">
        <v>1937774.06</v>
      </c>
      <c r="G5677" s="6">
        <f t="shared" si="88"/>
        <v>86.746568736247937</v>
      </c>
    </row>
    <row r="5678" spans="1:7" x14ac:dyDescent="0.25">
      <c r="A5678" s="1" t="s">
        <v>5302</v>
      </c>
      <c r="B5678" s="18"/>
      <c r="C5678" s="19"/>
      <c r="D5678" s="1" t="s">
        <v>5741</v>
      </c>
      <c r="E5678" s="5">
        <v>2269657.4</v>
      </c>
      <c r="F5678" s="5">
        <v>1958416.56</v>
      </c>
      <c r="G5678" s="6">
        <f t="shared" si="88"/>
        <v>86.286880125608391</v>
      </c>
    </row>
    <row r="5679" spans="1:7" x14ac:dyDescent="0.25">
      <c r="A5679" s="1" t="s">
        <v>5302</v>
      </c>
      <c r="B5679" s="18"/>
      <c r="C5679" s="19"/>
      <c r="D5679" s="1" t="s">
        <v>5742</v>
      </c>
      <c r="E5679" s="5">
        <v>1562228.35</v>
      </c>
      <c r="F5679" s="5">
        <v>1224414.53</v>
      </c>
      <c r="G5679" s="6">
        <f t="shared" si="88"/>
        <v>78.376156084992317</v>
      </c>
    </row>
    <row r="5680" spans="1:7" x14ac:dyDescent="0.25">
      <c r="A5680" s="1" t="s">
        <v>5302</v>
      </c>
      <c r="B5680" s="18"/>
      <c r="C5680" s="19"/>
      <c r="D5680" s="1" t="s">
        <v>5743</v>
      </c>
      <c r="E5680" s="5">
        <v>1549026.22</v>
      </c>
      <c r="F5680" s="5">
        <v>1334458.48</v>
      </c>
      <c r="G5680" s="6">
        <f t="shared" si="88"/>
        <v>86.148217684785223</v>
      </c>
    </row>
    <row r="5681" spans="1:7" x14ac:dyDescent="0.25">
      <c r="A5681" s="1" t="s">
        <v>5302</v>
      </c>
      <c r="B5681" s="18"/>
      <c r="C5681" s="19"/>
      <c r="D5681" s="1" t="s">
        <v>5744</v>
      </c>
      <c r="E5681" s="5">
        <v>2386852.3699999996</v>
      </c>
      <c r="F5681" s="5">
        <v>2039728.7</v>
      </c>
      <c r="G5681" s="6">
        <f t="shared" si="88"/>
        <v>85.456843734327819</v>
      </c>
    </row>
    <row r="5682" spans="1:7" x14ac:dyDescent="0.25">
      <c r="A5682" s="1" t="s">
        <v>5302</v>
      </c>
      <c r="B5682" s="18"/>
      <c r="C5682" s="19"/>
      <c r="D5682" s="1" t="s">
        <v>5745</v>
      </c>
      <c r="E5682" s="5">
        <v>2348605.98</v>
      </c>
      <c r="F5682" s="5">
        <v>1826711.63</v>
      </c>
      <c r="G5682" s="6">
        <f t="shared" si="88"/>
        <v>77.778548021920642</v>
      </c>
    </row>
    <row r="5683" spans="1:7" x14ac:dyDescent="0.25">
      <c r="A5683" s="1" t="s">
        <v>5302</v>
      </c>
      <c r="B5683" s="18"/>
      <c r="C5683" s="19"/>
      <c r="D5683" s="1" t="s">
        <v>5746</v>
      </c>
      <c r="E5683" s="5">
        <v>1763096.4300000002</v>
      </c>
      <c r="F5683" s="5">
        <v>1473985.71</v>
      </c>
      <c r="G5683" s="6">
        <f t="shared" si="88"/>
        <v>83.602103941643151</v>
      </c>
    </row>
    <row r="5684" spans="1:7" x14ac:dyDescent="0.25">
      <c r="A5684" s="1" t="s">
        <v>5302</v>
      </c>
      <c r="B5684" s="18"/>
      <c r="C5684" s="19"/>
      <c r="D5684" s="1" t="s">
        <v>5747</v>
      </c>
      <c r="E5684" s="5">
        <v>1558733.98</v>
      </c>
      <c r="F5684" s="5">
        <v>1228367.68</v>
      </c>
      <c r="G5684" s="6">
        <f t="shared" si="88"/>
        <v>78.805472631064347</v>
      </c>
    </row>
    <row r="5685" spans="1:7" x14ac:dyDescent="0.25">
      <c r="A5685" s="1" t="s">
        <v>5302</v>
      </c>
      <c r="B5685" s="18"/>
      <c r="C5685" s="19"/>
      <c r="D5685" s="1" t="s">
        <v>5748</v>
      </c>
      <c r="E5685" s="5">
        <v>1506470.98</v>
      </c>
      <c r="F5685" s="5">
        <v>1298147.1100000001</v>
      </c>
      <c r="G5685" s="6">
        <f t="shared" si="88"/>
        <v>86.171398402908508</v>
      </c>
    </row>
    <row r="5686" spans="1:7" x14ac:dyDescent="0.25">
      <c r="A5686" s="1" t="s">
        <v>5302</v>
      </c>
      <c r="B5686" s="18"/>
      <c r="C5686" s="19"/>
      <c r="D5686" s="1" t="s">
        <v>5749</v>
      </c>
      <c r="E5686" s="5">
        <v>2345414.92</v>
      </c>
      <c r="F5686" s="5">
        <v>1963676.92</v>
      </c>
      <c r="G5686" s="6">
        <f t="shared" si="88"/>
        <v>83.724073862376557</v>
      </c>
    </row>
    <row r="5687" spans="1:7" x14ac:dyDescent="0.25">
      <c r="A5687" s="1" t="s">
        <v>5302</v>
      </c>
      <c r="B5687" s="18"/>
      <c r="C5687" s="19"/>
      <c r="D5687" s="1" t="s">
        <v>5750</v>
      </c>
      <c r="E5687" s="5">
        <v>1568536.23</v>
      </c>
      <c r="F5687" s="5">
        <v>1294939.26</v>
      </c>
      <c r="G5687" s="6">
        <f t="shared" si="88"/>
        <v>82.557178803577912</v>
      </c>
    </row>
    <row r="5688" spans="1:7" x14ac:dyDescent="0.25">
      <c r="A5688" s="1" t="s">
        <v>5302</v>
      </c>
      <c r="B5688" s="18"/>
      <c r="C5688" s="19"/>
      <c r="D5688" s="1" t="s">
        <v>5751</v>
      </c>
      <c r="E5688" s="5">
        <v>2384604.27</v>
      </c>
      <c r="F5688" s="5">
        <v>1961320.18</v>
      </c>
      <c r="G5688" s="6">
        <f t="shared" si="88"/>
        <v>82.249294135500307</v>
      </c>
    </row>
    <row r="5689" spans="1:7" x14ac:dyDescent="0.25">
      <c r="A5689" s="1" t="s">
        <v>5302</v>
      </c>
      <c r="B5689" s="18"/>
      <c r="C5689" s="19"/>
      <c r="D5689" s="1" t="s">
        <v>5752</v>
      </c>
      <c r="E5689" s="5">
        <v>1571521.67</v>
      </c>
      <c r="F5689" s="5">
        <v>1298152.7</v>
      </c>
      <c r="G5689" s="6">
        <f t="shared" si="88"/>
        <v>82.604823387513321</v>
      </c>
    </row>
    <row r="5690" spans="1:7" x14ac:dyDescent="0.25">
      <c r="A5690" s="1" t="s">
        <v>5302</v>
      </c>
      <c r="B5690" s="18"/>
      <c r="C5690" s="19"/>
      <c r="D5690" s="1" t="s">
        <v>5753</v>
      </c>
      <c r="E5690" s="5">
        <v>1529412.05</v>
      </c>
      <c r="F5690" s="5">
        <v>1349406.81</v>
      </c>
      <c r="G5690" s="6">
        <f t="shared" si="88"/>
        <v>88.230428810862321</v>
      </c>
    </row>
    <row r="5691" spans="1:7" x14ac:dyDescent="0.25">
      <c r="A5691" s="1" t="s">
        <v>5302</v>
      </c>
      <c r="B5691" s="18"/>
      <c r="C5691" s="19"/>
      <c r="D5691" s="1" t="s">
        <v>5754</v>
      </c>
      <c r="E5691" s="5">
        <v>1518275.99</v>
      </c>
      <c r="F5691" s="5">
        <v>1279101.1499999999</v>
      </c>
      <c r="G5691" s="6">
        <f t="shared" si="88"/>
        <v>84.246945774331834</v>
      </c>
    </row>
    <row r="5692" spans="1:7" x14ac:dyDescent="0.25">
      <c r="A5692" s="1" t="s">
        <v>5302</v>
      </c>
      <c r="B5692" s="18"/>
      <c r="C5692" s="19"/>
      <c r="D5692" s="1" t="s">
        <v>5755</v>
      </c>
      <c r="E5692" s="5">
        <v>387626.4</v>
      </c>
      <c r="F5692" s="5">
        <v>318985.57</v>
      </c>
      <c r="G5692" s="6">
        <f t="shared" si="88"/>
        <v>82.292013650257047</v>
      </c>
    </row>
    <row r="5693" spans="1:7" x14ac:dyDescent="0.25">
      <c r="A5693" s="1" t="s">
        <v>5302</v>
      </c>
      <c r="B5693" s="18"/>
      <c r="C5693" s="19"/>
      <c r="D5693" s="1" t="s">
        <v>5756</v>
      </c>
      <c r="E5693" s="5">
        <v>1624437.53</v>
      </c>
      <c r="F5693" s="5">
        <v>1417154.02</v>
      </c>
      <c r="G5693" s="6">
        <f t="shared" si="88"/>
        <v>87.23967489226871</v>
      </c>
    </row>
    <row r="5694" spans="1:7" x14ac:dyDescent="0.25">
      <c r="A5694" s="1" t="s">
        <v>5302</v>
      </c>
      <c r="B5694" s="18"/>
      <c r="C5694" s="19"/>
      <c r="D5694" s="1" t="s">
        <v>5757</v>
      </c>
      <c r="E5694" s="5">
        <v>768676.6</v>
      </c>
      <c r="F5694" s="5">
        <v>616488.92000000004</v>
      </c>
      <c r="G5694" s="6">
        <f t="shared" si="88"/>
        <v>80.201338248100711</v>
      </c>
    </row>
    <row r="5695" spans="1:7" x14ac:dyDescent="0.25">
      <c r="A5695" s="1" t="s">
        <v>5302</v>
      </c>
      <c r="B5695" s="18"/>
      <c r="C5695" s="19"/>
      <c r="D5695" s="1" t="s">
        <v>5758</v>
      </c>
      <c r="E5695" s="5">
        <v>386378.75</v>
      </c>
      <c r="F5695" s="5">
        <v>334317.11</v>
      </c>
      <c r="G5695" s="6">
        <f t="shared" si="88"/>
        <v>86.525749669204117</v>
      </c>
    </row>
    <row r="5696" spans="1:7" x14ac:dyDescent="0.25">
      <c r="A5696" s="1" t="s">
        <v>5302</v>
      </c>
      <c r="B5696" s="18"/>
      <c r="C5696" s="19"/>
      <c r="D5696" s="1" t="s">
        <v>5759</v>
      </c>
      <c r="E5696" s="5">
        <v>1151010.1599999999</v>
      </c>
      <c r="F5696" s="5">
        <v>987225.59</v>
      </c>
      <c r="G5696" s="6">
        <f t="shared" si="88"/>
        <v>85.770362791584745</v>
      </c>
    </row>
    <row r="5697" spans="1:7" x14ac:dyDescent="0.25">
      <c r="A5697" s="1" t="s">
        <v>5302</v>
      </c>
      <c r="B5697" s="18"/>
      <c r="C5697" s="19"/>
      <c r="D5697" s="1" t="s">
        <v>5760</v>
      </c>
      <c r="E5697" s="5">
        <v>772978.54999999993</v>
      </c>
      <c r="F5697" s="5">
        <v>615995.32999999996</v>
      </c>
      <c r="G5697" s="6">
        <f t="shared" si="88"/>
        <v>79.6911285571896</v>
      </c>
    </row>
    <row r="5698" spans="1:7" x14ac:dyDescent="0.25">
      <c r="A5698" s="1" t="s">
        <v>5302</v>
      </c>
      <c r="B5698" s="18"/>
      <c r="C5698" s="19"/>
      <c r="D5698" s="1" t="s">
        <v>5761</v>
      </c>
      <c r="E5698" s="5">
        <v>1891310.32</v>
      </c>
      <c r="F5698" s="5">
        <v>1552910.68</v>
      </c>
      <c r="G5698" s="6">
        <f t="shared" si="88"/>
        <v>82.107661740036392</v>
      </c>
    </row>
    <row r="5699" spans="1:7" x14ac:dyDescent="0.25">
      <c r="A5699" s="1" t="s">
        <v>5302</v>
      </c>
      <c r="B5699" s="18"/>
      <c r="C5699" s="19"/>
      <c r="D5699" s="1" t="s">
        <v>5762</v>
      </c>
      <c r="E5699" s="5">
        <v>387812.81</v>
      </c>
      <c r="F5699" s="5">
        <v>325324.77</v>
      </c>
      <c r="G5699" s="6">
        <f t="shared" ref="G5699:G5762" si="89">F5699/E5699*100</f>
        <v>83.887061389230539</v>
      </c>
    </row>
    <row r="5700" spans="1:7" x14ac:dyDescent="0.25">
      <c r="A5700" s="1" t="s">
        <v>5302</v>
      </c>
      <c r="B5700" s="18"/>
      <c r="C5700" s="19"/>
      <c r="D5700" s="1" t="s">
        <v>5763</v>
      </c>
      <c r="E5700" s="5">
        <v>395363.32</v>
      </c>
      <c r="F5700" s="5">
        <v>317365.82</v>
      </c>
      <c r="G5700" s="6">
        <f t="shared" si="89"/>
        <v>80.271943284976459</v>
      </c>
    </row>
    <row r="5701" spans="1:7" x14ac:dyDescent="0.25">
      <c r="A5701" s="1" t="s">
        <v>5302</v>
      </c>
      <c r="B5701" s="18"/>
      <c r="C5701" s="19"/>
      <c r="D5701" s="1" t="s">
        <v>5764</v>
      </c>
      <c r="E5701" s="5">
        <v>1515333.36</v>
      </c>
      <c r="F5701" s="5">
        <v>1288731.26</v>
      </c>
      <c r="G5701" s="6">
        <f t="shared" si="89"/>
        <v>85.046056136453032</v>
      </c>
    </row>
    <row r="5702" spans="1:7" x14ac:dyDescent="0.25">
      <c r="A5702" s="1" t="s">
        <v>5302</v>
      </c>
      <c r="B5702" s="18"/>
      <c r="C5702" s="19"/>
      <c r="D5702" s="1" t="s">
        <v>5765</v>
      </c>
      <c r="E5702" s="5">
        <v>777790.59000000008</v>
      </c>
      <c r="F5702" s="5">
        <v>687859.31</v>
      </c>
      <c r="G5702" s="6">
        <f t="shared" si="89"/>
        <v>88.437597322950381</v>
      </c>
    </row>
    <row r="5703" spans="1:7" x14ac:dyDescent="0.25">
      <c r="A5703" s="1" t="s">
        <v>5302</v>
      </c>
      <c r="B5703" s="18"/>
      <c r="C5703" s="19"/>
      <c r="D5703" s="1" t="s">
        <v>5766</v>
      </c>
      <c r="E5703" s="5">
        <v>2315515.2699999996</v>
      </c>
      <c r="F5703" s="5">
        <v>1862090.89</v>
      </c>
      <c r="G5703" s="6">
        <f t="shared" si="89"/>
        <v>80.417992233754532</v>
      </c>
    </row>
    <row r="5704" spans="1:7" x14ac:dyDescent="0.25">
      <c r="A5704" s="1" t="s">
        <v>5302</v>
      </c>
      <c r="B5704" s="18"/>
      <c r="C5704" s="19"/>
      <c r="D5704" s="1" t="s">
        <v>5767</v>
      </c>
      <c r="E5704" s="5">
        <v>1650057.6099999999</v>
      </c>
      <c r="F5704" s="5">
        <v>1333518.07</v>
      </c>
      <c r="G5704" s="6">
        <f t="shared" si="89"/>
        <v>80.816455250916974</v>
      </c>
    </row>
    <row r="5705" spans="1:7" x14ac:dyDescent="0.25">
      <c r="A5705" s="1" t="s">
        <v>5302</v>
      </c>
      <c r="B5705" s="18"/>
      <c r="C5705" s="19"/>
      <c r="D5705" s="1" t="s">
        <v>5768</v>
      </c>
      <c r="E5705" s="5">
        <v>1220411.8800000001</v>
      </c>
      <c r="F5705" s="5">
        <v>870424.22</v>
      </c>
      <c r="G5705" s="6">
        <f t="shared" si="89"/>
        <v>71.322168709141039</v>
      </c>
    </row>
    <row r="5706" spans="1:7" x14ac:dyDescent="0.25">
      <c r="A5706" s="1" t="s">
        <v>5302</v>
      </c>
      <c r="B5706" s="18"/>
      <c r="C5706" s="19"/>
      <c r="D5706" s="1" t="s">
        <v>5769</v>
      </c>
      <c r="E5706" s="5">
        <v>2712078.62</v>
      </c>
      <c r="F5706" s="5">
        <v>2248810.6</v>
      </c>
      <c r="G5706" s="6">
        <f t="shared" si="89"/>
        <v>82.918341061956383</v>
      </c>
    </row>
    <row r="5707" spans="1:7" x14ac:dyDescent="0.25">
      <c r="A5707" s="1" t="s">
        <v>5302</v>
      </c>
      <c r="B5707" s="18"/>
      <c r="C5707" s="19"/>
      <c r="D5707" s="1" t="s">
        <v>5770</v>
      </c>
      <c r="E5707" s="5">
        <v>1642395.2</v>
      </c>
      <c r="F5707" s="5">
        <v>1307784.8700000001</v>
      </c>
      <c r="G5707" s="6">
        <f t="shared" si="89"/>
        <v>79.626686074094721</v>
      </c>
    </row>
    <row r="5708" spans="1:7" x14ac:dyDescent="0.25">
      <c r="A5708" s="1" t="s">
        <v>5302</v>
      </c>
      <c r="B5708" s="18"/>
      <c r="C5708" s="19"/>
      <c r="D5708" s="1" t="s">
        <v>5771</v>
      </c>
      <c r="E5708" s="5">
        <v>395091.15</v>
      </c>
      <c r="F5708" s="5">
        <v>316867.08</v>
      </c>
      <c r="G5708" s="6">
        <f t="shared" si="89"/>
        <v>80.201006780334112</v>
      </c>
    </row>
    <row r="5709" spans="1:7" x14ac:dyDescent="0.25">
      <c r="A5709" s="1" t="s">
        <v>5302</v>
      </c>
      <c r="B5709" s="18"/>
      <c r="C5709" s="19"/>
      <c r="D5709" s="1" t="s">
        <v>5772</v>
      </c>
      <c r="E5709" s="5">
        <v>387746.74</v>
      </c>
      <c r="F5709" s="5">
        <v>296719.11</v>
      </c>
      <c r="G5709" s="6">
        <f t="shared" si="89"/>
        <v>76.523947048529664</v>
      </c>
    </row>
    <row r="5710" spans="1:7" x14ac:dyDescent="0.25">
      <c r="A5710" s="1" t="s">
        <v>5302</v>
      </c>
      <c r="B5710" s="18"/>
      <c r="C5710" s="19"/>
      <c r="D5710" s="1" t="s">
        <v>5773</v>
      </c>
      <c r="E5710" s="5">
        <v>466147.41000000003</v>
      </c>
      <c r="F5710" s="5">
        <v>425867.38</v>
      </c>
      <c r="G5710" s="6">
        <f t="shared" si="89"/>
        <v>91.358950165571002</v>
      </c>
    </row>
    <row r="5711" spans="1:7" x14ac:dyDescent="0.25">
      <c r="A5711" s="1" t="s">
        <v>5302</v>
      </c>
      <c r="B5711" s="18"/>
      <c r="C5711" s="19"/>
      <c r="D5711" s="1" t="s">
        <v>5774</v>
      </c>
      <c r="E5711" s="5">
        <v>309194.84000000003</v>
      </c>
      <c r="F5711" s="5">
        <v>272719.83</v>
      </c>
      <c r="G5711" s="6">
        <f t="shared" si="89"/>
        <v>88.20322810044307</v>
      </c>
    </row>
    <row r="5712" spans="1:7" x14ac:dyDescent="0.25">
      <c r="A5712" s="1" t="s">
        <v>5302</v>
      </c>
      <c r="B5712" s="18"/>
      <c r="C5712" s="19"/>
      <c r="D5712" s="1" t="s">
        <v>5775</v>
      </c>
      <c r="E5712" s="5">
        <v>302256.42</v>
      </c>
      <c r="F5712" s="5">
        <v>237831.94</v>
      </c>
      <c r="G5712" s="6">
        <f t="shared" si="89"/>
        <v>78.685488301621518</v>
      </c>
    </row>
    <row r="5713" spans="1:7" x14ac:dyDescent="0.25">
      <c r="A5713" s="1" t="s">
        <v>5302</v>
      </c>
      <c r="B5713" s="18"/>
      <c r="C5713" s="19"/>
      <c r="D5713" s="1" t="s">
        <v>5776</v>
      </c>
      <c r="E5713" s="5">
        <v>220546.02</v>
      </c>
      <c r="F5713" s="5">
        <v>221920.1</v>
      </c>
      <c r="G5713" s="6">
        <f t="shared" si="89"/>
        <v>100.62303550070865</v>
      </c>
    </row>
    <row r="5714" spans="1:7" x14ac:dyDescent="0.25">
      <c r="A5714" s="1" t="s">
        <v>5302</v>
      </c>
      <c r="B5714" s="18"/>
      <c r="C5714" s="19"/>
      <c r="D5714" s="1" t="s">
        <v>5777</v>
      </c>
      <c r="E5714" s="5">
        <v>231474.59000000003</v>
      </c>
      <c r="F5714" s="5">
        <v>182656.92</v>
      </c>
      <c r="G5714" s="6">
        <f t="shared" si="89"/>
        <v>78.910138689520949</v>
      </c>
    </row>
    <row r="5715" spans="1:7" x14ac:dyDescent="0.25">
      <c r="A5715" s="1" t="s">
        <v>5302</v>
      </c>
      <c r="B5715" s="18"/>
      <c r="C5715" s="19"/>
      <c r="D5715" s="1" t="s">
        <v>5778</v>
      </c>
      <c r="E5715" s="5">
        <v>183123.35</v>
      </c>
      <c r="F5715" s="5">
        <v>173993.86</v>
      </c>
      <c r="G5715" s="6">
        <f t="shared" si="89"/>
        <v>95.014568049350331</v>
      </c>
    </row>
    <row r="5716" spans="1:7" x14ac:dyDescent="0.25">
      <c r="A5716" s="1" t="s">
        <v>5302</v>
      </c>
      <c r="B5716" s="18"/>
      <c r="C5716" s="19"/>
      <c r="D5716" s="1" t="s">
        <v>5779</v>
      </c>
      <c r="E5716" s="5">
        <v>447830.41</v>
      </c>
      <c r="F5716" s="5">
        <v>383596.65</v>
      </c>
      <c r="G5716" s="6">
        <f t="shared" si="89"/>
        <v>85.656677490927876</v>
      </c>
    </row>
    <row r="5717" spans="1:7" x14ac:dyDescent="0.25">
      <c r="A5717" s="1" t="s">
        <v>5302</v>
      </c>
      <c r="B5717" s="18"/>
      <c r="C5717" s="19"/>
      <c r="D5717" s="1" t="s">
        <v>5780</v>
      </c>
      <c r="E5717" s="5">
        <v>1079700.99</v>
      </c>
      <c r="F5717" s="5">
        <v>513301.03</v>
      </c>
      <c r="G5717" s="6">
        <f t="shared" si="89"/>
        <v>47.541035412035697</v>
      </c>
    </row>
    <row r="5718" spans="1:7" x14ac:dyDescent="0.25">
      <c r="A5718" s="1" t="s">
        <v>5302</v>
      </c>
      <c r="B5718" s="18"/>
      <c r="C5718" s="19"/>
      <c r="D5718" s="1" t="s">
        <v>5781</v>
      </c>
      <c r="E5718" s="5">
        <v>676143.74</v>
      </c>
      <c r="F5718" s="5">
        <v>586956.02</v>
      </c>
      <c r="G5718" s="6">
        <f t="shared" si="89"/>
        <v>86.80935506405784</v>
      </c>
    </row>
    <row r="5719" spans="1:7" x14ac:dyDescent="0.25">
      <c r="A5719" s="1" t="s">
        <v>5302</v>
      </c>
      <c r="B5719" s="18"/>
      <c r="C5719" s="19"/>
      <c r="D5719" s="1" t="s">
        <v>5782</v>
      </c>
      <c r="E5719" s="5">
        <v>243344.75</v>
      </c>
      <c r="F5719" s="5">
        <v>164061.75</v>
      </c>
      <c r="G5719" s="6">
        <f t="shared" si="89"/>
        <v>67.419473812358802</v>
      </c>
    </row>
    <row r="5720" spans="1:7" x14ac:dyDescent="0.25">
      <c r="A5720" s="1" t="s">
        <v>5302</v>
      </c>
      <c r="B5720" s="18"/>
      <c r="C5720" s="19"/>
      <c r="D5720" s="1" t="s">
        <v>5783</v>
      </c>
      <c r="E5720" s="5">
        <v>221057.92000000001</v>
      </c>
      <c r="F5720" s="5">
        <v>176151.19</v>
      </c>
      <c r="G5720" s="6">
        <f t="shared" si="89"/>
        <v>79.685536713635955</v>
      </c>
    </row>
    <row r="5721" spans="1:7" x14ac:dyDescent="0.25">
      <c r="A5721" s="1" t="s">
        <v>5302</v>
      </c>
      <c r="B5721" s="18"/>
      <c r="C5721" s="19"/>
      <c r="D5721" s="1" t="s">
        <v>5784</v>
      </c>
      <c r="E5721" s="5">
        <v>1529251.2799999998</v>
      </c>
      <c r="F5721" s="5">
        <v>1405420.92</v>
      </c>
      <c r="G5721" s="6">
        <f t="shared" si="89"/>
        <v>91.90254985433134</v>
      </c>
    </row>
    <row r="5722" spans="1:7" x14ac:dyDescent="0.25">
      <c r="A5722" s="1" t="s">
        <v>5302</v>
      </c>
      <c r="B5722" s="18"/>
      <c r="C5722" s="19"/>
      <c r="D5722" s="1" t="s">
        <v>5785</v>
      </c>
      <c r="E5722" s="5">
        <v>1851827.61</v>
      </c>
      <c r="F5722" s="5">
        <v>1606659.91</v>
      </c>
      <c r="G5722" s="6">
        <f t="shared" si="89"/>
        <v>86.760770890547406</v>
      </c>
    </row>
    <row r="5723" spans="1:7" x14ac:dyDescent="0.25">
      <c r="A5723" s="1" t="s">
        <v>5302</v>
      </c>
      <c r="B5723" s="18"/>
      <c r="C5723" s="19"/>
      <c r="D5723" s="1" t="s">
        <v>5786</v>
      </c>
      <c r="E5723" s="5">
        <v>314227.15999999997</v>
      </c>
      <c r="F5723" s="5">
        <v>256392.82</v>
      </c>
      <c r="G5723" s="6">
        <f t="shared" si="89"/>
        <v>81.594735477353396</v>
      </c>
    </row>
    <row r="5724" spans="1:7" x14ac:dyDescent="0.25">
      <c r="A5724" s="1" t="s">
        <v>5302</v>
      </c>
      <c r="B5724" s="18"/>
      <c r="C5724" s="19"/>
      <c r="D5724" s="1" t="s">
        <v>5787</v>
      </c>
      <c r="E5724" s="5">
        <v>562927.6</v>
      </c>
      <c r="F5724" s="5">
        <v>540458.47</v>
      </c>
      <c r="G5724" s="6">
        <f t="shared" si="89"/>
        <v>96.008522232699207</v>
      </c>
    </row>
    <row r="5725" spans="1:7" x14ac:dyDescent="0.25">
      <c r="A5725" s="1" t="s">
        <v>5302</v>
      </c>
      <c r="B5725" s="18"/>
      <c r="C5725" s="19"/>
      <c r="D5725" s="1" t="s">
        <v>5788</v>
      </c>
      <c r="E5725" s="5">
        <v>884172.01</v>
      </c>
      <c r="F5725" s="5">
        <v>795874.71</v>
      </c>
      <c r="G5725" s="6">
        <f t="shared" si="89"/>
        <v>90.013560822853904</v>
      </c>
    </row>
    <row r="5726" spans="1:7" x14ac:dyDescent="0.25">
      <c r="A5726" s="1" t="s">
        <v>5302</v>
      </c>
      <c r="B5726" s="18"/>
      <c r="C5726" s="19"/>
      <c r="D5726" s="1" t="s">
        <v>5789</v>
      </c>
      <c r="E5726" s="5">
        <v>897815.67</v>
      </c>
      <c r="F5726" s="5">
        <v>740878.5</v>
      </c>
      <c r="G5726" s="6">
        <f t="shared" si="89"/>
        <v>82.520112396790751</v>
      </c>
    </row>
    <row r="5727" spans="1:7" x14ac:dyDescent="0.25">
      <c r="A5727" s="1" t="s">
        <v>5302</v>
      </c>
      <c r="B5727" s="18"/>
      <c r="C5727" s="19"/>
      <c r="D5727" s="1" t="s">
        <v>5790</v>
      </c>
      <c r="E5727" s="5">
        <v>714512.58</v>
      </c>
      <c r="F5727" s="5">
        <v>622749.82999999996</v>
      </c>
      <c r="G5727" s="6">
        <f t="shared" si="89"/>
        <v>87.157293997538858</v>
      </c>
    </row>
    <row r="5728" spans="1:7" x14ac:dyDescent="0.25">
      <c r="A5728" s="1" t="s">
        <v>5302</v>
      </c>
      <c r="B5728" s="18"/>
      <c r="C5728" s="19"/>
      <c r="D5728" s="1" t="s">
        <v>5791</v>
      </c>
      <c r="E5728" s="5">
        <v>610821.62</v>
      </c>
      <c r="F5728" s="5">
        <v>547923.42000000004</v>
      </c>
      <c r="G5728" s="6">
        <f t="shared" si="89"/>
        <v>89.70268930559466</v>
      </c>
    </row>
    <row r="5729" spans="1:7" x14ac:dyDescent="0.25">
      <c r="A5729" s="1" t="s">
        <v>5302</v>
      </c>
      <c r="B5729" s="18"/>
      <c r="C5729" s="19"/>
      <c r="D5729" s="1" t="s">
        <v>5792</v>
      </c>
      <c r="E5729" s="5">
        <v>427545.1</v>
      </c>
      <c r="F5729" s="5">
        <v>410922.22</v>
      </c>
      <c r="G5729" s="6">
        <f t="shared" si="89"/>
        <v>96.112017188362117</v>
      </c>
    </row>
    <row r="5730" spans="1:7" x14ac:dyDescent="0.25">
      <c r="A5730" s="1" t="s">
        <v>5302</v>
      </c>
      <c r="B5730" s="18"/>
      <c r="C5730" s="19"/>
      <c r="D5730" s="1" t="s">
        <v>5793</v>
      </c>
      <c r="E5730" s="5">
        <v>279774.61</v>
      </c>
      <c r="F5730" s="5">
        <v>257226.47</v>
      </c>
      <c r="G5730" s="6">
        <f t="shared" si="89"/>
        <v>91.940605332270863</v>
      </c>
    </row>
    <row r="5731" spans="1:7" x14ac:dyDescent="0.25">
      <c r="A5731" s="1" t="s">
        <v>5302</v>
      </c>
      <c r="B5731" s="18"/>
      <c r="C5731" s="19"/>
      <c r="D5731" s="1" t="s">
        <v>5794</v>
      </c>
      <c r="E5731" s="5">
        <v>830967.94</v>
      </c>
      <c r="F5731" s="5">
        <v>714835.87</v>
      </c>
      <c r="G5731" s="6">
        <f t="shared" si="89"/>
        <v>86.024482484847738</v>
      </c>
    </row>
    <row r="5732" spans="1:7" x14ac:dyDescent="0.25">
      <c r="A5732" s="1" t="s">
        <v>5302</v>
      </c>
      <c r="B5732" s="18"/>
      <c r="C5732" s="19"/>
      <c r="D5732" s="1" t="s">
        <v>5795</v>
      </c>
      <c r="E5732" s="5">
        <v>287232.31</v>
      </c>
      <c r="F5732" s="5">
        <v>270204.81</v>
      </c>
      <c r="G5732" s="6">
        <f t="shared" si="89"/>
        <v>94.071871649815435</v>
      </c>
    </row>
    <row r="5733" spans="1:7" x14ac:dyDescent="0.25">
      <c r="A5733" s="1" t="s">
        <v>5302</v>
      </c>
      <c r="B5733" s="18"/>
      <c r="C5733" s="19"/>
      <c r="D5733" s="1" t="s">
        <v>5796</v>
      </c>
      <c r="E5733" s="5">
        <v>423771.11</v>
      </c>
      <c r="F5733" s="5">
        <v>378433.1</v>
      </c>
      <c r="G5733" s="6">
        <f t="shared" si="89"/>
        <v>89.301297580196064</v>
      </c>
    </row>
    <row r="5734" spans="1:7" x14ac:dyDescent="0.25">
      <c r="A5734" s="1" t="s">
        <v>5302</v>
      </c>
      <c r="B5734" s="18"/>
      <c r="C5734" s="19"/>
      <c r="D5734" s="1" t="s">
        <v>5797</v>
      </c>
      <c r="E5734" s="5">
        <v>452456.21</v>
      </c>
      <c r="F5734" s="5">
        <v>373286.36</v>
      </c>
      <c r="G5734" s="6">
        <f t="shared" si="89"/>
        <v>82.502207230175927</v>
      </c>
    </row>
    <row r="5735" spans="1:7" x14ac:dyDescent="0.25">
      <c r="A5735" s="1" t="s">
        <v>5302</v>
      </c>
      <c r="B5735" s="18"/>
      <c r="C5735" s="19"/>
      <c r="D5735" s="1" t="s">
        <v>5798</v>
      </c>
      <c r="E5735" s="5">
        <v>431854.25999999995</v>
      </c>
      <c r="F5735" s="5">
        <v>437145.41</v>
      </c>
      <c r="G5735" s="6">
        <f t="shared" si="89"/>
        <v>101.22521658116793</v>
      </c>
    </row>
    <row r="5736" spans="1:7" x14ac:dyDescent="0.25">
      <c r="A5736" s="1" t="s">
        <v>5302</v>
      </c>
      <c r="B5736" s="18"/>
      <c r="C5736" s="19"/>
      <c r="D5736" s="1" t="s">
        <v>5799</v>
      </c>
      <c r="E5736" s="5">
        <v>387360.10000000003</v>
      </c>
      <c r="F5736" s="5">
        <v>255012.5</v>
      </c>
      <c r="G5736" s="6">
        <f t="shared" si="89"/>
        <v>65.833445416809838</v>
      </c>
    </row>
    <row r="5737" spans="1:7" x14ac:dyDescent="0.25">
      <c r="A5737" s="1" t="s">
        <v>5302</v>
      </c>
      <c r="B5737" s="18"/>
      <c r="C5737" s="19"/>
      <c r="D5737" s="1" t="s">
        <v>5800</v>
      </c>
      <c r="E5737" s="5">
        <v>306893.32999999996</v>
      </c>
      <c r="F5737" s="5">
        <v>258223.21</v>
      </c>
      <c r="G5737" s="6">
        <f t="shared" si="89"/>
        <v>84.141030370389615</v>
      </c>
    </row>
    <row r="5738" spans="1:7" x14ac:dyDescent="0.25">
      <c r="A5738" s="1" t="s">
        <v>5302</v>
      </c>
      <c r="B5738" s="18"/>
      <c r="C5738" s="19"/>
      <c r="D5738" s="1" t="s">
        <v>5801</v>
      </c>
      <c r="E5738" s="5">
        <v>284642.74</v>
      </c>
      <c r="F5738" s="5">
        <v>285037.95</v>
      </c>
      <c r="G5738" s="6">
        <f t="shared" si="89"/>
        <v>100.13884422276149</v>
      </c>
    </row>
    <row r="5739" spans="1:7" x14ac:dyDescent="0.25">
      <c r="A5739" s="1" t="s">
        <v>5302</v>
      </c>
      <c r="B5739" s="18"/>
      <c r="C5739" s="19"/>
      <c r="D5739" s="1" t="s">
        <v>5802</v>
      </c>
      <c r="E5739" s="5">
        <v>327232.03999999998</v>
      </c>
      <c r="F5739" s="5">
        <v>262121</v>
      </c>
      <c r="G5739" s="6">
        <f t="shared" si="89"/>
        <v>80.102486296879732</v>
      </c>
    </row>
    <row r="5740" spans="1:7" x14ac:dyDescent="0.25">
      <c r="A5740" s="1" t="s">
        <v>5302</v>
      </c>
      <c r="B5740" s="18"/>
      <c r="C5740" s="19"/>
      <c r="D5740" s="1" t="s">
        <v>5803</v>
      </c>
      <c r="E5740" s="5">
        <v>320622.46999999997</v>
      </c>
      <c r="F5740" s="5">
        <v>304214.36</v>
      </c>
      <c r="G5740" s="6">
        <f t="shared" si="89"/>
        <v>94.882420436721119</v>
      </c>
    </row>
    <row r="5741" spans="1:7" x14ac:dyDescent="0.25">
      <c r="A5741" s="1" t="s">
        <v>5302</v>
      </c>
      <c r="B5741" s="18"/>
      <c r="C5741" s="19"/>
      <c r="D5741" s="1" t="s">
        <v>5804</v>
      </c>
      <c r="E5741" s="5">
        <v>305465.40999999997</v>
      </c>
      <c r="F5741" s="5">
        <v>278161.73</v>
      </c>
      <c r="G5741" s="6">
        <f t="shared" si="89"/>
        <v>91.061613162681823</v>
      </c>
    </row>
    <row r="5742" spans="1:7" x14ac:dyDescent="0.25">
      <c r="A5742" s="1" t="s">
        <v>5302</v>
      </c>
      <c r="B5742" s="18"/>
      <c r="C5742" s="19"/>
      <c r="D5742" s="1" t="s">
        <v>5805</v>
      </c>
      <c r="E5742" s="5">
        <v>68848.19</v>
      </c>
      <c r="F5742" s="5">
        <v>56918.96</v>
      </c>
      <c r="G5742" s="6">
        <f t="shared" si="89"/>
        <v>82.673139264808555</v>
      </c>
    </row>
    <row r="5743" spans="1:7" x14ac:dyDescent="0.25">
      <c r="A5743" s="1" t="s">
        <v>5302</v>
      </c>
      <c r="B5743" s="18"/>
      <c r="C5743" s="19"/>
      <c r="D5743" s="1" t="s">
        <v>5806</v>
      </c>
      <c r="E5743" s="5">
        <v>236154.63</v>
      </c>
      <c r="F5743" s="5">
        <v>152026.74</v>
      </c>
      <c r="G5743" s="6">
        <f t="shared" si="89"/>
        <v>64.375930296179234</v>
      </c>
    </row>
    <row r="5744" spans="1:7" x14ac:dyDescent="0.25">
      <c r="A5744" s="1" t="s">
        <v>5302</v>
      </c>
      <c r="B5744" s="18"/>
      <c r="C5744" s="19"/>
      <c r="D5744" s="1" t="s">
        <v>5807</v>
      </c>
      <c r="E5744" s="5">
        <v>239620.03</v>
      </c>
      <c r="F5744" s="5">
        <v>108406.82</v>
      </c>
      <c r="G5744" s="6">
        <f t="shared" si="89"/>
        <v>45.241134474442731</v>
      </c>
    </row>
    <row r="5745" spans="1:7" x14ac:dyDescent="0.25">
      <c r="A5745" s="1" t="s">
        <v>5302</v>
      </c>
      <c r="B5745" s="18"/>
      <c r="C5745" s="19"/>
      <c r="D5745" s="1" t="s">
        <v>5808</v>
      </c>
      <c r="E5745" s="5">
        <v>164386.85</v>
      </c>
      <c r="F5745" s="5">
        <v>117303.98</v>
      </c>
      <c r="G5745" s="6">
        <f t="shared" si="89"/>
        <v>71.358493699465626</v>
      </c>
    </row>
    <row r="5746" spans="1:7" x14ac:dyDescent="0.25">
      <c r="A5746" s="1" t="s">
        <v>5302</v>
      </c>
      <c r="B5746" s="18"/>
      <c r="C5746" s="19"/>
      <c r="D5746" s="1" t="s">
        <v>5809</v>
      </c>
      <c r="E5746" s="5">
        <v>168893.82</v>
      </c>
      <c r="F5746" s="5">
        <v>133901.28</v>
      </c>
      <c r="G5746" s="6">
        <f t="shared" si="89"/>
        <v>79.281337825149549</v>
      </c>
    </row>
    <row r="5747" spans="1:7" x14ac:dyDescent="0.25">
      <c r="A5747" s="1" t="s">
        <v>5302</v>
      </c>
      <c r="B5747" s="18"/>
      <c r="C5747" s="19"/>
      <c r="D5747" s="1" t="s">
        <v>5810</v>
      </c>
      <c r="E5747" s="5">
        <v>192739.00999999998</v>
      </c>
      <c r="F5747" s="5">
        <v>192739.01</v>
      </c>
      <c r="G5747" s="6">
        <f t="shared" si="89"/>
        <v>100.00000000000003</v>
      </c>
    </row>
    <row r="5748" spans="1:7" x14ac:dyDescent="0.25">
      <c r="A5748" s="1" t="s">
        <v>5302</v>
      </c>
      <c r="B5748" s="18"/>
      <c r="C5748" s="19"/>
      <c r="D5748" s="1" t="s">
        <v>5811</v>
      </c>
      <c r="E5748" s="5">
        <v>289812.41000000003</v>
      </c>
      <c r="F5748" s="5">
        <v>289590.14</v>
      </c>
      <c r="G5748" s="6">
        <f t="shared" si="89"/>
        <v>99.923305561690739</v>
      </c>
    </row>
    <row r="5749" spans="1:7" x14ac:dyDescent="0.25">
      <c r="A5749" s="1" t="s">
        <v>5302</v>
      </c>
      <c r="B5749" s="18"/>
      <c r="C5749" s="19"/>
      <c r="D5749" s="1" t="s">
        <v>5812</v>
      </c>
      <c r="E5749" s="5">
        <v>321149.79000000004</v>
      </c>
      <c r="F5749" s="5">
        <v>285795.68</v>
      </c>
      <c r="G5749" s="6">
        <f t="shared" si="89"/>
        <v>88.991395572763707</v>
      </c>
    </row>
    <row r="5750" spans="1:7" x14ac:dyDescent="0.25">
      <c r="A5750" s="1" t="s">
        <v>5302</v>
      </c>
      <c r="B5750" s="18"/>
      <c r="C5750" s="19"/>
      <c r="D5750" s="1" t="s">
        <v>5813</v>
      </c>
      <c r="E5750" s="5">
        <v>429395.3</v>
      </c>
      <c r="F5750" s="5">
        <v>395977.33</v>
      </c>
      <c r="G5750" s="6">
        <f t="shared" si="89"/>
        <v>92.217434610951727</v>
      </c>
    </row>
    <row r="5751" spans="1:7" x14ac:dyDescent="0.25">
      <c r="A5751" s="1" t="s">
        <v>5302</v>
      </c>
      <c r="B5751" s="18"/>
      <c r="C5751" s="19"/>
      <c r="D5751" s="1" t="s">
        <v>5814</v>
      </c>
      <c r="E5751" s="5">
        <v>343068.38</v>
      </c>
      <c r="F5751" s="5">
        <v>272533.67</v>
      </c>
      <c r="G5751" s="6">
        <f t="shared" si="89"/>
        <v>79.440043410587705</v>
      </c>
    </row>
    <row r="5752" spans="1:7" x14ac:dyDescent="0.25">
      <c r="A5752" s="1" t="s">
        <v>5302</v>
      </c>
      <c r="B5752" s="18"/>
      <c r="C5752" s="19"/>
      <c r="D5752" s="1" t="s">
        <v>5815</v>
      </c>
      <c r="E5752" s="5">
        <v>339318.59</v>
      </c>
      <c r="F5752" s="5">
        <v>233841.05</v>
      </c>
      <c r="G5752" s="6">
        <f t="shared" si="89"/>
        <v>68.914894995879834</v>
      </c>
    </row>
    <row r="5753" spans="1:7" x14ac:dyDescent="0.25">
      <c r="A5753" s="1" t="s">
        <v>5302</v>
      </c>
      <c r="B5753" s="18"/>
      <c r="C5753" s="19"/>
      <c r="D5753" s="1" t="s">
        <v>5816</v>
      </c>
      <c r="E5753" s="5">
        <v>347219.48</v>
      </c>
      <c r="F5753" s="5">
        <v>254833.33</v>
      </c>
      <c r="G5753" s="6">
        <f t="shared" si="89"/>
        <v>73.392578665229266</v>
      </c>
    </row>
    <row r="5754" spans="1:7" x14ac:dyDescent="0.25">
      <c r="A5754" s="1" t="s">
        <v>5302</v>
      </c>
      <c r="B5754" s="18"/>
      <c r="C5754" s="19"/>
      <c r="D5754" s="1" t="s">
        <v>5817</v>
      </c>
      <c r="E5754" s="5">
        <v>340083.85000000003</v>
      </c>
      <c r="F5754" s="5">
        <v>246664.02</v>
      </c>
      <c r="G5754" s="6">
        <f t="shared" si="89"/>
        <v>72.530353911248653</v>
      </c>
    </row>
    <row r="5755" spans="1:7" x14ac:dyDescent="0.25">
      <c r="A5755" s="1" t="s">
        <v>5302</v>
      </c>
      <c r="B5755" s="18"/>
      <c r="C5755" s="19"/>
      <c r="D5755" s="1" t="s">
        <v>5818</v>
      </c>
      <c r="E5755" s="5">
        <v>203798.32</v>
      </c>
      <c r="F5755" s="5">
        <v>158506.9</v>
      </c>
      <c r="G5755" s="6">
        <f t="shared" si="89"/>
        <v>77.776352621552519</v>
      </c>
    </row>
    <row r="5756" spans="1:7" x14ac:dyDescent="0.25">
      <c r="A5756" s="1" t="s">
        <v>5302</v>
      </c>
      <c r="B5756" s="18"/>
      <c r="C5756" s="19"/>
      <c r="D5756" s="1" t="s">
        <v>5819</v>
      </c>
      <c r="E5756" s="5">
        <v>572210.17000000004</v>
      </c>
      <c r="F5756" s="5">
        <v>483772.51</v>
      </c>
      <c r="G5756" s="6">
        <f t="shared" si="89"/>
        <v>84.544549426655593</v>
      </c>
    </row>
    <row r="5757" spans="1:7" x14ac:dyDescent="0.25">
      <c r="A5757" s="1" t="s">
        <v>5302</v>
      </c>
      <c r="B5757" s="18"/>
      <c r="C5757" s="19"/>
      <c r="D5757" s="1" t="s">
        <v>5820</v>
      </c>
      <c r="E5757" s="5">
        <v>576273.25</v>
      </c>
      <c r="F5757" s="5">
        <v>451197.61</v>
      </c>
      <c r="G5757" s="6">
        <f t="shared" si="89"/>
        <v>78.295775484980439</v>
      </c>
    </row>
    <row r="5758" spans="1:7" x14ac:dyDescent="0.25">
      <c r="A5758" s="1" t="s">
        <v>5302</v>
      </c>
      <c r="B5758" s="18"/>
      <c r="C5758" s="19"/>
      <c r="D5758" s="1" t="s">
        <v>5821</v>
      </c>
      <c r="E5758" s="5">
        <v>570030.74</v>
      </c>
      <c r="F5758" s="5">
        <v>370142.12</v>
      </c>
      <c r="G5758" s="6">
        <f t="shared" si="89"/>
        <v>64.933712171382197</v>
      </c>
    </row>
    <row r="5759" spans="1:7" x14ac:dyDescent="0.25">
      <c r="A5759" s="1" t="s">
        <v>5302</v>
      </c>
      <c r="B5759" s="18"/>
      <c r="C5759" s="19"/>
      <c r="D5759" s="1" t="s">
        <v>5822</v>
      </c>
      <c r="E5759" s="5">
        <v>572639.48</v>
      </c>
      <c r="F5759" s="5">
        <v>362281.1</v>
      </c>
      <c r="G5759" s="6">
        <f t="shared" si="89"/>
        <v>63.265127999906682</v>
      </c>
    </row>
    <row r="5760" spans="1:7" x14ac:dyDescent="0.25">
      <c r="A5760" s="1" t="s">
        <v>5302</v>
      </c>
      <c r="B5760" s="18"/>
      <c r="C5760" s="19"/>
      <c r="D5760" s="1" t="s">
        <v>5823</v>
      </c>
      <c r="E5760" s="5">
        <v>412004.39</v>
      </c>
      <c r="F5760" s="5">
        <v>406105.59999999998</v>
      </c>
      <c r="G5760" s="6">
        <f t="shared" si="89"/>
        <v>98.568270109937416</v>
      </c>
    </row>
    <row r="5761" spans="1:7" x14ac:dyDescent="0.25">
      <c r="A5761" s="1" t="s">
        <v>5302</v>
      </c>
      <c r="B5761" s="18"/>
      <c r="C5761" s="19"/>
      <c r="D5761" s="1" t="s">
        <v>5824</v>
      </c>
      <c r="E5761" s="5">
        <v>551211.14999999991</v>
      </c>
      <c r="F5761" s="5">
        <v>475157.89</v>
      </c>
      <c r="G5761" s="6">
        <f t="shared" si="89"/>
        <v>86.202517855453408</v>
      </c>
    </row>
    <row r="5762" spans="1:7" x14ac:dyDescent="0.25">
      <c r="A5762" s="1" t="s">
        <v>5302</v>
      </c>
      <c r="B5762" s="18"/>
      <c r="C5762" s="19"/>
      <c r="D5762" s="1" t="s">
        <v>5825</v>
      </c>
      <c r="E5762" s="5">
        <v>410815.21</v>
      </c>
      <c r="F5762" s="5">
        <v>395296.57</v>
      </c>
      <c r="G5762" s="6">
        <f t="shared" si="89"/>
        <v>96.222476767595822</v>
      </c>
    </row>
    <row r="5763" spans="1:7" x14ac:dyDescent="0.25">
      <c r="A5763" s="1" t="s">
        <v>5302</v>
      </c>
      <c r="B5763" s="18"/>
      <c r="C5763" s="19"/>
      <c r="D5763" s="1" t="s">
        <v>5826</v>
      </c>
      <c r="E5763" s="5">
        <v>363335.18</v>
      </c>
      <c r="F5763" s="5">
        <v>298632.73</v>
      </c>
      <c r="G5763" s="6">
        <f t="shared" ref="G5763:G5826" si="90">F5763/E5763*100</f>
        <v>82.192076748527342</v>
      </c>
    </row>
    <row r="5764" spans="1:7" x14ac:dyDescent="0.25">
      <c r="A5764" s="1" t="s">
        <v>5302</v>
      </c>
      <c r="B5764" s="18"/>
      <c r="C5764" s="19"/>
      <c r="D5764" s="1" t="s">
        <v>5827</v>
      </c>
      <c r="E5764" s="5">
        <v>208827.16</v>
      </c>
      <c r="F5764" s="5">
        <v>207609.34</v>
      </c>
      <c r="G5764" s="6">
        <f t="shared" si="90"/>
        <v>99.416828730515704</v>
      </c>
    </row>
    <row r="5765" spans="1:7" x14ac:dyDescent="0.25">
      <c r="A5765" s="1" t="s">
        <v>5302</v>
      </c>
      <c r="B5765" s="18"/>
      <c r="C5765" s="19"/>
      <c r="D5765" s="1" t="s">
        <v>5828</v>
      </c>
      <c r="E5765" s="5">
        <v>206384.50999999998</v>
      </c>
      <c r="F5765" s="5">
        <v>153482.79999999999</v>
      </c>
      <c r="G5765" s="6">
        <f t="shared" si="90"/>
        <v>74.367402863712982</v>
      </c>
    </row>
    <row r="5766" spans="1:7" x14ac:dyDescent="0.25">
      <c r="A5766" s="1" t="s">
        <v>5302</v>
      </c>
      <c r="B5766" s="18"/>
      <c r="C5766" s="19"/>
      <c r="D5766" s="1" t="s">
        <v>5829</v>
      </c>
      <c r="E5766" s="5">
        <v>222595.16</v>
      </c>
      <c r="F5766" s="5">
        <v>158060.64000000001</v>
      </c>
      <c r="G5766" s="6">
        <f t="shared" si="90"/>
        <v>71.008120751592259</v>
      </c>
    </row>
    <row r="5767" spans="1:7" x14ac:dyDescent="0.25">
      <c r="A5767" s="1" t="s">
        <v>5302</v>
      </c>
      <c r="B5767" s="18"/>
      <c r="C5767" s="19"/>
      <c r="D5767" s="1" t="s">
        <v>5830</v>
      </c>
      <c r="E5767" s="5">
        <v>225403.34</v>
      </c>
      <c r="F5767" s="5">
        <v>111525.29</v>
      </c>
      <c r="G5767" s="6">
        <f t="shared" si="90"/>
        <v>49.478100013957196</v>
      </c>
    </row>
    <row r="5768" spans="1:7" x14ac:dyDescent="0.25">
      <c r="A5768" s="1" t="s">
        <v>5302</v>
      </c>
      <c r="B5768" s="18"/>
      <c r="C5768" s="19"/>
      <c r="D5768" s="1" t="s">
        <v>5831</v>
      </c>
      <c r="E5768" s="5">
        <v>227707.27</v>
      </c>
      <c r="F5768" s="5">
        <v>69363.16</v>
      </c>
      <c r="G5768" s="6">
        <f t="shared" si="90"/>
        <v>30.461548285217248</v>
      </c>
    </row>
    <row r="5769" spans="1:7" x14ac:dyDescent="0.25">
      <c r="A5769" s="1" t="s">
        <v>5302</v>
      </c>
      <c r="B5769" s="18"/>
      <c r="C5769" s="19"/>
      <c r="D5769" s="1" t="s">
        <v>5832</v>
      </c>
      <c r="E5769" s="5">
        <v>336191.25</v>
      </c>
      <c r="F5769" s="5">
        <v>246272.23</v>
      </c>
      <c r="G5769" s="6">
        <f t="shared" si="90"/>
        <v>73.253610853941026</v>
      </c>
    </row>
    <row r="5770" spans="1:7" x14ac:dyDescent="0.25">
      <c r="A5770" s="1" t="s">
        <v>5302</v>
      </c>
      <c r="B5770" s="18"/>
      <c r="C5770" s="19"/>
      <c r="D5770" s="1" t="s">
        <v>5833</v>
      </c>
      <c r="E5770" s="5">
        <v>329282.21999999997</v>
      </c>
      <c r="F5770" s="5">
        <v>225698.05</v>
      </c>
      <c r="G5770" s="6">
        <f t="shared" si="90"/>
        <v>68.542434511040412</v>
      </c>
    </row>
    <row r="5771" spans="1:7" x14ac:dyDescent="0.25">
      <c r="A5771" s="1" t="s">
        <v>5302</v>
      </c>
      <c r="B5771" s="18"/>
      <c r="C5771" s="19"/>
      <c r="D5771" s="1" t="s">
        <v>5834</v>
      </c>
      <c r="E5771" s="5">
        <v>328287.48000000004</v>
      </c>
      <c r="F5771" s="5">
        <v>305090.14</v>
      </c>
      <c r="G5771" s="6">
        <f t="shared" si="90"/>
        <v>92.93383348033862</v>
      </c>
    </row>
    <row r="5772" spans="1:7" x14ac:dyDescent="0.25">
      <c r="A5772" s="1" t="s">
        <v>5302</v>
      </c>
      <c r="B5772" s="18"/>
      <c r="C5772" s="19"/>
      <c r="D5772" s="1" t="s">
        <v>5835</v>
      </c>
      <c r="E5772" s="5">
        <v>332084.09999999998</v>
      </c>
      <c r="F5772" s="5">
        <v>240680.28</v>
      </c>
      <c r="G5772" s="6">
        <f t="shared" si="90"/>
        <v>72.475701185332269</v>
      </c>
    </row>
    <row r="5773" spans="1:7" x14ac:dyDescent="0.25">
      <c r="A5773" s="1" t="s">
        <v>5302</v>
      </c>
      <c r="B5773" s="18"/>
      <c r="C5773" s="19"/>
      <c r="D5773" s="1" t="s">
        <v>5836</v>
      </c>
      <c r="E5773" s="5">
        <v>428944.1</v>
      </c>
      <c r="F5773" s="5">
        <v>411991.58</v>
      </c>
      <c r="G5773" s="6">
        <f t="shared" si="90"/>
        <v>96.047848659067697</v>
      </c>
    </row>
    <row r="5774" spans="1:7" x14ac:dyDescent="0.25">
      <c r="A5774" s="1" t="s">
        <v>5302</v>
      </c>
      <c r="B5774" s="18"/>
      <c r="C5774" s="19"/>
      <c r="D5774" s="1" t="s">
        <v>5837</v>
      </c>
      <c r="E5774" s="5">
        <v>443814.63999999996</v>
      </c>
      <c r="F5774" s="5">
        <v>405573.42</v>
      </c>
      <c r="G5774" s="6">
        <f t="shared" si="90"/>
        <v>91.38351542436726</v>
      </c>
    </row>
    <row r="5775" spans="1:7" x14ac:dyDescent="0.25">
      <c r="A5775" s="1" t="s">
        <v>5302</v>
      </c>
      <c r="B5775" s="18"/>
      <c r="C5775" s="19"/>
      <c r="D5775" s="1" t="s">
        <v>5838</v>
      </c>
      <c r="E5775" s="5">
        <v>191504.91</v>
      </c>
      <c r="F5775" s="5">
        <v>139612.5</v>
      </c>
      <c r="G5775" s="6">
        <f t="shared" si="90"/>
        <v>72.902830533170132</v>
      </c>
    </row>
    <row r="5776" spans="1:7" x14ac:dyDescent="0.25">
      <c r="A5776" s="1" t="s">
        <v>5302</v>
      </c>
      <c r="B5776" s="18"/>
      <c r="C5776" s="19"/>
      <c r="D5776" s="1" t="s">
        <v>5839</v>
      </c>
      <c r="E5776" s="5">
        <v>103201.06999999999</v>
      </c>
      <c r="F5776" s="5">
        <v>50326.34</v>
      </c>
      <c r="G5776" s="6">
        <f t="shared" si="90"/>
        <v>48.765327723830772</v>
      </c>
    </row>
    <row r="5777" spans="1:7" x14ac:dyDescent="0.25">
      <c r="A5777" s="1" t="s">
        <v>5302</v>
      </c>
      <c r="B5777" s="18"/>
      <c r="C5777" s="19"/>
      <c r="D5777" s="1" t="s">
        <v>5840</v>
      </c>
      <c r="E5777" s="5">
        <v>185444.41</v>
      </c>
      <c r="F5777" s="5">
        <v>158131.12</v>
      </c>
      <c r="G5777" s="6">
        <f t="shared" si="90"/>
        <v>85.271440643586942</v>
      </c>
    </row>
    <row r="5778" spans="1:7" x14ac:dyDescent="0.25">
      <c r="A5778" s="1" t="s">
        <v>5302</v>
      </c>
      <c r="B5778" s="18"/>
      <c r="C5778" s="19"/>
      <c r="D5778" s="1" t="s">
        <v>5841</v>
      </c>
      <c r="E5778" s="5">
        <v>429533.72000000003</v>
      </c>
      <c r="F5778" s="5">
        <v>387485.64</v>
      </c>
      <c r="G5778" s="6">
        <f t="shared" si="90"/>
        <v>90.210761567217574</v>
      </c>
    </row>
    <row r="5779" spans="1:7" x14ac:dyDescent="0.25">
      <c r="A5779" s="1" t="s">
        <v>5302</v>
      </c>
      <c r="B5779" s="18"/>
      <c r="C5779" s="19"/>
      <c r="D5779" s="1" t="s">
        <v>5842</v>
      </c>
      <c r="E5779" s="5">
        <v>449835.44</v>
      </c>
      <c r="F5779" s="5">
        <v>369421.51</v>
      </c>
      <c r="G5779" s="6">
        <f t="shared" si="90"/>
        <v>82.123700613717759</v>
      </c>
    </row>
    <row r="5780" spans="1:7" x14ac:dyDescent="0.25">
      <c r="A5780" s="1" t="s">
        <v>5302</v>
      </c>
      <c r="B5780" s="18"/>
      <c r="C5780" s="19"/>
      <c r="D5780" s="1" t="s">
        <v>5843</v>
      </c>
      <c r="E5780" s="5">
        <v>189011.38</v>
      </c>
      <c r="F5780" s="5">
        <v>163451.69</v>
      </c>
      <c r="G5780" s="6">
        <f t="shared" si="90"/>
        <v>86.477168729205616</v>
      </c>
    </row>
    <row r="5781" spans="1:7" x14ac:dyDescent="0.25">
      <c r="A5781" s="1" t="s">
        <v>5302</v>
      </c>
      <c r="B5781" s="18"/>
      <c r="C5781" s="19"/>
      <c r="D5781" s="1" t="s">
        <v>5844</v>
      </c>
      <c r="E5781" s="5">
        <v>156808.84</v>
      </c>
      <c r="F5781" s="5">
        <v>38580.46</v>
      </c>
      <c r="G5781" s="6">
        <f t="shared" si="90"/>
        <v>24.603498119111141</v>
      </c>
    </row>
    <row r="5782" spans="1:7" x14ac:dyDescent="0.25">
      <c r="A5782" s="1" t="s">
        <v>5302</v>
      </c>
      <c r="B5782" s="18"/>
      <c r="C5782" s="19"/>
      <c r="D5782" s="1" t="s">
        <v>5845</v>
      </c>
      <c r="E5782" s="5">
        <v>613283.51</v>
      </c>
      <c r="F5782" s="5">
        <v>601674.89</v>
      </c>
      <c r="G5782" s="6">
        <f t="shared" si="90"/>
        <v>98.107136453090021</v>
      </c>
    </row>
    <row r="5783" spans="1:7" x14ac:dyDescent="0.25">
      <c r="A5783" s="1" t="s">
        <v>5302</v>
      </c>
      <c r="B5783" s="18"/>
      <c r="C5783" s="19"/>
      <c r="D5783" s="1" t="s">
        <v>5846</v>
      </c>
      <c r="E5783" s="5">
        <v>332584.86</v>
      </c>
      <c r="F5783" s="5">
        <v>262308.84999999998</v>
      </c>
      <c r="G5783" s="6">
        <f t="shared" si="90"/>
        <v>78.869750715651932</v>
      </c>
    </row>
    <row r="5784" spans="1:7" x14ac:dyDescent="0.25">
      <c r="A5784" s="1" t="s">
        <v>5302</v>
      </c>
      <c r="B5784" s="18"/>
      <c r="C5784" s="19"/>
      <c r="D5784" s="1" t="s">
        <v>5847</v>
      </c>
      <c r="E5784" s="5">
        <v>321433.54000000004</v>
      </c>
      <c r="F5784" s="5">
        <v>273615.68</v>
      </c>
      <c r="G5784" s="6">
        <f t="shared" si="90"/>
        <v>85.123562401110959</v>
      </c>
    </row>
    <row r="5785" spans="1:7" x14ac:dyDescent="0.25">
      <c r="A5785" s="1" t="s">
        <v>5302</v>
      </c>
      <c r="B5785" s="18"/>
      <c r="C5785" s="19"/>
      <c r="D5785" s="1" t="s">
        <v>5848</v>
      </c>
      <c r="E5785" s="5">
        <v>317318.48</v>
      </c>
      <c r="F5785" s="5">
        <v>277220.83</v>
      </c>
      <c r="G5785" s="6">
        <f t="shared" si="90"/>
        <v>87.363594455639657</v>
      </c>
    </row>
    <row r="5786" spans="1:7" x14ac:dyDescent="0.25">
      <c r="A5786" s="1" t="s">
        <v>5302</v>
      </c>
      <c r="B5786" s="18"/>
      <c r="C5786" s="19"/>
      <c r="D5786" s="1" t="s">
        <v>5849</v>
      </c>
      <c r="E5786" s="5">
        <v>731550.28</v>
      </c>
      <c r="F5786" s="5">
        <v>732259.83999999997</v>
      </c>
      <c r="G5786" s="6">
        <f t="shared" si="90"/>
        <v>100.09699401659718</v>
      </c>
    </row>
    <row r="5787" spans="1:7" x14ac:dyDescent="0.25">
      <c r="A5787" s="1" t="s">
        <v>5302</v>
      </c>
      <c r="B5787" s="18"/>
      <c r="C5787" s="19"/>
      <c r="D5787" s="1" t="s">
        <v>5850</v>
      </c>
      <c r="E5787" s="5">
        <v>25617.600000000002</v>
      </c>
      <c r="F5787" s="5">
        <v>0</v>
      </c>
      <c r="G5787" s="6">
        <f t="shared" si="90"/>
        <v>0</v>
      </c>
    </row>
    <row r="5788" spans="1:7" x14ac:dyDescent="0.25">
      <c r="A5788" s="1" t="s">
        <v>5302</v>
      </c>
      <c r="B5788" s="18"/>
      <c r="C5788" s="19"/>
      <c r="D5788" s="1" t="s">
        <v>5851</v>
      </c>
      <c r="E5788" s="5">
        <v>507347.06</v>
      </c>
      <c r="F5788" s="5">
        <v>425681.73</v>
      </c>
      <c r="G5788" s="6">
        <f t="shared" si="90"/>
        <v>83.903458512206612</v>
      </c>
    </row>
    <row r="5789" spans="1:7" x14ac:dyDescent="0.25">
      <c r="A5789" s="1" t="s">
        <v>5302</v>
      </c>
      <c r="B5789" s="18"/>
      <c r="C5789" s="19"/>
      <c r="D5789" s="1" t="s">
        <v>5852</v>
      </c>
      <c r="E5789" s="5">
        <v>221300.95</v>
      </c>
      <c r="F5789" s="5">
        <v>110056.67</v>
      </c>
      <c r="G5789" s="6">
        <f t="shared" si="90"/>
        <v>49.731675349789498</v>
      </c>
    </row>
    <row r="5790" spans="1:7" x14ac:dyDescent="0.25">
      <c r="A5790" s="1" t="s">
        <v>5302</v>
      </c>
      <c r="B5790" s="18"/>
      <c r="C5790" s="19"/>
      <c r="D5790" s="1" t="s">
        <v>5853</v>
      </c>
      <c r="E5790" s="5">
        <v>204647.28999999998</v>
      </c>
      <c r="F5790" s="5">
        <v>70718.45</v>
      </c>
      <c r="G5790" s="6">
        <f t="shared" si="90"/>
        <v>34.556260187955587</v>
      </c>
    </row>
    <row r="5791" spans="1:7" x14ac:dyDescent="0.25">
      <c r="A5791" s="1" t="s">
        <v>5302</v>
      </c>
      <c r="B5791" s="18"/>
      <c r="C5791" s="19"/>
      <c r="D5791" s="1" t="s">
        <v>5854</v>
      </c>
      <c r="E5791" s="5">
        <v>441624.82</v>
      </c>
      <c r="F5791" s="5">
        <v>403795.61</v>
      </c>
      <c r="G5791" s="6">
        <f t="shared" si="90"/>
        <v>91.434084252782711</v>
      </c>
    </row>
    <row r="5792" spans="1:7" x14ac:dyDescent="0.25">
      <c r="A5792" s="1" t="s">
        <v>5302</v>
      </c>
      <c r="B5792" s="18"/>
      <c r="C5792" s="19"/>
      <c r="D5792" s="1" t="s">
        <v>5855</v>
      </c>
      <c r="E5792" s="5">
        <v>445406.56</v>
      </c>
      <c r="F5792" s="5">
        <v>387881.27</v>
      </c>
      <c r="G5792" s="6">
        <f t="shared" si="90"/>
        <v>87.084768127348639</v>
      </c>
    </row>
    <row r="5793" spans="1:7" x14ac:dyDescent="0.25">
      <c r="A5793" s="1" t="s">
        <v>5302</v>
      </c>
      <c r="B5793" s="18"/>
      <c r="C5793" s="19"/>
      <c r="D5793" s="1" t="s">
        <v>5856</v>
      </c>
      <c r="E5793" s="5">
        <v>213415.13</v>
      </c>
      <c r="F5793" s="5">
        <v>114892.71</v>
      </c>
      <c r="G5793" s="6">
        <f t="shared" si="90"/>
        <v>53.83531617463111</v>
      </c>
    </row>
    <row r="5794" spans="1:7" x14ac:dyDescent="0.25">
      <c r="A5794" s="1" t="s">
        <v>5302</v>
      </c>
      <c r="B5794" s="18"/>
      <c r="C5794" s="19"/>
      <c r="D5794" s="1" t="s">
        <v>5857</v>
      </c>
      <c r="E5794" s="5">
        <v>726253.80999999994</v>
      </c>
      <c r="F5794" s="5">
        <v>628821.78</v>
      </c>
      <c r="G5794" s="6">
        <f t="shared" si="90"/>
        <v>86.58430032883409</v>
      </c>
    </row>
    <row r="5795" spans="1:7" x14ac:dyDescent="0.25">
      <c r="A5795" s="1" t="s">
        <v>5302</v>
      </c>
      <c r="B5795" s="18"/>
      <c r="C5795" s="19"/>
      <c r="D5795" s="1" t="s">
        <v>5858</v>
      </c>
      <c r="E5795" s="5">
        <v>1420423.92</v>
      </c>
      <c r="F5795" s="5">
        <v>968415.34</v>
      </c>
      <c r="G5795" s="6">
        <f t="shared" si="90"/>
        <v>68.177909873553816</v>
      </c>
    </row>
    <row r="5796" spans="1:7" x14ac:dyDescent="0.25">
      <c r="A5796" s="1" t="s">
        <v>5302</v>
      </c>
      <c r="B5796" s="18"/>
      <c r="C5796" s="19"/>
      <c r="D5796" s="1" t="s">
        <v>5859</v>
      </c>
      <c r="E5796" s="5">
        <v>268882.71999999997</v>
      </c>
      <c r="F5796" s="5">
        <v>224941.64</v>
      </c>
      <c r="G5796" s="6">
        <f t="shared" si="90"/>
        <v>83.657901110194075</v>
      </c>
    </row>
    <row r="5797" spans="1:7" x14ac:dyDescent="0.25">
      <c r="A5797" s="1" t="s">
        <v>5302</v>
      </c>
      <c r="B5797" s="18"/>
      <c r="C5797" s="19"/>
      <c r="D5797" s="1" t="s">
        <v>5860</v>
      </c>
      <c r="E5797" s="5">
        <v>347355.12</v>
      </c>
      <c r="F5797" s="5">
        <v>142554.49</v>
      </c>
      <c r="G5797" s="6">
        <f t="shared" si="90"/>
        <v>41.03998524622294</v>
      </c>
    </row>
    <row r="5798" spans="1:7" x14ac:dyDescent="0.25">
      <c r="A5798" s="1" t="s">
        <v>5302</v>
      </c>
      <c r="B5798" s="18"/>
      <c r="C5798" s="19"/>
      <c r="D5798" s="1" t="s">
        <v>5861</v>
      </c>
      <c r="E5798" s="5">
        <v>302177.81</v>
      </c>
      <c r="F5798" s="5">
        <v>213978.62</v>
      </c>
      <c r="G5798" s="6">
        <f t="shared" si="90"/>
        <v>70.812155267125661</v>
      </c>
    </row>
    <row r="5799" spans="1:7" x14ac:dyDescent="0.25">
      <c r="A5799" s="1" t="s">
        <v>5302</v>
      </c>
      <c r="B5799" s="18"/>
      <c r="C5799" s="19"/>
      <c r="D5799" s="1" t="s">
        <v>5862</v>
      </c>
      <c r="E5799" s="5">
        <v>323506.14999999997</v>
      </c>
      <c r="F5799" s="5">
        <v>257313.56</v>
      </c>
      <c r="G5799" s="6">
        <f t="shared" si="90"/>
        <v>79.539001035992669</v>
      </c>
    </row>
    <row r="5800" spans="1:7" x14ac:dyDescent="0.25">
      <c r="A5800" s="1" t="s">
        <v>5302</v>
      </c>
      <c r="B5800" s="18"/>
      <c r="C5800" s="19"/>
      <c r="D5800" s="1" t="s">
        <v>5863</v>
      </c>
      <c r="E5800" s="5">
        <v>303707.34000000003</v>
      </c>
      <c r="F5800" s="5">
        <v>245277.03</v>
      </c>
      <c r="G5800" s="6">
        <f t="shared" si="90"/>
        <v>80.760981937413817</v>
      </c>
    </row>
    <row r="5801" spans="1:7" x14ac:dyDescent="0.25">
      <c r="A5801" s="1" t="s">
        <v>5302</v>
      </c>
      <c r="B5801" s="18"/>
      <c r="C5801" s="19"/>
      <c r="D5801" s="1" t="s">
        <v>5864</v>
      </c>
      <c r="E5801" s="5">
        <v>325502.17000000004</v>
      </c>
      <c r="F5801" s="5">
        <v>270197.52</v>
      </c>
      <c r="G5801" s="6">
        <f t="shared" si="90"/>
        <v>83.009437387160887</v>
      </c>
    </row>
    <row r="5802" spans="1:7" x14ac:dyDescent="0.25">
      <c r="A5802" s="1" t="s">
        <v>5302</v>
      </c>
      <c r="B5802" s="18"/>
      <c r="C5802" s="19"/>
      <c r="D5802" s="1" t="s">
        <v>5865</v>
      </c>
      <c r="E5802" s="5">
        <v>749448.16</v>
      </c>
      <c r="F5802" s="5">
        <v>547140.09</v>
      </c>
      <c r="G5802" s="6">
        <f t="shared" si="90"/>
        <v>73.005728641724858</v>
      </c>
    </row>
    <row r="5803" spans="1:7" x14ac:dyDescent="0.25">
      <c r="A5803" s="1" t="s">
        <v>5302</v>
      </c>
      <c r="B5803" s="18"/>
      <c r="C5803" s="19"/>
      <c r="D5803" s="1" t="s">
        <v>5866</v>
      </c>
      <c r="E5803" s="5">
        <v>331598.40999999997</v>
      </c>
      <c r="F5803" s="5">
        <v>226095.41</v>
      </c>
      <c r="G5803" s="6">
        <f t="shared" si="90"/>
        <v>68.183502448036464</v>
      </c>
    </row>
    <row r="5804" spans="1:7" x14ac:dyDescent="0.25">
      <c r="A5804" s="1" t="s">
        <v>5302</v>
      </c>
      <c r="B5804" s="18"/>
      <c r="C5804" s="19"/>
      <c r="D5804" s="1" t="s">
        <v>5867</v>
      </c>
      <c r="E5804" s="5">
        <v>788433.89</v>
      </c>
      <c r="F5804" s="5">
        <v>666917.61</v>
      </c>
      <c r="G5804" s="6">
        <f t="shared" si="90"/>
        <v>84.587638666825953</v>
      </c>
    </row>
    <row r="5805" spans="1:7" x14ac:dyDescent="0.25">
      <c r="A5805" s="1" t="s">
        <v>5302</v>
      </c>
      <c r="B5805" s="18"/>
      <c r="C5805" s="19"/>
      <c r="D5805" s="1" t="s">
        <v>5868</v>
      </c>
      <c r="E5805" s="5">
        <v>745840.90999999992</v>
      </c>
      <c r="F5805" s="5">
        <v>683456.22</v>
      </c>
      <c r="G5805" s="6">
        <f t="shared" si="90"/>
        <v>91.635657261010266</v>
      </c>
    </row>
    <row r="5806" spans="1:7" x14ac:dyDescent="0.25">
      <c r="A5806" s="1" t="s">
        <v>5302</v>
      </c>
      <c r="B5806" s="18"/>
      <c r="C5806" s="19"/>
      <c r="D5806" s="1" t="s">
        <v>5869</v>
      </c>
      <c r="E5806" s="5">
        <v>345021.41000000003</v>
      </c>
      <c r="F5806" s="5">
        <v>186657.08</v>
      </c>
      <c r="G5806" s="6">
        <f t="shared" si="90"/>
        <v>54.100144104100657</v>
      </c>
    </row>
    <row r="5807" spans="1:7" x14ac:dyDescent="0.25">
      <c r="A5807" s="1" t="s">
        <v>5302</v>
      </c>
      <c r="B5807" s="18"/>
      <c r="C5807" s="19"/>
      <c r="D5807" s="1" t="s">
        <v>5870</v>
      </c>
      <c r="E5807" s="5">
        <v>640268.46000000008</v>
      </c>
      <c r="F5807" s="5">
        <v>508912.55</v>
      </c>
      <c r="G5807" s="6">
        <f t="shared" si="90"/>
        <v>79.484244780697139</v>
      </c>
    </row>
    <row r="5808" spans="1:7" x14ac:dyDescent="0.25">
      <c r="A5808" s="1" t="s">
        <v>5302</v>
      </c>
      <c r="B5808" s="18"/>
      <c r="C5808" s="19"/>
      <c r="D5808" s="1" t="s">
        <v>5871</v>
      </c>
      <c r="E5808" s="5">
        <v>616243.82000000007</v>
      </c>
      <c r="F5808" s="5">
        <v>525195</v>
      </c>
      <c r="G5808" s="6">
        <f t="shared" si="90"/>
        <v>85.225195442933597</v>
      </c>
    </row>
    <row r="5809" spans="1:7" x14ac:dyDescent="0.25">
      <c r="A5809" s="1" t="s">
        <v>5302</v>
      </c>
      <c r="B5809" s="18"/>
      <c r="C5809" s="19"/>
      <c r="D5809" s="1" t="s">
        <v>5872</v>
      </c>
      <c r="E5809" s="5">
        <v>590762.42000000004</v>
      </c>
      <c r="F5809" s="5">
        <v>573374.48</v>
      </c>
      <c r="G5809" s="6">
        <f t="shared" si="90"/>
        <v>97.056694973928771</v>
      </c>
    </row>
    <row r="5810" spans="1:7" x14ac:dyDescent="0.25">
      <c r="A5810" s="1" t="s">
        <v>5302</v>
      </c>
      <c r="B5810" s="18"/>
      <c r="C5810" s="19"/>
      <c r="D5810" s="1" t="s">
        <v>5873</v>
      </c>
      <c r="E5810" s="5">
        <v>483218.56</v>
      </c>
      <c r="F5810" s="5">
        <v>273744.17</v>
      </c>
      <c r="G5810" s="6">
        <f t="shared" si="90"/>
        <v>56.650177095846644</v>
      </c>
    </row>
    <row r="5811" spans="1:7" x14ac:dyDescent="0.25">
      <c r="A5811" s="1" t="s">
        <v>5302</v>
      </c>
      <c r="B5811" s="18"/>
      <c r="C5811" s="19"/>
      <c r="D5811" s="1" t="s">
        <v>5874</v>
      </c>
      <c r="E5811" s="5">
        <v>783266.35</v>
      </c>
      <c r="F5811" s="5">
        <v>619242.48</v>
      </c>
      <c r="G5811" s="6">
        <f t="shared" si="90"/>
        <v>79.058991874220055</v>
      </c>
    </row>
    <row r="5812" spans="1:7" x14ac:dyDescent="0.25">
      <c r="A5812" s="1" t="s">
        <v>5302</v>
      </c>
      <c r="B5812" s="18"/>
      <c r="C5812" s="19"/>
      <c r="D5812" s="1" t="s">
        <v>5875</v>
      </c>
      <c r="E5812" s="5">
        <v>373024.04</v>
      </c>
      <c r="F5812" s="5">
        <v>255701.89</v>
      </c>
      <c r="G5812" s="6">
        <f t="shared" si="90"/>
        <v>68.548367552933058</v>
      </c>
    </row>
    <row r="5813" spans="1:7" x14ac:dyDescent="0.25">
      <c r="A5813" s="1" t="s">
        <v>5302</v>
      </c>
      <c r="B5813" s="18"/>
      <c r="C5813" s="19"/>
      <c r="D5813" s="1" t="s">
        <v>5876</v>
      </c>
      <c r="E5813" s="5">
        <v>364512.38</v>
      </c>
      <c r="F5813" s="5">
        <v>266973.87</v>
      </c>
      <c r="G5813" s="6">
        <f t="shared" si="90"/>
        <v>73.241372487815099</v>
      </c>
    </row>
    <row r="5814" spans="1:7" x14ac:dyDescent="0.25">
      <c r="A5814" s="1" t="s">
        <v>5302</v>
      </c>
      <c r="B5814" s="18"/>
      <c r="C5814" s="19"/>
      <c r="D5814" s="1" t="s">
        <v>5877</v>
      </c>
      <c r="E5814" s="5">
        <v>536721.75999999989</v>
      </c>
      <c r="F5814" s="5">
        <v>358778.1</v>
      </c>
      <c r="G5814" s="6">
        <f t="shared" si="90"/>
        <v>66.846199788881307</v>
      </c>
    </row>
    <row r="5815" spans="1:7" x14ac:dyDescent="0.25">
      <c r="A5815" s="1" t="s">
        <v>5302</v>
      </c>
      <c r="B5815" s="18"/>
      <c r="C5815" s="19"/>
      <c r="D5815" s="1" t="s">
        <v>5878</v>
      </c>
      <c r="E5815" s="5">
        <v>1275365.6700000002</v>
      </c>
      <c r="F5815" s="5">
        <v>1113562.98</v>
      </c>
      <c r="G5815" s="6">
        <f t="shared" si="90"/>
        <v>87.313231506380433</v>
      </c>
    </row>
    <row r="5816" spans="1:7" x14ac:dyDescent="0.25">
      <c r="A5816" s="1" t="s">
        <v>5302</v>
      </c>
      <c r="B5816" s="18"/>
      <c r="C5816" s="19"/>
      <c r="D5816" s="1" t="s">
        <v>5879</v>
      </c>
      <c r="E5816" s="5">
        <v>2957241.39</v>
      </c>
      <c r="F5816" s="5">
        <v>2553680</v>
      </c>
      <c r="G5816" s="6">
        <f t="shared" si="90"/>
        <v>86.353451180392142</v>
      </c>
    </row>
    <row r="5817" spans="1:7" x14ac:dyDescent="0.25">
      <c r="A5817" s="1" t="s">
        <v>5302</v>
      </c>
      <c r="B5817" s="18"/>
      <c r="C5817" s="19"/>
      <c r="D5817" s="1" t="s">
        <v>5880</v>
      </c>
      <c r="E5817" s="5">
        <v>911871.32000000007</v>
      </c>
      <c r="F5817" s="5">
        <v>780023.96</v>
      </c>
      <c r="G5817" s="6">
        <f t="shared" si="90"/>
        <v>85.541012519178679</v>
      </c>
    </row>
    <row r="5818" spans="1:7" x14ac:dyDescent="0.25">
      <c r="A5818" s="1" t="s">
        <v>5302</v>
      </c>
      <c r="B5818" s="18"/>
      <c r="C5818" s="19"/>
      <c r="D5818" s="1" t="s">
        <v>5881</v>
      </c>
      <c r="E5818" s="5">
        <v>2421501.2599999998</v>
      </c>
      <c r="F5818" s="5">
        <v>2120185.7999999998</v>
      </c>
      <c r="G5818" s="6">
        <f t="shared" si="90"/>
        <v>87.556667222217342</v>
      </c>
    </row>
    <row r="5819" spans="1:7" x14ac:dyDescent="0.25">
      <c r="A5819" s="1" t="s">
        <v>5302</v>
      </c>
      <c r="B5819" s="18"/>
      <c r="C5819" s="19"/>
      <c r="D5819" s="1" t="s">
        <v>5882</v>
      </c>
      <c r="E5819" s="5">
        <v>2299774.4500000002</v>
      </c>
      <c r="F5819" s="5">
        <v>2095215.32</v>
      </c>
      <c r="G5819" s="6">
        <f t="shared" si="90"/>
        <v>91.105252517263153</v>
      </c>
    </row>
    <row r="5820" spans="1:7" x14ac:dyDescent="0.25">
      <c r="A5820" s="1" t="s">
        <v>5302</v>
      </c>
      <c r="B5820" s="18"/>
      <c r="C5820" s="19"/>
      <c r="D5820" s="1" t="s">
        <v>5883</v>
      </c>
      <c r="E5820" s="5">
        <v>555971.81000000006</v>
      </c>
      <c r="F5820" s="5">
        <v>473572.79</v>
      </c>
      <c r="G5820" s="6">
        <f t="shared" si="90"/>
        <v>85.179280942319707</v>
      </c>
    </row>
    <row r="5821" spans="1:7" x14ac:dyDescent="0.25">
      <c r="A5821" s="1" t="s">
        <v>5302</v>
      </c>
      <c r="B5821" s="18"/>
      <c r="C5821" s="19"/>
      <c r="D5821" s="1" t="s">
        <v>5884</v>
      </c>
      <c r="E5821" s="5">
        <v>848542.19</v>
      </c>
      <c r="F5821" s="5">
        <v>738314.4</v>
      </c>
      <c r="G5821" s="6">
        <f t="shared" si="90"/>
        <v>87.009745502459936</v>
      </c>
    </row>
    <row r="5822" spans="1:7" x14ac:dyDescent="0.25">
      <c r="A5822" s="1" t="s">
        <v>5302</v>
      </c>
      <c r="B5822" s="18"/>
      <c r="C5822" s="19"/>
      <c r="D5822" s="1" t="s">
        <v>5885</v>
      </c>
      <c r="E5822" s="5">
        <v>242010.84000000003</v>
      </c>
      <c r="F5822" s="5">
        <v>167928.31</v>
      </c>
      <c r="G5822" s="6">
        <f t="shared" si="90"/>
        <v>69.388755478886807</v>
      </c>
    </row>
    <row r="5823" spans="1:7" x14ac:dyDescent="0.25">
      <c r="A5823" s="1" t="s">
        <v>5302</v>
      </c>
      <c r="B5823" s="18"/>
      <c r="C5823" s="19"/>
      <c r="D5823" s="1" t="s">
        <v>5886</v>
      </c>
      <c r="E5823" s="5">
        <v>1639069.02</v>
      </c>
      <c r="F5823" s="5">
        <v>1355171.19</v>
      </c>
      <c r="G5823" s="6">
        <f t="shared" si="90"/>
        <v>82.679324266649857</v>
      </c>
    </row>
    <row r="5824" spans="1:7" x14ac:dyDescent="0.25">
      <c r="A5824" s="1" t="s">
        <v>5302</v>
      </c>
      <c r="B5824" s="18"/>
      <c r="C5824" s="19"/>
      <c r="D5824" s="1" t="s">
        <v>5887</v>
      </c>
      <c r="E5824" s="5">
        <v>471894.94</v>
      </c>
      <c r="F5824" s="5">
        <v>365401.59999999998</v>
      </c>
      <c r="G5824" s="6">
        <f t="shared" si="90"/>
        <v>77.432828586803666</v>
      </c>
    </row>
    <row r="5825" spans="1:7" x14ac:dyDescent="0.25">
      <c r="A5825" s="1" t="s">
        <v>5302</v>
      </c>
      <c r="B5825" s="18"/>
      <c r="C5825" s="19"/>
      <c r="D5825" s="1" t="s">
        <v>5888</v>
      </c>
      <c r="E5825" s="5">
        <v>1864076.62</v>
      </c>
      <c r="F5825" s="5">
        <v>1609944.96</v>
      </c>
      <c r="G5825" s="6">
        <f t="shared" si="90"/>
        <v>86.366887644350143</v>
      </c>
    </row>
    <row r="5826" spans="1:7" x14ac:dyDescent="0.25">
      <c r="A5826" s="1" t="s">
        <v>5302</v>
      </c>
      <c r="B5826" s="18"/>
      <c r="C5826" s="19"/>
      <c r="D5826" s="1" t="s">
        <v>5889</v>
      </c>
      <c r="E5826" s="5">
        <v>752668.67</v>
      </c>
      <c r="F5826" s="5">
        <v>662074.91</v>
      </c>
      <c r="G5826" s="6">
        <f t="shared" si="90"/>
        <v>87.963660025865025</v>
      </c>
    </row>
    <row r="5827" spans="1:7" x14ac:dyDescent="0.25">
      <c r="A5827" s="1" t="s">
        <v>5302</v>
      </c>
      <c r="B5827" s="18"/>
      <c r="C5827" s="19"/>
      <c r="D5827" s="1" t="s">
        <v>5890</v>
      </c>
      <c r="E5827" s="5">
        <v>928195.64</v>
      </c>
      <c r="F5827" s="5">
        <v>795643.48</v>
      </c>
      <c r="G5827" s="6">
        <f t="shared" ref="G5827:G5890" si="91">F5827/E5827*100</f>
        <v>85.719372696040679</v>
      </c>
    </row>
    <row r="5828" spans="1:7" x14ac:dyDescent="0.25">
      <c r="A5828" s="1" t="s">
        <v>5302</v>
      </c>
      <c r="B5828" s="18"/>
      <c r="C5828" s="19"/>
      <c r="D5828" s="1" t="s">
        <v>5891</v>
      </c>
      <c r="E5828" s="5">
        <v>951745.6</v>
      </c>
      <c r="F5828" s="5">
        <v>734078.51</v>
      </c>
      <c r="G5828" s="6">
        <f t="shared" si="91"/>
        <v>77.129698314339464</v>
      </c>
    </row>
    <row r="5829" spans="1:7" x14ac:dyDescent="0.25">
      <c r="A5829" s="1" t="s">
        <v>5302</v>
      </c>
      <c r="B5829" s="18"/>
      <c r="C5829" s="19"/>
      <c r="D5829" s="1" t="s">
        <v>5892</v>
      </c>
      <c r="E5829" s="5">
        <v>3147429.89</v>
      </c>
      <c r="F5829" s="5">
        <v>2700554.38</v>
      </c>
      <c r="G5829" s="6">
        <f t="shared" si="91"/>
        <v>85.801891523626594</v>
      </c>
    </row>
    <row r="5830" spans="1:7" x14ac:dyDescent="0.25">
      <c r="A5830" s="1" t="s">
        <v>5302</v>
      </c>
      <c r="B5830" s="18"/>
      <c r="C5830" s="19"/>
      <c r="D5830" s="1" t="s">
        <v>5893</v>
      </c>
      <c r="E5830" s="5">
        <v>2217096.5399999996</v>
      </c>
      <c r="F5830" s="5">
        <v>1969958.54</v>
      </c>
      <c r="G5830" s="6">
        <f t="shared" si="91"/>
        <v>88.853078991318995</v>
      </c>
    </row>
    <row r="5831" spans="1:7" x14ac:dyDescent="0.25">
      <c r="A5831" s="1" t="s">
        <v>5302</v>
      </c>
      <c r="B5831" s="18"/>
      <c r="C5831" s="19"/>
      <c r="D5831" s="1" t="s">
        <v>5894</v>
      </c>
      <c r="E5831" s="5">
        <v>1090343.74</v>
      </c>
      <c r="F5831" s="5">
        <v>976635.04</v>
      </c>
      <c r="G5831" s="6">
        <f t="shared" si="91"/>
        <v>89.571297946829148</v>
      </c>
    </row>
    <row r="5832" spans="1:7" x14ac:dyDescent="0.25">
      <c r="A5832" s="1" t="s">
        <v>5302</v>
      </c>
      <c r="B5832" s="18"/>
      <c r="C5832" s="19"/>
      <c r="D5832" s="1" t="s">
        <v>5895</v>
      </c>
      <c r="E5832" s="5">
        <v>925943.91</v>
      </c>
      <c r="F5832" s="5">
        <v>795395.88</v>
      </c>
      <c r="G5832" s="6">
        <f t="shared" si="91"/>
        <v>85.90108660037518</v>
      </c>
    </row>
    <row r="5833" spans="1:7" x14ac:dyDescent="0.25">
      <c r="A5833" s="1" t="s">
        <v>5302</v>
      </c>
      <c r="B5833" s="18"/>
      <c r="C5833" s="19"/>
      <c r="D5833" s="1" t="s">
        <v>5896</v>
      </c>
      <c r="E5833" s="5">
        <v>1937784.59</v>
      </c>
      <c r="F5833" s="5">
        <v>1193426.98</v>
      </c>
      <c r="G5833" s="6">
        <f t="shared" si="91"/>
        <v>61.587184982206921</v>
      </c>
    </row>
    <row r="5834" spans="1:7" x14ac:dyDescent="0.25">
      <c r="A5834" s="1" t="s">
        <v>5302</v>
      </c>
      <c r="B5834" s="18"/>
      <c r="C5834" s="19"/>
      <c r="D5834" s="1" t="s">
        <v>5897</v>
      </c>
      <c r="E5834" s="5">
        <v>103768</v>
      </c>
      <c r="F5834" s="5">
        <v>35313.480000000003</v>
      </c>
      <c r="G5834" s="6">
        <f t="shared" si="91"/>
        <v>34.031184951044644</v>
      </c>
    </row>
    <row r="5835" spans="1:7" x14ac:dyDescent="0.25">
      <c r="A5835" s="1" t="s">
        <v>5302</v>
      </c>
      <c r="B5835" s="18"/>
      <c r="C5835" s="19"/>
      <c r="D5835" s="1" t="s">
        <v>5898</v>
      </c>
      <c r="E5835" s="5">
        <v>329741.28999999998</v>
      </c>
      <c r="F5835" s="5">
        <v>232640.17</v>
      </c>
      <c r="G5835" s="6">
        <f t="shared" si="91"/>
        <v>70.552332102540149</v>
      </c>
    </row>
    <row r="5836" spans="1:7" x14ac:dyDescent="0.25">
      <c r="A5836" s="1" t="s">
        <v>5302</v>
      </c>
      <c r="B5836" s="18"/>
      <c r="C5836" s="19"/>
      <c r="D5836" s="1" t="s">
        <v>5899</v>
      </c>
      <c r="E5836" s="5">
        <v>284942.92</v>
      </c>
      <c r="F5836" s="5">
        <v>276487.89</v>
      </c>
      <c r="G5836" s="6">
        <f t="shared" si="91"/>
        <v>97.0327285198032</v>
      </c>
    </row>
    <row r="5837" spans="1:7" x14ac:dyDescent="0.25">
      <c r="A5837" s="1" t="s">
        <v>5302</v>
      </c>
      <c r="B5837" s="18"/>
      <c r="C5837" s="19"/>
      <c r="D5837" s="1" t="s">
        <v>5900</v>
      </c>
      <c r="E5837" s="5">
        <v>433354.38</v>
      </c>
      <c r="F5837" s="5">
        <v>366052.34</v>
      </c>
      <c r="G5837" s="6">
        <f t="shared" si="91"/>
        <v>84.469514303743736</v>
      </c>
    </row>
    <row r="5838" spans="1:7" x14ac:dyDescent="0.25">
      <c r="A5838" s="1" t="s">
        <v>5302</v>
      </c>
      <c r="B5838" s="18"/>
      <c r="C5838" s="19"/>
      <c r="D5838" s="1" t="s">
        <v>5901</v>
      </c>
      <c r="E5838" s="5">
        <v>356638.92</v>
      </c>
      <c r="F5838" s="5">
        <v>243610.52</v>
      </c>
      <c r="G5838" s="6">
        <f t="shared" si="91"/>
        <v>68.307328880426184</v>
      </c>
    </row>
    <row r="5839" spans="1:7" x14ac:dyDescent="0.25">
      <c r="A5839" s="1" t="s">
        <v>5302</v>
      </c>
      <c r="B5839" s="18"/>
      <c r="C5839" s="19"/>
      <c r="D5839" s="1" t="s">
        <v>5902</v>
      </c>
      <c r="E5839" s="5">
        <v>610794.59</v>
      </c>
      <c r="F5839" s="5">
        <v>548700.74</v>
      </c>
      <c r="G5839" s="6">
        <f t="shared" si="91"/>
        <v>89.833922726787733</v>
      </c>
    </row>
    <row r="5840" spans="1:7" x14ac:dyDescent="0.25">
      <c r="A5840" s="1" t="s">
        <v>5302</v>
      </c>
      <c r="B5840" s="18"/>
      <c r="C5840" s="19"/>
      <c r="D5840" s="1" t="s">
        <v>5903</v>
      </c>
      <c r="E5840" s="5">
        <v>460831.34</v>
      </c>
      <c r="F5840" s="5">
        <v>324715.08</v>
      </c>
      <c r="G5840" s="6">
        <f t="shared" si="91"/>
        <v>70.462889958829621</v>
      </c>
    </row>
    <row r="5841" spans="1:7" x14ac:dyDescent="0.25">
      <c r="A5841" s="1" t="s">
        <v>5302</v>
      </c>
      <c r="B5841" s="18"/>
      <c r="C5841" s="19"/>
      <c r="D5841" s="1" t="s">
        <v>5904</v>
      </c>
      <c r="E5841" s="5">
        <v>589875.80999999994</v>
      </c>
      <c r="F5841" s="5">
        <v>540635.89</v>
      </c>
      <c r="G5841" s="6">
        <f t="shared" si="91"/>
        <v>91.652493768137404</v>
      </c>
    </row>
    <row r="5842" spans="1:7" x14ac:dyDescent="0.25">
      <c r="A5842" s="1" t="s">
        <v>5302</v>
      </c>
      <c r="B5842" s="18"/>
      <c r="C5842" s="19"/>
      <c r="D5842" s="1" t="s">
        <v>5905</v>
      </c>
      <c r="E5842" s="5">
        <v>511295.67999999993</v>
      </c>
      <c r="F5842" s="5">
        <v>370977.64</v>
      </c>
      <c r="G5842" s="6">
        <f t="shared" si="91"/>
        <v>72.556380683678</v>
      </c>
    </row>
    <row r="5843" spans="1:7" x14ac:dyDescent="0.25">
      <c r="A5843" s="1" t="s">
        <v>5302</v>
      </c>
      <c r="B5843" s="18"/>
      <c r="C5843" s="19"/>
      <c r="D5843" s="1" t="s">
        <v>5906</v>
      </c>
      <c r="E5843" s="5">
        <v>622623.99</v>
      </c>
      <c r="F5843" s="5">
        <v>530886.97</v>
      </c>
      <c r="G5843" s="6">
        <f t="shared" si="91"/>
        <v>85.266064033285957</v>
      </c>
    </row>
    <row r="5844" spans="1:7" x14ac:dyDescent="0.25">
      <c r="A5844" s="1" t="s">
        <v>5302</v>
      </c>
      <c r="B5844" s="18"/>
      <c r="C5844" s="19"/>
      <c r="D5844" s="1" t="s">
        <v>5907</v>
      </c>
      <c r="E5844" s="5">
        <v>378336.45</v>
      </c>
      <c r="F5844" s="5">
        <v>137020.51999999999</v>
      </c>
      <c r="G5844" s="6">
        <f t="shared" si="91"/>
        <v>36.216579185008477</v>
      </c>
    </row>
    <row r="5845" spans="1:7" x14ac:dyDescent="0.25">
      <c r="A5845" s="1" t="s">
        <v>5302</v>
      </c>
      <c r="B5845" s="18"/>
      <c r="C5845" s="19"/>
      <c r="D5845" s="1" t="s">
        <v>5908</v>
      </c>
      <c r="E5845" s="5">
        <v>169209.84</v>
      </c>
      <c r="F5845" s="5">
        <v>122658.14</v>
      </c>
      <c r="G5845" s="6">
        <f t="shared" si="91"/>
        <v>72.488774884486631</v>
      </c>
    </row>
    <row r="5846" spans="1:7" x14ac:dyDescent="0.25">
      <c r="A5846" s="1" t="s">
        <v>5302</v>
      </c>
      <c r="B5846" s="18"/>
      <c r="C5846" s="19"/>
      <c r="D5846" s="1" t="s">
        <v>5909</v>
      </c>
      <c r="E5846" s="5">
        <v>1355093.3499999999</v>
      </c>
      <c r="F5846" s="5">
        <v>1241779.01</v>
      </c>
      <c r="G5846" s="6">
        <f t="shared" si="91"/>
        <v>91.637894171645087</v>
      </c>
    </row>
    <row r="5847" spans="1:7" x14ac:dyDescent="0.25">
      <c r="A5847" s="1" t="s">
        <v>5302</v>
      </c>
      <c r="B5847" s="18"/>
      <c r="C5847" s="19"/>
      <c r="D5847" s="1" t="s">
        <v>5910</v>
      </c>
      <c r="E5847" s="5">
        <v>1314097.75</v>
      </c>
      <c r="F5847" s="5">
        <v>1196286.93</v>
      </c>
      <c r="G5847" s="6">
        <f t="shared" si="91"/>
        <v>91.034851098405724</v>
      </c>
    </row>
    <row r="5848" spans="1:7" x14ac:dyDescent="0.25">
      <c r="A5848" s="1" t="s">
        <v>5302</v>
      </c>
      <c r="B5848" s="18"/>
      <c r="C5848" s="19"/>
      <c r="D5848" s="1" t="s">
        <v>5911</v>
      </c>
      <c r="E5848" s="5">
        <v>1635048.6400000001</v>
      </c>
      <c r="F5848" s="5">
        <v>1327184.1499999999</v>
      </c>
      <c r="G5848" s="6">
        <f t="shared" si="91"/>
        <v>81.170927734602429</v>
      </c>
    </row>
    <row r="5849" spans="1:7" x14ac:dyDescent="0.25">
      <c r="A5849" s="1" t="s">
        <v>5302</v>
      </c>
      <c r="B5849" s="18"/>
      <c r="C5849" s="19"/>
      <c r="D5849" s="1" t="s">
        <v>5912</v>
      </c>
      <c r="E5849" s="5">
        <v>1049057.04</v>
      </c>
      <c r="F5849" s="5">
        <v>822358.5</v>
      </c>
      <c r="G5849" s="6">
        <f t="shared" si="91"/>
        <v>78.390256072253223</v>
      </c>
    </row>
    <row r="5850" spans="1:7" x14ac:dyDescent="0.25">
      <c r="A5850" s="1" t="s">
        <v>5302</v>
      </c>
      <c r="B5850" s="18"/>
      <c r="C5850" s="19"/>
      <c r="D5850" s="1" t="s">
        <v>5913</v>
      </c>
      <c r="E5850" s="5">
        <v>1018196.16</v>
      </c>
      <c r="F5850" s="5">
        <v>875719.01</v>
      </c>
      <c r="G5850" s="6">
        <f t="shared" si="91"/>
        <v>86.006905584872754</v>
      </c>
    </row>
    <row r="5851" spans="1:7" x14ac:dyDescent="0.25">
      <c r="A5851" s="1" t="s">
        <v>5302</v>
      </c>
      <c r="B5851" s="18"/>
      <c r="C5851" s="19"/>
      <c r="D5851" s="1" t="s">
        <v>5914</v>
      </c>
      <c r="E5851" s="5">
        <v>753589.72</v>
      </c>
      <c r="F5851" s="5">
        <v>655052.62</v>
      </c>
      <c r="G5851" s="6">
        <f t="shared" si="91"/>
        <v>86.924304116038101</v>
      </c>
    </row>
    <row r="5852" spans="1:7" x14ac:dyDescent="0.25">
      <c r="A5852" s="1" t="s">
        <v>5302</v>
      </c>
      <c r="B5852" s="18"/>
      <c r="C5852" s="19"/>
      <c r="D5852" s="1" t="s">
        <v>5915</v>
      </c>
      <c r="E5852" s="5">
        <v>775147.31</v>
      </c>
      <c r="F5852" s="5">
        <v>628223.18000000005</v>
      </c>
      <c r="G5852" s="6">
        <f t="shared" si="91"/>
        <v>81.045650535767194</v>
      </c>
    </row>
    <row r="5853" spans="1:7" x14ac:dyDescent="0.25">
      <c r="A5853" s="1" t="s">
        <v>5302</v>
      </c>
      <c r="B5853" s="18"/>
      <c r="C5853" s="19"/>
      <c r="D5853" s="1" t="s">
        <v>5916</v>
      </c>
      <c r="E5853" s="5">
        <v>1289475.3799999999</v>
      </c>
      <c r="F5853" s="5">
        <v>1151325.6399999999</v>
      </c>
      <c r="G5853" s="6">
        <f t="shared" si="91"/>
        <v>89.286360783406352</v>
      </c>
    </row>
    <row r="5854" spans="1:7" x14ac:dyDescent="0.25">
      <c r="A5854" s="1" t="s">
        <v>5302</v>
      </c>
      <c r="B5854" s="18"/>
      <c r="C5854" s="19"/>
      <c r="D5854" s="1" t="s">
        <v>5917</v>
      </c>
      <c r="E5854" s="5">
        <v>758945.71000000008</v>
      </c>
      <c r="F5854" s="5">
        <v>703014.32</v>
      </c>
      <c r="G5854" s="6">
        <f t="shared" si="91"/>
        <v>92.630383272078831</v>
      </c>
    </row>
    <row r="5855" spans="1:7" x14ac:dyDescent="0.25">
      <c r="A5855" s="1" t="s">
        <v>5302</v>
      </c>
      <c r="B5855" s="18"/>
      <c r="C5855" s="19"/>
      <c r="D5855" s="1" t="s">
        <v>5918</v>
      </c>
      <c r="E5855" s="5">
        <v>1111517.01</v>
      </c>
      <c r="F5855" s="5">
        <v>814679.6</v>
      </c>
      <c r="G5855" s="6">
        <f t="shared" si="91"/>
        <v>73.294388900085295</v>
      </c>
    </row>
    <row r="5856" spans="1:7" x14ac:dyDescent="0.25">
      <c r="A5856" s="1" t="s">
        <v>5302</v>
      </c>
      <c r="B5856" s="18"/>
      <c r="C5856" s="19"/>
      <c r="D5856" s="1" t="s">
        <v>5919</v>
      </c>
      <c r="E5856" s="5">
        <v>809276.14</v>
      </c>
      <c r="F5856" s="5">
        <v>688210.59</v>
      </c>
      <c r="G5856" s="6">
        <f t="shared" si="91"/>
        <v>85.04026697240819</v>
      </c>
    </row>
    <row r="5857" spans="1:7" x14ac:dyDescent="0.25">
      <c r="A5857" s="1" t="s">
        <v>5302</v>
      </c>
      <c r="B5857" s="18"/>
      <c r="C5857" s="19"/>
      <c r="D5857" s="1" t="s">
        <v>5920</v>
      </c>
      <c r="E5857" s="5">
        <v>710878.11</v>
      </c>
      <c r="F5857" s="5">
        <v>601673.84</v>
      </c>
      <c r="G5857" s="6">
        <f t="shared" si="91"/>
        <v>84.638116089972158</v>
      </c>
    </row>
    <row r="5858" spans="1:7" x14ac:dyDescent="0.25">
      <c r="A5858" s="1" t="s">
        <v>5302</v>
      </c>
      <c r="B5858" s="18"/>
      <c r="C5858" s="19"/>
      <c r="D5858" s="1" t="s">
        <v>5921</v>
      </c>
      <c r="E5858" s="5">
        <v>1296609.52</v>
      </c>
      <c r="F5858" s="5">
        <v>1214218.1399999999</v>
      </c>
      <c r="G5858" s="6">
        <f t="shared" si="91"/>
        <v>93.645628947718961</v>
      </c>
    </row>
    <row r="5859" spans="1:7" x14ac:dyDescent="0.25">
      <c r="A5859" s="1" t="s">
        <v>5302</v>
      </c>
      <c r="B5859" s="18"/>
      <c r="C5859" s="19"/>
      <c r="D5859" s="1" t="s">
        <v>5922</v>
      </c>
      <c r="E5859" s="5">
        <v>923112.82000000007</v>
      </c>
      <c r="F5859" s="5">
        <v>814348.03</v>
      </c>
      <c r="G5859" s="6">
        <f t="shared" si="91"/>
        <v>88.217605947667366</v>
      </c>
    </row>
    <row r="5860" spans="1:7" x14ac:dyDescent="0.25">
      <c r="A5860" s="1" t="s">
        <v>5302</v>
      </c>
      <c r="B5860" s="18"/>
      <c r="C5860" s="19"/>
      <c r="D5860" s="1" t="s">
        <v>5923</v>
      </c>
      <c r="E5860" s="5">
        <v>1051704.98</v>
      </c>
      <c r="F5860" s="5">
        <v>986486.94</v>
      </c>
      <c r="G5860" s="6">
        <f t="shared" si="91"/>
        <v>93.79882750008467</v>
      </c>
    </row>
    <row r="5861" spans="1:7" x14ac:dyDescent="0.25">
      <c r="A5861" s="1" t="s">
        <v>5302</v>
      </c>
      <c r="B5861" s="18"/>
      <c r="C5861" s="19"/>
      <c r="D5861" s="1" t="s">
        <v>5924</v>
      </c>
      <c r="E5861" s="5">
        <v>1031333.53</v>
      </c>
      <c r="F5861" s="5">
        <v>850724.3</v>
      </c>
      <c r="G5861" s="6">
        <f t="shared" si="91"/>
        <v>82.487796164253481</v>
      </c>
    </row>
    <row r="5862" spans="1:7" x14ac:dyDescent="0.25">
      <c r="A5862" s="1" t="s">
        <v>5302</v>
      </c>
      <c r="B5862" s="18"/>
      <c r="C5862" s="19"/>
      <c r="D5862" s="1" t="s">
        <v>5925</v>
      </c>
      <c r="E5862" s="5">
        <v>1035861.6699999999</v>
      </c>
      <c r="F5862" s="5">
        <v>801083.52</v>
      </c>
      <c r="G5862" s="6">
        <f t="shared" si="91"/>
        <v>77.334990105387348</v>
      </c>
    </row>
    <row r="5863" spans="1:7" x14ac:dyDescent="0.25">
      <c r="A5863" s="1" t="s">
        <v>5302</v>
      </c>
      <c r="B5863" s="18"/>
      <c r="C5863" s="19"/>
      <c r="D5863" s="1" t="s">
        <v>5926</v>
      </c>
      <c r="E5863" s="5">
        <v>768915.26</v>
      </c>
      <c r="F5863" s="5">
        <v>645514.03</v>
      </c>
      <c r="G5863" s="6">
        <f t="shared" si="91"/>
        <v>83.951257515685157</v>
      </c>
    </row>
    <row r="5864" spans="1:7" x14ac:dyDescent="0.25">
      <c r="A5864" s="1" t="s">
        <v>5302</v>
      </c>
      <c r="B5864" s="18"/>
      <c r="C5864" s="19"/>
      <c r="D5864" s="1" t="s">
        <v>5927</v>
      </c>
      <c r="E5864" s="5">
        <v>761444.34</v>
      </c>
      <c r="F5864" s="5">
        <v>599148.39</v>
      </c>
      <c r="G5864" s="6">
        <f t="shared" si="91"/>
        <v>78.685776297188056</v>
      </c>
    </row>
    <row r="5865" spans="1:7" x14ac:dyDescent="0.25">
      <c r="A5865" s="1" t="s">
        <v>5302</v>
      </c>
      <c r="B5865" s="18"/>
      <c r="C5865" s="19"/>
      <c r="D5865" s="1" t="s">
        <v>5928</v>
      </c>
      <c r="E5865" s="5">
        <v>302354.51999999996</v>
      </c>
      <c r="F5865" s="5">
        <v>197764.35</v>
      </c>
      <c r="G5865" s="6">
        <f t="shared" si="91"/>
        <v>65.408101059643514</v>
      </c>
    </row>
    <row r="5866" spans="1:7" x14ac:dyDescent="0.25">
      <c r="A5866" s="1" t="s">
        <v>5302</v>
      </c>
      <c r="B5866" s="18"/>
      <c r="C5866" s="19"/>
      <c r="D5866" s="1" t="s">
        <v>5929</v>
      </c>
      <c r="E5866" s="5">
        <v>789775.81</v>
      </c>
      <c r="F5866" s="5">
        <v>658535.79</v>
      </c>
      <c r="G5866" s="6">
        <f t="shared" si="91"/>
        <v>83.382623481466212</v>
      </c>
    </row>
    <row r="5867" spans="1:7" x14ac:dyDescent="0.25">
      <c r="A5867" s="1" t="s">
        <v>5302</v>
      </c>
      <c r="B5867" s="18"/>
      <c r="C5867" s="19"/>
      <c r="D5867" s="1" t="s">
        <v>5930</v>
      </c>
      <c r="E5867" s="5">
        <v>1303702.1199999999</v>
      </c>
      <c r="F5867" s="5">
        <v>1169768.74</v>
      </c>
      <c r="G5867" s="6">
        <f t="shared" si="91"/>
        <v>89.726688486170445</v>
      </c>
    </row>
    <row r="5868" spans="1:7" x14ac:dyDescent="0.25">
      <c r="A5868" s="1" t="s">
        <v>5302</v>
      </c>
      <c r="B5868" s="18"/>
      <c r="C5868" s="19"/>
      <c r="D5868" s="1" t="s">
        <v>5931</v>
      </c>
      <c r="E5868" s="5">
        <v>747261.96</v>
      </c>
      <c r="F5868" s="5">
        <v>685968.19</v>
      </c>
      <c r="G5868" s="6">
        <f t="shared" si="91"/>
        <v>91.797552494174866</v>
      </c>
    </row>
    <row r="5869" spans="1:7" x14ac:dyDescent="0.25">
      <c r="A5869" s="1" t="s">
        <v>5302</v>
      </c>
      <c r="B5869" s="18"/>
      <c r="C5869" s="19"/>
      <c r="D5869" s="1" t="s">
        <v>5932</v>
      </c>
      <c r="E5869" s="5">
        <v>1360518.11</v>
      </c>
      <c r="F5869" s="5">
        <v>1117456.47</v>
      </c>
      <c r="G5869" s="6">
        <f t="shared" si="91"/>
        <v>82.134626638670767</v>
      </c>
    </row>
    <row r="5870" spans="1:7" x14ac:dyDescent="0.25">
      <c r="A5870" s="1" t="s">
        <v>5302</v>
      </c>
      <c r="B5870" s="18"/>
      <c r="C5870" s="19"/>
      <c r="D5870" s="1" t="s">
        <v>5933</v>
      </c>
      <c r="E5870" s="5">
        <v>437868.35</v>
      </c>
      <c r="F5870" s="5">
        <v>399488.14</v>
      </c>
      <c r="G5870" s="6">
        <f t="shared" si="91"/>
        <v>91.234760402299003</v>
      </c>
    </row>
    <row r="5871" spans="1:7" x14ac:dyDescent="0.25">
      <c r="A5871" s="1" t="s">
        <v>5302</v>
      </c>
      <c r="B5871" s="18"/>
      <c r="C5871" s="19"/>
      <c r="D5871" s="1" t="s">
        <v>5934</v>
      </c>
      <c r="E5871" s="5">
        <v>452312.18000000005</v>
      </c>
      <c r="F5871" s="5">
        <v>380734.78</v>
      </c>
      <c r="G5871" s="6">
        <f t="shared" si="91"/>
        <v>84.175221635641122</v>
      </c>
    </row>
    <row r="5872" spans="1:7" x14ac:dyDescent="0.25">
      <c r="A5872" s="1" t="s">
        <v>5302</v>
      </c>
      <c r="B5872" s="18"/>
      <c r="C5872" s="19"/>
      <c r="D5872" s="1" t="s">
        <v>5935</v>
      </c>
      <c r="E5872" s="5">
        <v>337888.05</v>
      </c>
      <c r="F5872" s="5">
        <v>251084.84</v>
      </c>
      <c r="G5872" s="6">
        <f t="shared" si="91"/>
        <v>74.310068083200932</v>
      </c>
    </row>
    <row r="5873" spans="1:7" x14ac:dyDescent="0.25">
      <c r="A5873" s="1" t="s">
        <v>5302</v>
      </c>
      <c r="B5873" s="18"/>
      <c r="C5873" s="19"/>
      <c r="D5873" s="1" t="s">
        <v>5936</v>
      </c>
      <c r="E5873" s="5">
        <v>344323.86</v>
      </c>
      <c r="F5873" s="5">
        <v>224688.81</v>
      </c>
      <c r="G5873" s="6">
        <f t="shared" si="91"/>
        <v>65.255079912266325</v>
      </c>
    </row>
    <row r="5874" spans="1:7" x14ac:dyDescent="0.25">
      <c r="A5874" s="1" t="s">
        <v>5302</v>
      </c>
      <c r="B5874" s="18"/>
      <c r="C5874" s="19"/>
      <c r="D5874" s="1" t="s">
        <v>5937</v>
      </c>
      <c r="E5874" s="5">
        <v>680815.77</v>
      </c>
      <c r="F5874" s="5">
        <v>520833.96</v>
      </c>
      <c r="G5874" s="6">
        <f t="shared" si="91"/>
        <v>76.501453543004743</v>
      </c>
    </row>
    <row r="5875" spans="1:7" x14ac:dyDescent="0.25">
      <c r="A5875" s="1" t="s">
        <v>5302</v>
      </c>
      <c r="B5875" s="18"/>
      <c r="C5875" s="19"/>
      <c r="D5875" s="1" t="s">
        <v>5938</v>
      </c>
      <c r="E5875" s="5">
        <v>713958.15999999992</v>
      </c>
      <c r="F5875" s="5">
        <v>399147.3</v>
      </c>
      <c r="G5875" s="6">
        <f t="shared" si="91"/>
        <v>55.906259268750432</v>
      </c>
    </row>
    <row r="5876" spans="1:7" x14ac:dyDescent="0.25">
      <c r="A5876" s="1" t="s">
        <v>5302</v>
      </c>
      <c r="B5876" s="18"/>
      <c r="C5876" s="19"/>
      <c r="D5876" s="1" t="s">
        <v>5939</v>
      </c>
      <c r="E5876" s="5">
        <v>467395.69</v>
      </c>
      <c r="F5876" s="5">
        <v>350123.93</v>
      </c>
      <c r="G5876" s="6">
        <f t="shared" si="91"/>
        <v>74.909533290732739</v>
      </c>
    </row>
    <row r="5877" spans="1:7" x14ac:dyDescent="0.25">
      <c r="A5877" s="1" t="s">
        <v>5302</v>
      </c>
      <c r="B5877" s="18"/>
      <c r="C5877" s="19"/>
      <c r="D5877" s="1" t="s">
        <v>5940</v>
      </c>
      <c r="E5877" s="5">
        <v>462702.78</v>
      </c>
      <c r="F5877" s="5">
        <v>379743.27</v>
      </c>
      <c r="G5877" s="6">
        <f t="shared" si="91"/>
        <v>82.070669642399821</v>
      </c>
    </row>
    <row r="5878" spans="1:7" x14ac:dyDescent="0.25">
      <c r="A5878" s="1" t="s">
        <v>5302</v>
      </c>
      <c r="B5878" s="18"/>
      <c r="C5878" s="19"/>
      <c r="D5878" s="1" t="s">
        <v>5941</v>
      </c>
      <c r="E5878" s="5">
        <v>472872.86</v>
      </c>
      <c r="F5878" s="5">
        <v>320190.83</v>
      </c>
      <c r="G5878" s="6">
        <f t="shared" si="91"/>
        <v>67.711822158708799</v>
      </c>
    </row>
    <row r="5879" spans="1:7" x14ac:dyDescent="0.25">
      <c r="A5879" s="1" t="s">
        <v>5302</v>
      </c>
      <c r="B5879" s="18"/>
      <c r="C5879" s="19"/>
      <c r="D5879" s="1" t="s">
        <v>5942</v>
      </c>
      <c r="E5879" s="5">
        <v>719640.52999999991</v>
      </c>
      <c r="F5879" s="5">
        <v>451565.29</v>
      </c>
      <c r="G5879" s="6">
        <f t="shared" si="91"/>
        <v>62.748729563633674</v>
      </c>
    </row>
    <row r="5880" spans="1:7" x14ac:dyDescent="0.25">
      <c r="A5880" s="1" t="s">
        <v>5302</v>
      </c>
      <c r="B5880" s="18"/>
      <c r="C5880" s="19"/>
      <c r="D5880" s="1" t="s">
        <v>5943</v>
      </c>
      <c r="E5880" s="5">
        <v>165363.03</v>
      </c>
      <c r="F5880" s="5">
        <v>118306.12</v>
      </c>
      <c r="G5880" s="6">
        <f t="shared" si="91"/>
        <v>71.543270584725022</v>
      </c>
    </row>
    <row r="5881" spans="1:7" x14ac:dyDescent="0.25">
      <c r="A5881" s="1" t="s">
        <v>5302</v>
      </c>
      <c r="B5881" s="18"/>
      <c r="C5881" s="19"/>
      <c r="D5881" s="1" t="s">
        <v>5944</v>
      </c>
      <c r="E5881" s="5">
        <v>697549</v>
      </c>
      <c r="F5881" s="5">
        <v>475186.1</v>
      </c>
      <c r="G5881" s="6">
        <f t="shared" si="91"/>
        <v>68.122253777154</v>
      </c>
    </row>
    <row r="5882" spans="1:7" x14ac:dyDescent="0.25">
      <c r="A5882" s="1" t="s">
        <v>5302</v>
      </c>
      <c r="B5882" s="18"/>
      <c r="C5882" s="19"/>
      <c r="D5882" s="1" t="s">
        <v>5945</v>
      </c>
      <c r="E5882" s="5">
        <v>339247.86</v>
      </c>
      <c r="F5882" s="5">
        <v>212159</v>
      </c>
      <c r="G5882" s="6">
        <f t="shared" si="91"/>
        <v>62.538051087485123</v>
      </c>
    </row>
    <row r="5883" spans="1:7" x14ac:dyDescent="0.25">
      <c r="A5883" s="1" t="s">
        <v>5302</v>
      </c>
      <c r="B5883" s="18"/>
      <c r="C5883" s="19"/>
      <c r="D5883" s="1" t="s">
        <v>5946</v>
      </c>
      <c r="E5883" s="5">
        <v>317502.17000000004</v>
      </c>
      <c r="F5883" s="5">
        <v>293427.62</v>
      </c>
      <c r="G5883" s="6">
        <f t="shared" si="91"/>
        <v>92.417516390517889</v>
      </c>
    </row>
    <row r="5884" spans="1:7" x14ac:dyDescent="0.25">
      <c r="A5884" s="1" t="s">
        <v>5302</v>
      </c>
      <c r="B5884" s="18"/>
      <c r="C5884" s="19"/>
      <c r="D5884" s="1" t="s">
        <v>5947</v>
      </c>
      <c r="E5884" s="5">
        <v>710612.53</v>
      </c>
      <c r="F5884" s="5">
        <v>526690.99</v>
      </c>
      <c r="G5884" s="6">
        <f t="shared" si="91"/>
        <v>74.117886719503801</v>
      </c>
    </row>
    <row r="5885" spans="1:7" x14ac:dyDescent="0.25">
      <c r="A5885" s="1" t="s">
        <v>5302</v>
      </c>
      <c r="B5885" s="18"/>
      <c r="C5885" s="19"/>
      <c r="D5885" s="1" t="s">
        <v>5948</v>
      </c>
      <c r="E5885" s="5">
        <v>701186.56000000006</v>
      </c>
      <c r="F5885" s="5">
        <v>496479.64</v>
      </c>
      <c r="G5885" s="6">
        <f t="shared" si="91"/>
        <v>70.805641226209474</v>
      </c>
    </row>
    <row r="5886" spans="1:7" x14ac:dyDescent="0.25">
      <c r="A5886" s="1" t="s">
        <v>5302</v>
      </c>
      <c r="B5886" s="18"/>
      <c r="C5886" s="19"/>
      <c r="D5886" s="1" t="s">
        <v>5949</v>
      </c>
      <c r="E5886" s="5">
        <v>698125.53</v>
      </c>
      <c r="F5886" s="5">
        <v>494346.72</v>
      </c>
      <c r="G5886" s="6">
        <f t="shared" si="91"/>
        <v>70.810577576213248</v>
      </c>
    </row>
    <row r="5887" spans="1:7" x14ac:dyDescent="0.25">
      <c r="A5887" s="1" t="s">
        <v>5302</v>
      </c>
      <c r="B5887" s="18"/>
      <c r="C5887" s="19"/>
      <c r="D5887" s="1" t="s">
        <v>5950</v>
      </c>
      <c r="E5887" s="5">
        <v>446592.08</v>
      </c>
      <c r="F5887" s="5">
        <v>411944.32</v>
      </c>
      <c r="G5887" s="6">
        <f t="shared" si="91"/>
        <v>92.241743292894938</v>
      </c>
    </row>
    <row r="5888" spans="1:7" x14ac:dyDescent="0.25">
      <c r="A5888" s="1" t="s">
        <v>5302</v>
      </c>
      <c r="B5888" s="18"/>
      <c r="C5888" s="19"/>
      <c r="D5888" s="1" t="s">
        <v>5951</v>
      </c>
      <c r="E5888" s="5">
        <v>421721.56</v>
      </c>
      <c r="F5888" s="5">
        <v>412476.11</v>
      </c>
      <c r="G5888" s="6">
        <f t="shared" si="91"/>
        <v>97.807688561144474</v>
      </c>
    </row>
    <row r="5889" spans="1:7" x14ac:dyDescent="0.25">
      <c r="A5889" s="1" t="s">
        <v>5302</v>
      </c>
      <c r="B5889" s="18"/>
      <c r="C5889" s="19"/>
      <c r="D5889" s="1" t="s">
        <v>5952</v>
      </c>
      <c r="E5889" s="5">
        <v>660205.20000000007</v>
      </c>
      <c r="F5889" s="5">
        <v>578000.23</v>
      </c>
      <c r="G5889" s="6">
        <f t="shared" si="91"/>
        <v>87.548572777069893</v>
      </c>
    </row>
    <row r="5890" spans="1:7" x14ac:dyDescent="0.25">
      <c r="A5890" s="1" t="s">
        <v>5302</v>
      </c>
      <c r="B5890" s="18"/>
      <c r="C5890" s="19"/>
      <c r="D5890" s="1" t="s">
        <v>5953</v>
      </c>
      <c r="E5890" s="5">
        <v>410659.60000000003</v>
      </c>
      <c r="F5890" s="5">
        <v>410115.43</v>
      </c>
      <c r="G5890" s="6">
        <f t="shared" si="91"/>
        <v>99.867488791203215</v>
      </c>
    </row>
    <row r="5891" spans="1:7" x14ac:dyDescent="0.25">
      <c r="A5891" s="1" t="s">
        <v>5302</v>
      </c>
      <c r="B5891" s="18"/>
      <c r="C5891" s="19"/>
      <c r="D5891" s="1" t="s">
        <v>5954</v>
      </c>
      <c r="E5891" s="5">
        <v>680610.58</v>
      </c>
      <c r="F5891" s="5">
        <v>632805.9</v>
      </c>
      <c r="G5891" s="6">
        <f t="shared" ref="G5891:G5954" si="92">F5891/E5891*100</f>
        <v>92.976206746595096</v>
      </c>
    </row>
    <row r="5892" spans="1:7" x14ac:dyDescent="0.25">
      <c r="A5892" s="1" t="s">
        <v>5302</v>
      </c>
      <c r="B5892" s="18"/>
      <c r="C5892" s="19"/>
      <c r="D5892" s="1" t="s">
        <v>5955</v>
      </c>
      <c r="E5892" s="5">
        <v>609222.76</v>
      </c>
      <c r="F5892" s="5">
        <v>544108.19999999995</v>
      </c>
      <c r="G5892" s="6">
        <f t="shared" si="92"/>
        <v>89.311863529195776</v>
      </c>
    </row>
    <row r="5893" spans="1:7" x14ac:dyDescent="0.25">
      <c r="A5893" s="1" t="s">
        <v>5302</v>
      </c>
      <c r="B5893" s="18"/>
      <c r="C5893" s="19"/>
      <c r="D5893" s="1" t="s">
        <v>5956</v>
      </c>
      <c r="E5893" s="5">
        <v>424711.19</v>
      </c>
      <c r="F5893" s="5">
        <v>382093.39</v>
      </c>
      <c r="G5893" s="6">
        <f t="shared" si="92"/>
        <v>89.965463354050073</v>
      </c>
    </row>
    <row r="5894" spans="1:7" x14ac:dyDescent="0.25">
      <c r="A5894" s="1" t="s">
        <v>5302</v>
      </c>
      <c r="B5894" s="18"/>
      <c r="C5894" s="19"/>
      <c r="D5894" s="1" t="s">
        <v>5957</v>
      </c>
      <c r="E5894" s="5">
        <v>665947.47000000009</v>
      </c>
      <c r="F5894" s="5">
        <v>641331.12</v>
      </c>
      <c r="G5894" s="6">
        <f t="shared" si="92"/>
        <v>96.303559798793131</v>
      </c>
    </row>
    <row r="5895" spans="1:7" x14ac:dyDescent="0.25">
      <c r="A5895" s="1" t="s">
        <v>5302</v>
      </c>
      <c r="B5895" s="18"/>
      <c r="C5895" s="19"/>
      <c r="D5895" s="1" t="s">
        <v>5958</v>
      </c>
      <c r="E5895" s="5">
        <v>435317.89999999997</v>
      </c>
      <c r="F5895" s="5">
        <v>411492.44</v>
      </c>
      <c r="G5895" s="6">
        <f t="shared" si="92"/>
        <v>94.526882538025674</v>
      </c>
    </row>
    <row r="5896" spans="1:7" x14ac:dyDescent="0.25">
      <c r="A5896" s="1" t="s">
        <v>5302</v>
      </c>
      <c r="B5896" s="18"/>
      <c r="C5896" s="19"/>
      <c r="D5896" s="1" t="s">
        <v>5959</v>
      </c>
      <c r="E5896" s="5">
        <v>429955</v>
      </c>
      <c r="F5896" s="5">
        <v>367435</v>
      </c>
      <c r="G5896" s="6">
        <f t="shared" si="92"/>
        <v>85.45894337779535</v>
      </c>
    </row>
    <row r="5897" spans="1:7" x14ac:dyDescent="0.25">
      <c r="A5897" s="1" t="s">
        <v>5302</v>
      </c>
      <c r="B5897" s="18"/>
      <c r="C5897" s="19"/>
      <c r="D5897" s="1" t="s">
        <v>5960</v>
      </c>
      <c r="E5897" s="5">
        <v>446925.55</v>
      </c>
      <c r="F5897" s="5">
        <v>381715.20000000001</v>
      </c>
      <c r="G5897" s="6">
        <f t="shared" si="92"/>
        <v>85.409124629370609</v>
      </c>
    </row>
    <row r="5898" spans="1:7" x14ac:dyDescent="0.25">
      <c r="A5898" s="1" t="s">
        <v>5302</v>
      </c>
      <c r="B5898" s="18"/>
      <c r="C5898" s="19"/>
      <c r="D5898" s="1" t="s">
        <v>5961</v>
      </c>
      <c r="E5898" s="5">
        <v>328195.77999999997</v>
      </c>
      <c r="F5898" s="5">
        <v>289173.74</v>
      </c>
      <c r="G5898" s="6">
        <f t="shared" si="92"/>
        <v>88.110133530662708</v>
      </c>
    </row>
    <row r="5899" spans="1:7" x14ac:dyDescent="0.25">
      <c r="A5899" s="1" t="s">
        <v>5302</v>
      </c>
      <c r="B5899" s="18"/>
      <c r="C5899" s="19"/>
      <c r="D5899" s="1" t="s">
        <v>5962</v>
      </c>
      <c r="E5899" s="5">
        <v>444372.75</v>
      </c>
      <c r="F5899" s="5">
        <v>294326.63</v>
      </c>
      <c r="G5899" s="6">
        <f t="shared" si="92"/>
        <v>66.234176150540279</v>
      </c>
    </row>
    <row r="5900" spans="1:7" x14ac:dyDescent="0.25">
      <c r="A5900" s="1" t="s">
        <v>5302</v>
      </c>
      <c r="B5900" s="18"/>
      <c r="C5900" s="19"/>
      <c r="D5900" s="1" t="s">
        <v>5963</v>
      </c>
      <c r="E5900" s="5">
        <v>452016.58</v>
      </c>
      <c r="F5900" s="5">
        <v>372833.35</v>
      </c>
      <c r="G5900" s="6">
        <f t="shared" si="92"/>
        <v>82.482228859835189</v>
      </c>
    </row>
    <row r="5901" spans="1:7" x14ac:dyDescent="0.25">
      <c r="A5901" s="1" t="s">
        <v>5302</v>
      </c>
      <c r="B5901" s="18"/>
      <c r="C5901" s="19"/>
      <c r="D5901" s="1" t="s">
        <v>5964</v>
      </c>
      <c r="E5901" s="5">
        <v>487646.61</v>
      </c>
      <c r="F5901" s="5">
        <v>117920.04</v>
      </c>
      <c r="G5901" s="6">
        <f t="shared" si="92"/>
        <v>24.181453860614351</v>
      </c>
    </row>
    <row r="5902" spans="1:7" x14ac:dyDescent="0.25">
      <c r="A5902" s="1" t="s">
        <v>5302</v>
      </c>
      <c r="B5902" s="18"/>
      <c r="C5902" s="19"/>
      <c r="D5902" s="1" t="s">
        <v>5965</v>
      </c>
      <c r="E5902" s="5">
        <v>434239.4</v>
      </c>
      <c r="F5902" s="5">
        <v>402078.63</v>
      </c>
      <c r="G5902" s="6">
        <f t="shared" si="92"/>
        <v>92.593769703992763</v>
      </c>
    </row>
    <row r="5903" spans="1:7" x14ac:dyDescent="0.25">
      <c r="A5903" s="1" t="s">
        <v>5302</v>
      </c>
      <c r="B5903" s="18"/>
      <c r="C5903" s="19"/>
      <c r="D5903" s="1" t="s">
        <v>5966</v>
      </c>
      <c r="E5903" s="5">
        <v>281736.04000000004</v>
      </c>
      <c r="F5903" s="5">
        <v>201508.95</v>
      </c>
      <c r="G5903" s="6">
        <f t="shared" si="92"/>
        <v>71.524022982647153</v>
      </c>
    </row>
    <row r="5904" spans="1:7" x14ac:dyDescent="0.25">
      <c r="A5904" s="1" t="s">
        <v>5302</v>
      </c>
      <c r="B5904" s="18"/>
      <c r="C5904" s="19"/>
      <c r="D5904" s="1" t="s">
        <v>5967</v>
      </c>
      <c r="E5904" s="5">
        <v>461211.14</v>
      </c>
      <c r="F5904" s="5">
        <v>296547.42</v>
      </c>
      <c r="G5904" s="6">
        <f t="shared" si="92"/>
        <v>64.297540601469422</v>
      </c>
    </row>
    <row r="5905" spans="1:7" x14ac:dyDescent="0.25">
      <c r="A5905" s="1" t="s">
        <v>5302</v>
      </c>
      <c r="B5905" s="18"/>
      <c r="C5905" s="19"/>
      <c r="D5905" s="1" t="s">
        <v>5968</v>
      </c>
      <c r="E5905" s="5">
        <v>173217.74</v>
      </c>
      <c r="F5905" s="5">
        <v>110523.37</v>
      </c>
      <c r="G5905" s="6">
        <f t="shared" si="92"/>
        <v>63.80603395472081</v>
      </c>
    </row>
    <row r="5906" spans="1:7" x14ac:dyDescent="0.25">
      <c r="A5906" s="1" t="s">
        <v>5302</v>
      </c>
      <c r="B5906" s="18"/>
      <c r="C5906" s="19"/>
      <c r="D5906" s="1" t="s">
        <v>5969</v>
      </c>
      <c r="E5906" s="5">
        <v>176078.49000000002</v>
      </c>
      <c r="F5906" s="5">
        <v>102651.01</v>
      </c>
      <c r="G5906" s="6">
        <f t="shared" si="92"/>
        <v>58.298438383927518</v>
      </c>
    </row>
    <row r="5907" spans="1:7" x14ac:dyDescent="0.25">
      <c r="A5907" s="1" t="s">
        <v>5302</v>
      </c>
      <c r="B5907" s="18"/>
      <c r="C5907" s="19"/>
      <c r="D5907" s="1" t="s">
        <v>5970</v>
      </c>
      <c r="E5907" s="5">
        <v>250304.37</v>
      </c>
      <c r="F5907" s="5">
        <v>232204.64</v>
      </c>
      <c r="G5907" s="6">
        <f t="shared" si="92"/>
        <v>92.768911705376951</v>
      </c>
    </row>
    <row r="5908" spans="1:7" x14ac:dyDescent="0.25">
      <c r="A5908" s="1" t="s">
        <v>5302</v>
      </c>
      <c r="B5908" s="18"/>
      <c r="C5908" s="19"/>
      <c r="D5908" s="1" t="s">
        <v>5971</v>
      </c>
      <c r="E5908" s="5">
        <v>392572.66</v>
      </c>
      <c r="F5908" s="5">
        <v>159474.34</v>
      </c>
      <c r="G5908" s="6">
        <f t="shared" si="92"/>
        <v>40.622884945681143</v>
      </c>
    </row>
    <row r="5909" spans="1:7" x14ac:dyDescent="0.25">
      <c r="A5909" s="1" t="s">
        <v>5302</v>
      </c>
      <c r="B5909" s="18"/>
      <c r="C5909" s="19"/>
      <c r="D5909" s="1" t="s">
        <v>5972</v>
      </c>
      <c r="E5909" s="5">
        <v>421028.72000000003</v>
      </c>
      <c r="F5909" s="5">
        <v>395374.09</v>
      </c>
      <c r="G5909" s="6">
        <f t="shared" si="92"/>
        <v>93.906679335319453</v>
      </c>
    </row>
    <row r="5910" spans="1:7" x14ac:dyDescent="0.25">
      <c r="A5910" s="1" t="s">
        <v>5302</v>
      </c>
      <c r="B5910" s="18"/>
      <c r="C5910" s="19"/>
      <c r="D5910" s="1" t="s">
        <v>5973</v>
      </c>
      <c r="E5910" s="5">
        <v>224645.73</v>
      </c>
      <c r="F5910" s="5">
        <v>157621.91</v>
      </c>
      <c r="G5910" s="6">
        <f t="shared" si="92"/>
        <v>70.164658816350524</v>
      </c>
    </row>
    <row r="5911" spans="1:7" x14ac:dyDescent="0.25">
      <c r="A5911" s="1" t="s">
        <v>5302</v>
      </c>
      <c r="B5911" s="18"/>
      <c r="C5911" s="19"/>
      <c r="D5911" s="1" t="s">
        <v>5974</v>
      </c>
      <c r="E5911" s="5">
        <v>218901.16</v>
      </c>
      <c r="F5911" s="5">
        <v>218243.53</v>
      </c>
      <c r="G5911" s="6">
        <f t="shared" si="92"/>
        <v>99.699576740479586</v>
      </c>
    </row>
    <row r="5912" spans="1:7" x14ac:dyDescent="0.25">
      <c r="A5912" s="1" t="s">
        <v>5302</v>
      </c>
      <c r="B5912" s="18"/>
      <c r="C5912" s="19"/>
      <c r="D5912" s="1" t="s">
        <v>5975</v>
      </c>
      <c r="E5912" s="5">
        <v>577650.76</v>
      </c>
      <c r="F5912" s="5">
        <v>573708.77</v>
      </c>
      <c r="G5912" s="6">
        <f t="shared" si="92"/>
        <v>99.317582478381922</v>
      </c>
    </row>
    <row r="5913" spans="1:7" x14ac:dyDescent="0.25">
      <c r="A5913" s="1" t="s">
        <v>5302</v>
      </c>
      <c r="B5913" s="18"/>
      <c r="C5913" s="19"/>
      <c r="D5913" s="1" t="s">
        <v>5976</v>
      </c>
      <c r="E5913" s="5">
        <v>594234.66</v>
      </c>
      <c r="F5913" s="5">
        <v>567758.32999999996</v>
      </c>
      <c r="G5913" s="6">
        <f t="shared" si="92"/>
        <v>95.544465548340767</v>
      </c>
    </row>
    <row r="5914" spans="1:7" x14ac:dyDescent="0.25">
      <c r="A5914" s="1" t="s">
        <v>5977</v>
      </c>
      <c r="B5914" s="18" t="s">
        <v>5978</v>
      </c>
      <c r="C5914" s="19"/>
      <c r="D5914" s="1" t="s">
        <v>5979</v>
      </c>
      <c r="E5914" s="5">
        <v>1957765.63</v>
      </c>
      <c r="F5914" s="5">
        <v>1911054.68</v>
      </c>
      <c r="G5914" s="6">
        <f t="shared" si="92"/>
        <v>97.614068339732782</v>
      </c>
    </row>
    <row r="5915" spans="1:7" x14ac:dyDescent="0.25">
      <c r="A5915" s="1" t="s">
        <v>5977</v>
      </c>
      <c r="B5915" s="18" t="s">
        <v>5978</v>
      </c>
      <c r="C5915" s="19"/>
      <c r="D5915" s="1" t="s">
        <v>5980</v>
      </c>
      <c r="E5915" s="5">
        <v>4078612.43</v>
      </c>
      <c r="F5915" s="5">
        <v>3608620.53</v>
      </c>
      <c r="G5915" s="6">
        <f t="shared" si="92"/>
        <v>88.476671709648073</v>
      </c>
    </row>
    <row r="5916" spans="1:7" x14ac:dyDescent="0.25">
      <c r="A5916" s="1" t="s">
        <v>5977</v>
      </c>
      <c r="B5916" s="18" t="s">
        <v>5978</v>
      </c>
      <c r="C5916" s="19"/>
      <c r="D5916" s="1" t="s">
        <v>5981</v>
      </c>
      <c r="E5916" s="5">
        <v>4052169.22</v>
      </c>
      <c r="F5916" s="5">
        <v>3742053.98</v>
      </c>
      <c r="G5916" s="6">
        <f t="shared" si="92"/>
        <v>92.346932638711465</v>
      </c>
    </row>
    <row r="5917" spans="1:7" x14ac:dyDescent="0.25">
      <c r="A5917" s="1" t="s">
        <v>5977</v>
      </c>
      <c r="B5917" s="18" t="s">
        <v>5978</v>
      </c>
      <c r="C5917" s="19"/>
      <c r="D5917" s="1" t="s">
        <v>5982</v>
      </c>
      <c r="E5917" s="5">
        <v>1857935.8699999999</v>
      </c>
      <c r="F5917" s="5">
        <v>1662617.38</v>
      </c>
      <c r="G5917" s="6">
        <f t="shared" si="92"/>
        <v>89.487339517267614</v>
      </c>
    </row>
    <row r="5918" spans="1:7" x14ac:dyDescent="0.25">
      <c r="A5918" s="1" t="s">
        <v>5977</v>
      </c>
      <c r="B5918" s="18" t="s">
        <v>5978</v>
      </c>
      <c r="C5918" s="19"/>
      <c r="D5918" s="1" t="s">
        <v>5983</v>
      </c>
      <c r="E5918" s="5">
        <v>3932472.37</v>
      </c>
      <c r="F5918" s="5">
        <v>3636196.55</v>
      </c>
      <c r="G5918" s="6">
        <f t="shared" si="92"/>
        <v>92.465914770050873</v>
      </c>
    </row>
    <row r="5919" spans="1:7" x14ac:dyDescent="0.25">
      <c r="A5919" s="1" t="s">
        <v>5977</v>
      </c>
      <c r="B5919" s="18" t="s">
        <v>5978</v>
      </c>
      <c r="C5919" s="19"/>
      <c r="D5919" s="1" t="s">
        <v>5984</v>
      </c>
      <c r="E5919" s="5">
        <v>3955707.0100000002</v>
      </c>
      <c r="F5919" s="5">
        <v>3794162.44</v>
      </c>
      <c r="G5919" s="6">
        <f t="shared" si="92"/>
        <v>95.916164427961505</v>
      </c>
    </row>
    <row r="5920" spans="1:7" x14ac:dyDescent="0.25">
      <c r="A5920" s="1" t="s">
        <v>5977</v>
      </c>
      <c r="B5920" s="18" t="s">
        <v>5978</v>
      </c>
      <c r="C5920" s="19"/>
      <c r="D5920" s="1" t="s">
        <v>5985</v>
      </c>
      <c r="E5920" s="5">
        <v>1858672.4100000001</v>
      </c>
      <c r="F5920" s="5">
        <v>1771132.09</v>
      </c>
      <c r="G5920" s="6">
        <f t="shared" si="92"/>
        <v>95.29016950329617</v>
      </c>
    </row>
    <row r="5921" spans="1:7" x14ac:dyDescent="0.25">
      <c r="A5921" s="1" t="s">
        <v>5977</v>
      </c>
      <c r="B5921" s="18" t="s">
        <v>5978</v>
      </c>
      <c r="C5921" s="19"/>
      <c r="D5921" s="1" t="s">
        <v>5986</v>
      </c>
      <c r="E5921" s="5">
        <v>4007310.6799999997</v>
      </c>
      <c r="F5921" s="5">
        <v>3455070.65</v>
      </c>
      <c r="G5921" s="6">
        <f t="shared" si="92"/>
        <v>86.219186030268062</v>
      </c>
    </row>
    <row r="5922" spans="1:7" x14ac:dyDescent="0.25">
      <c r="A5922" s="1" t="s">
        <v>5977</v>
      </c>
      <c r="B5922" s="18" t="s">
        <v>5978</v>
      </c>
      <c r="C5922" s="19"/>
      <c r="D5922" s="1" t="s">
        <v>5987</v>
      </c>
      <c r="E5922" s="5">
        <v>2908168.93</v>
      </c>
      <c r="F5922" s="5">
        <v>2749185.43</v>
      </c>
      <c r="G5922" s="6">
        <f t="shared" si="92"/>
        <v>94.533209595908858</v>
      </c>
    </row>
    <row r="5923" spans="1:7" x14ac:dyDescent="0.25">
      <c r="A5923" s="1" t="s">
        <v>5977</v>
      </c>
      <c r="B5923" s="18" t="s">
        <v>5978</v>
      </c>
      <c r="C5923" s="19"/>
      <c r="D5923" s="1" t="s">
        <v>5988</v>
      </c>
      <c r="E5923" s="5">
        <v>1927000.57</v>
      </c>
      <c r="F5923" s="5">
        <v>1885168.36</v>
      </c>
      <c r="G5923" s="6">
        <f t="shared" si="92"/>
        <v>97.829154248771189</v>
      </c>
    </row>
    <row r="5924" spans="1:7" x14ac:dyDescent="0.25">
      <c r="A5924" s="1" t="s">
        <v>5977</v>
      </c>
      <c r="B5924" s="18" t="s">
        <v>5978</v>
      </c>
      <c r="C5924" s="19"/>
      <c r="D5924" s="1" t="s">
        <v>5989</v>
      </c>
      <c r="E5924" s="5">
        <v>4685273.17</v>
      </c>
      <c r="F5924" s="5">
        <v>3811616.36</v>
      </c>
      <c r="G5924" s="6">
        <f t="shared" si="92"/>
        <v>81.353129725838386</v>
      </c>
    </row>
    <row r="5925" spans="1:7" x14ac:dyDescent="0.25">
      <c r="A5925" s="1" t="s">
        <v>5977</v>
      </c>
      <c r="B5925" s="18" t="s">
        <v>5978</v>
      </c>
      <c r="C5925" s="19"/>
      <c r="D5925" s="1" t="s">
        <v>5990</v>
      </c>
      <c r="E5925" s="5">
        <v>2245709.7600000002</v>
      </c>
      <c r="F5925" s="5">
        <v>2006754.43</v>
      </c>
      <c r="G5925" s="6">
        <f t="shared" si="92"/>
        <v>89.35947403995786</v>
      </c>
    </row>
    <row r="5926" spans="1:7" x14ac:dyDescent="0.25">
      <c r="A5926" s="1" t="s">
        <v>5977</v>
      </c>
      <c r="B5926" s="18" t="s">
        <v>5978</v>
      </c>
      <c r="C5926" s="19"/>
      <c r="D5926" s="1" t="s">
        <v>5991</v>
      </c>
      <c r="E5926" s="5">
        <v>2700881.21</v>
      </c>
      <c r="F5926" s="5">
        <v>2411249.98</v>
      </c>
      <c r="G5926" s="6">
        <f t="shared" si="92"/>
        <v>89.276417306779663</v>
      </c>
    </row>
    <row r="5927" spans="1:7" x14ac:dyDescent="0.25">
      <c r="A5927" s="1" t="s">
        <v>5977</v>
      </c>
      <c r="B5927" s="18" t="s">
        <v>5978</v>
      </c>
      <c r="C5927" s="19"/>
      <c r="D5927" s="1" t="s">
        <v>5992</v>
      </c>
      <c r="E5927" s="5">
        <v>2219286.6100000003</v>
      </c>
      <c r="F5927" s="5">
        <v>2002252.13</v>
      </c>
      <c r="G5927" s="6">
        <f t="shared" si="92"/>
        <v>90.220529470053421</v>
      </c>
    </row>
    <row r="5928" spans="1:7" x14ac:dyDescent="0.25">
      <c r="A5928" s="1" t="s">
        <v>5977</v>
      </c>
      <c r="B5928" s="18" t="s">
        <v>5978</v>
      </c>
      <c r="C5928" s="19"/>
      <c r="D5928" s="1" t="s">
        <v>5993</v>
      </c>
      <c r="E5928" s="5">
        <v>577137.51</v>
      </c>
      <c r="F5928" s="5">
        <v>192701.46</v>
      </c>
      <c r="G5928" s="6">
        <f t="shared" si="92"/>
        <v>33.389176177441662</v>
      </c>
    </row>
    <row r="5929" spans="1:7" x14ac:dyDescent="0.25">
      <c r="A5929" s="1" t="s">
        <v>5977</v>
      </c>
      <c r="B5929" s="18" t="s">
        <v>5978</v>
      </c>
      <c r="C5929" s="19"/>
      <c r="D5929" s="1" t="s">
        <v>5994</v>
      </c>
      <c r="E5929" s="5">
        <v>3436221.9699999997</v>
      </c>
      <c r="F5929" s="5">
        <v>1760861.59</v>
      </c>
      <c r="G5929" s="6">
        <f t="shared" si="92"/>
        <v>51.244116514393866</v>
      </c>
    </row>
    <row r="5930" spans="1:7" x14ac:dyDescent="0.25">
      <c r="A5930" s="1" t="s">
        <v>5977</v>
      </c>
      <c r="B5930" s="18" t="s">
        <v>5978</v>
      </c>
      <c r="C5930" s="19"/>
      <c r="D5930" s="1" t="s">
        <v>5995</v>
      </c>
      <c r="E5930" s="5">
        <v>9780827.4899999984</v>
      </c>
      <c r="F5930" s="5">
        <v>7093464.4699999997</v>
      </c>
      <c r="G5930" s="6">
        <f t="shared" si="92"/>
        <v>72.524175252578772</v>
      </c>
    </row>
    <row r="5931" spans="1:7" x14ac:dyDescent="0.25">
      <c r="A5931" s="1" t="s">
        <v>5977</v>
      </c>
      <c r="B5931" s="18" t="s">
        <v>5978</v>
      </c>
      <c r="C5931" s="19"/>
      <c r="D5931" s="1" t="s">
        <v>5996</v>
      </c>
      <c r="E5931" s="5">
        <v>5985158.21</v>
      </c>
      <c r="F5931" s="5">
        <v>4930561.99</v>
      </c>
      <c r="G5931" s="6">
        <f t="shared" si="92"/>
        <v>82.379810474550524</v>
      </c>
    </row>
    <row r="5932" spans="1:7" x14ac:dyDescent="0.25">
      <c r="A5932" s="1" t="s">
        <v>5977</v>
      </c>
      <c r="B5932" s="18" t="s">
        <v>5978</v>
      </c>
      <c r="C5932" s="19"/>
      <c r="D5932" s="1" t="s">
        <v>5997</v>
      </c>
      <c r="E5932" s="5">
        <v>2624249.25</v>
      </c>
      <c r="F5932" s="5">
        <v>2473050.41</v>
      </c>
      <c r="G5932" s="6">
        <f t="shared" si="92"/>
        <v>94.238396371838533</v>
      </c>
    </row>
    <row r="5933" spans="1:7" x14ac:dyDescent="0.25">
      <c r="A5933" s="1" t="s">
        <v>5977</v>
      </c>
      <c r="B5933" s="18" t="s">
        <v>5978</v>
      </c>
      <c r="C5933" s="19"/>
      <c r="D5933" s="1" t="s">
        <v>5998</v>
      </c>
      <c r="E5933" s="5">
        <v>1794156.05</v>
      </c>
      <c r="F5933" s="5">
        <v>1745455.83</v>
      </c>
      <c r="G5933" s="6">
        <f t="shared" si="92"/>
        <v>97.285619609286499</v>
      </c>
    </row>
    <row r="5934" spans="1:7" x14ac:dyDescent="0.25">
      <c r="A5934" s="1" t="s">
        <v>5977</v>
      </c>
      <c r="B5934" s="18" t="s">
        <v>5978</v>
      </c>
      <c r="C5934" s="19"/>
      <c r="D5934" s="1" t="s">
        <v>5999</v>
      </c>
      <c r="E5934" s="5">
        <v>2220451.14</v>
      </c>
      <c r="F5934" s="5">
        <v>1973295.94</v>
      </c>
      <c r="G5934" s="6">
        <f t="shared" si="92"/>
        <v>88.869144853149066</v>
      </c>
    </row>
    <row r="5935" spans="1:7" x14ac:dyDescent="0.25">
      <c r="A5935" s="1" t="s">
        <v>5977</v>
      </c>
      <c r="B5935" s="18" t="s">
        <v>5978</v>
      </c>
      <c r="C5935" s="19"/>
      <c r="D5935" s="1" t="s">
        <v>6000</v>
      </c>
      <c r="E5935" s="5">
        <v>2892231.37</v>
      </c>
      <c r="F5935" s="5">
        <v>2591159.7200000002</v>
      </c>
      <c r="G5935" s="6">
        <f t="shared" si="92"/>
        <v>89.590333155123759</v>
      </c>
    </row>
    <row r="5936" spans="1:7" x14ac:dyDescent="0.25">
      <c r="A5936" s="1" t="s">
        <v>5977</v>
      </c>
      <c r="B5936" s="18" t="s">
        <v>5978</v>
      </c>
      <c r="C5936" s="19"/>
      <c r="D5936" s="1" t="s">
        <v>6001</v>
      </c>
      <c r="E5936" s="5">
        <v>1493944.87</v>
      </c>
      <c r="F5936" s="5">
        <v>1259849.3899999999</v>
      </c>
      <c r="G5936" s="6">
        <f t="shared" si="92"/>
        <v>84.330380277017838</v>
      </c>
    </row>
    <row r="5937" spans="1:7" x14ac:dyDescent="0.25">
      <c r="A5937" s="1" t="s">
        <v>5977</v>
      </c>
      <c r="B5937" s="18" t="s">
        <v>5978</v>
      </c>
      <c r="C5937" s="19"/>
      <c r="D5937" s="1" t="s">
        <v>6002</v>
      </c>
      <c r="E5937" s="5">
        <v>1057831.6400000001</v>
      </c>
      <c r="F5937" s="5">
        <v>836928.23</v>
      </c>
      <c r="G5937" s="6">
        <f t="shared" si="92"/>
        <v>79.117337613384279</v>
      </c>
    </row>
    <row r="5938" spans="1:7" x14ac:dyDescent="0.25">
      <c r="A5938" s="1" t="s">
        <v>5977</v>
      </c>
      <c r="B5938" s="18" t="s">
        <v>5978</v>
      </c>
      <c r="C5938" s="19"/>
      <c r="D5938" s="1" t="s">
        <v>6003</v>
      </c>
      <c r="E5938" s="5">
        <v>2484676.2899999996</v>
      </c>
      <c r="F5938" s="5">
        <v>2213042.7400000002</v>
      </c>
      <c r="G5938" s="6">
        <f t="shared" si="92"/>
        <v>89.067648325327752</v>
      </c>
    </row>
    <row r="5939" spans="1:7" x14ac:dyDescent="0.25">
      <c r="A5939" s="1" t="s">
        <v>5977</v>
      </c>
      <c r="B5939" s="18" t="s">
        <v>5978</v>
      </c>
      <c r="C5939" s="19"/>
      <c r="D5939" s="1" t="s">
        <v>6004</v>
      </c>
      <c r="E5939" s="5">
        <v>2058236.5999999999</v>
      </c>
      <c r="F5939" s="5">
        <v>1740942.16</v>
      </c>
      <c r="G5939" s="6">
        <f t="shared" si="92"/>
        <v>84.584161024053302</v>
      </c>
    </row>
    <row r="5940" spans="1:7" x14ac:dyDescent="0.25">
      <c r="A5940" s="1" t="s">
        <v>5977</v>
      </c>
      <c r="B5940" s="18" t="s">
        <v>5978</v>
      </c>
      <c r="C5940" s="19"/>
      <c r="D5940" s="1" t="s">
        <v>6005</v>
      </c>
      <c r="E5940" s="5">
        <v>1994093.6600000001</v>
      </c>
      <c r="F5940" s="5">
        <v>1810212.59</v>
      </c>
      <c r="G5940" s="6">
        <f t="shared" si="92"/>
        <v>90.778714476229766</v>
      </c>
    </row>
    <row r="5941" spans="1:7" x14ac:dyDescent="0.25">
      <c r="A5941" s="1" t="s">
        <v>5977</v>
      </c>
      <c r="B5941" s="18" t="s">
        <v>5978</v>
      </c>
      <c r="C5941" s="19"/>
      <c r="D5941" s="1" t="s">
        <v>6006</v>
      </c>
      <c r="E5941" s="5">
        <v>2054367.5399999998</v>
      </c>
      <c r="F5941" s="5">
        <v>1795722.23</v>
      </c>
      <c r="G5941" s="6">
        <f t="shared" si="92"/>
        <v>87.409978742168022</v>
      </c>
    </row>
    <row r="5942" spans="1:7" x14ac:dyDescent="0.25">
      <c r="A5942" s="1" t="s">
        <v>5977</v>
      </c>
      <c r="B5942" s="18" t="s">
        <v>5978</v>
      </c>
      <c r="C5942" s="19"/>
      <c r="D5942" s="1" t="s">
        <v>6007</v>
      </c>
      <c r="E5942" s="5">
        <v>1974996.39</v>
      </c>
      <c r="F5942" s="5">
        <v>1735731.98</v>
      </c>
      <c r="G5942" s="6">
        <f t="shared" si="92"/>
        <v>87.885324185326738</v>
      </c>
    </row>
    <row r="5943" spans="1:7" x14ac:dyDescent="0.25">
      <c r="A5943" s="1" t="s">
        <v>5977</v>
      </c>
      <c r="B5943" s="18" t="s">
        <v>5978</v>
      </c>
      <c r="C5943" s="19"/>
      <c r="D5943" s="1" t="s">
        <v>6008</v>
      </c>
      <c r="E5943" s="5">
        <v>2961048.3400000003</v>
      </c>
      <c r="F5943" s="5">
        <v>2634922.33</v>
      </c>
      <c r="G5943" s="6">
        <f t="shared" si="92"/>
        <v>88.986130162265425</v>
      </c>
    </row>
    <row r="5944" spans="1:7" x14ac:dyDescent="0.25">
      <c r="A5944" s="1" t="s">
        <v>5977</v>
      </c>
      <c r="B5944" s="18" t="s">
        <v>5978</v>
      </c>
      <c r="C5944" s="19"/>
      <c r="D5944" s="1" t="s">
        <v>6009</v>
      </c>
      <c r="E5944" s="5">
        <v>2106314.67</v>
      </c>
      <c r="F5944" s="5">
        <v>1985851.64</v>
      </c>
      <c r="G5944" s="6">
        <f t="shared" si="92"/>
        <v>94.280862602547415</v>
      </c>
    </row>
    <row r="5945" spans="1:7" x14ac:dyDescent="0.25">
      <c r="A5945" s="1" t="s">
        <v>5977</v>
      </c>
      <c r="B5945" s="18" t="s">
        <v>5978</v>
      </c>
      <c r="C5945" s="19"/>
      <c r="D5945" s="1" t="s">
        <v>6010</v>
      </c>
      <c r="E5945" s="5">
        <v>1983856.09</v>
      </c>
      <c r="F5945" s="5">
        <v>1798884.36</v>
      </c>
      <c r="G5945" s="6">
        <f t="shared" si="92"/>
        <v>90.676151817040321</v>
      </c>
    </row>
    <row r="5946" spans="1:7" x14ac:dyDescent="0.25">
      <c r="A5946" s="1" t="s">
        <v>5977</v>
      </c>
      <c r="B5946" s="18" t="s">
        <v>5978</v>
      </c>
      <c r="C5946" s="19"/>
      <c r="D5946" s="1" t="s">
        <v>6011</v>
      </c>
      <c r="E5946" s="5">
        <v>2195477.58</v>
      </c>
      <c r="F5946" s="5">
        <v>2109498.5299999998</v>
      </c>
      <c r="G5946" s="6">
        <f t="shared" si="92"/>
        <v>96.083811067658445</v>
      </c>
    </row>
    <row r="5947" spans="1:7" x14ac:dyDescent="0.25">
      <c r="A5947" s="1" t="s">
        <v>5977</v>
      </c>
      <c r="B5947" s="18" t="s">
        <v>5978</v>
      </c>
      <c r="C5947" s="19"/>
      <c r="D5947" s="1" t="s">
        <v>6012</v>
      </c>
      <c r="E5947" s="5">
        <v>1433981.0499999998</v>
      </c>
      <c r="F5947" s="5">
        <v>1286798.1000000001</v>
      </c>
      <c r="G5947" s="6">
        <f t="shared" si="92"/>
        <v>89.736060319625579</v>
      </c>
    </row>
    <row r="5948" spans="1:7" x14ac:dyDescent="0.25">
      <c r="A5948" s="1" t="s">
        <v>5977</v>
      </c>
      <c r="B5948" s="18" t="s">
        <v>5978</v>
      </c>
      <c r="C5948" s="19"/>
      <c r="D5948" s="1" t="s">
        <v>6013</v>
      </c>
      <c r="E5948" s="5">
        <v>1995283.62</v>
      </c>
      <c r="F5948" s="5">
        <v>1857633.76</v>
      </c>
      <c r="G5948" s="6">
        <f t="shared" si="92"/>
        <v>93.101238409404672</v>
      </c>
    </row>
    <row r="5949" spans="1:7" x14ac:dyDescent="0.25">
      <c r="A5949" s="1" t="s">
        <v>5977</v>
      </c>
      <c r="B5949" s="18" t="s">
        <v>5978</v>
      </c>
      <c r="C5949" s="19"/>
      <c r="D5949" s="1" t="s">
        <v>6014</v>
      </c>
      <c r="E5949" s="5">
        <v>2819061.96</v>
      </c>
      <c r="F5949" s="5">
        <v>2723449.38</v>
      </c>
      <c r="G5949" s="6">
        <f t="shared" si="92"/>
        <v>96.608354787632976</v>
      </c>
    </row>
    <row r="5950" spans="1:7" x14ac:dyDescent="0.25">
      <c r="A5950" s="1" t="s">
        <v>5977</v>
      </c>
      <c r="B5950" s="18" t="s">
        <v>5978</v>
      </c>
      <c r="C5950" s="19"/>
      <c r="D5950" s="1" t="s">
        <v>6015</v>
      </c>
      <c r="E5950" s="5">
        <v>8153192.04</v>
      </c>
      <c r="F5950" s="5">
        <v>7446984.1900000004</v>
      </c>
      <c r="G5950" s="6">
        <f t="shared" si="92"/>
        <v>91.338265472770601</v>
      </c>
    </row>
    <row r="5951" spans="1:7" x14ac:dyDescent="0.25">
      <c r="A5951" s="1" t="s">
        <v>5977</v>
      </c>
      <c r="B5951" s="18" t="s">
        <v>5978</v>
      </c>
      <c r="C5951" s="19"/>
      <c r="D5951" s="1" t="s">
        <v>6016</v>
      </c>
      <c r="E5951" s="5">
        <v>1383398.33</v>
      </c>
      <c r="F5951" s="5">
        <v>1229006.82</v>
      </c>
      <c r="G5951" s="6">
        <f t="shared" si="92"/>
        <v>88.839692324914111</v>
      </c>
    </row>
    <row r="5952" spans="1:7" x14ac:dyDescent="0.25">
      <c r="A5952" s="1" t="s">
        <v>5977</v>
      </c>
      <c r="B5952" s="18" t="s">
        <v>5978</v>
      </c>
      <c r="C5952" s="19"/>
      <c r="D5952" s="1" t="s">
        <v>6017</v>
      </c>
      <c r="E5952" s="5">
        <v>1959559.59</v>
      </c>
      <c r="F5952" s="5">
        <v>1755594.04</v>
      </c>
      <c r="G5952" s="6">
        <f t="shared" si="92"/>
        <v>89.591255553499138</v>
      </c>
    </row>
    <row r="5953" spans="1:7" x14ac:dyDescent="0.25">
      <c r="A5953" s="1" t="s">
        <v>5977</v>
      </c>
      <c r="B5953" s="18" t="s">
        <v>5978</v>
      </c>
      <c r="C5953" s="19"/>
      <c r="D5953" s="1" t="s">
        <v>6018</v>
      </c>
      <c r="E5953" s="5">
        <v>2045636.42</v>
      </c>
      <c r="F5953" s="5">
        <v>1879991.16</v>
      </c>
      <c r="G5953" s="6">
        <f t="shared" si="92"/>
        <v>91.902507289149654</v>
      </c>
    </row>
    <row r="5954" spans="1:7" x14ac:dyDescent="0.25">
      <c r="A5954" s="1" t="s">
        <v>5977</v>
      </c>
      <c r="B5954" s="18" t="s">
        <v>5978</v>
      </c>
      <c r="C5954" s="19"/>
      <c r="D5954" s="1" t="s">
        <v>6019</v>
      </c>
      <c r="E5954" s="5">
        <v>3948065.77</v>
      </c>
      <c r="F5954" s="5">
        <v>3593923.59</v>
      </c>
      <c r="G5954" s="6">
        <f t="shared" si="92"/>
        <v>91.029982765459351</v>
      </c>
    </row>
    <row r="5955" spans="1:7" x14ac:dyDescent="0.25">
      <c r="A5955" s="1" t="s">
        <v>5977</v>
      </c>
      <c r="B5955" s="18" t="s">
        <v>5978</v>
      </c>
      <c r="C5955" s="19"/>
      <c r="D5955" s="1" t="s">
        <v>6020</v>
      </c>
      <c r="E5955" s="5">
        <v>2867979.52</v>
      </c>
      <c r="F5955" s="5">
        <v>2746022.1</v>
      </c>
      <c r="G5955" s="6">
        <f t="shared" ref="G5955:G6018" si="93">F5955/E5955*100</f>
        <v>95.74761886723654</v>
      </c>
    </row>
    <row r="5956" spans="1:7" x14ac:dyDescent="0.25">
      <c r="A5956" s="1" t="s">
        <v>5977</v>
      </c>
      <c r="B5956" s="18" t="s">
        <v>5978</v>
      </c>
      <c r="C5956" s="19"/>
      <c r="D5956" s="1" t="s">
        <v>6021</v>
      </c>
      <c r="E5956" s="5">
        <v>2954962.17</v>
      </c>
      <c r="F5956" s="5">
        <v>2720931.35</v>
      </c>
      <c r="G5956" s="6">
        <f t="shared" si="93"/>
        <v>92.080073904973219</v>
      </c>
    </row>
    <row r="5957" spans="1:7" x14ac:dyDescent="0.25">
      <c r="A5957" s="1" t="s">
        <v>5977</v>
      </c>
      <c r="B5957" s="18" t="s">
        <v>5978</v>
      </c>
      <c r="C5957" s="19"/>
      <c r="D5957" s="1" t="s">
        <v>6022</v>
      </c>
      <c r="E5957" s="5">
        <v>3934861.5900000003</v>
      </c>
      <c r="F5957" s="5">
        <v>3622648.87</v>
      </c>
      <c r="G5957" s="6">
        <f t="shared" si="93"/>
        <v>92.065471354991175</v>
      </c>
    </row>
    <row r="5958" spans="1:7" x14ac:dyDescent="0.25">
      <c r="A5958" s="1" t="s">
        <v>5977</v>
      </c>
      <c r="B5958" s="18" t="s">
        <v>5978</v>
      </c>
      <c r="C5958" s="19"/>
      <c r="D5958" s="1" t="s">
        <v>6023</v>
      </c>
      <c r="E5958" s="5">
        <v>1855344.45</v>
      </c>
      <c r="F5958" s="5">
        <v>1647389.51</v>
      </c>
      <c r="G5958" s="6">
        <f t="shared" si="93"/>
        <v>88.791572368138972</v>
      </c>
    </row>
    <row r="5959" spans="1:7" x14ac:dyDescent="0.25">
      <c r="A5959" s="1" t="s">
        <v>5977</v>
      </c>
      <c r="B5959" s="18" t="s">
        <v>5978</v>
      </c>
      <c r="C5959" s="19"/>
      <c r="D5959" s="1" t="s">
        <v>6024</v>
      </c>
      <c r="E5959" s="5">
        <v>3963182.46</v>
      </c>
      <c r="F5959" s="5">
        <v>3747527.25</v>
      </c>
      <c r="G5959" s="6">
        <f t="shared" si="93"/>
        <v>94.558534405705856</v>
      </c>
    </row>
    <row r="5960" spans="1:7" x14ac:dyDescent="0.25">
      <c r="A5960" s="1" t="s">
        <v>5977</v>
      </c>
      <c r="B5960" s="18" t="s">
        <v>5978</v>
      </c>
      <c r="C5960" s="19"/>
      <c r="D5960" s="1" t="s">
        <v>6025</v>
      </c>
      <c r="E5960" s="5">
        <v>3884001.61</v>
      </c>
      <c r="F5960" s="5">
        <v>3608119.05</v>
      </c>
      <c r="G5960" s="6">
        <f t="shared" si="93"/>
        <v>92.896950421192031</v>
      </c>
    </row>
    <row r="5961" spans="1:7" x14ac:dyDescent="0.25">
      <c r="A5961" s="1" t="s">
        <v>5977</v>
      </c>
      <c r="B5961" s="18" t="s">
        <v>5978</v>
      </c>
      <c r="C5961" s="19"/>
      <c r="D5961" s="1" t="s">
        <v>6026</v>
      </c>
      <c r="E5961" s="5">
        <v>936822.8</v>
      </c>
      <c r="F5961" s="5">
        <v>855240.78</v>
      </c>
      <c r="G5961" s="6">
        <f t="shared" si="93"/>
        <v>91.291627402748958</v>
      </c>
    </row>
    <row r="5962" spans="1:7" x14ac:dyDescent="0.25">
      <c r="A5962" s="1" t="s">
        <v>5977</v>
      </c>
      <c r="B5962" s="18" t="s">
        <v>5978</v>
      </c>
      <c r="C5962" s="19"/>
      <c r="D5962" s="1" t="s">
        <v>6027</v>
      </c>
      <c r="E5962" s="5">
        <v>4855317.43</v>
      </c>
      <c r="F5962" s="5">
        <v>4414236.6500000004</v>
      </c>
      <c r="G5962" s="6">
        <f t="shared" si="93"/>
        <v>90.9155109555834</v>
      </c>
    </row>
    <row r="5963" spans="1:7" x14ac:dyDescent="0.25">
      <c r="A5963" s="1" t="s">
        <v>5977</v>
      </c>
      <c r="B5963" s="18" t="s">
        <v>5978</v>
      </c>
      <c r="C5963" s="19"/>
      <c r="D5963" s="1" t="s">
        <v>6028</v>
      </c>
      <c r="E5963" s="5">
        <v>1113068.56</v>
      </c>
      <c r="F5963" s="5">
        <v>843943.99</v>
      </c>
      <c r="G5963" s="6">
        <f t="shared" si="93"/>
        <v>75.821384264056462</v>
      </c>
    </row>
    <row r="5964" spans="1:7" x14ac:dyDescent="0.25">
      <c r="A5964" s="1" t="s">
        <v>5977</v>
      </c>
      <c r="B5964" s="18" t="s">
        <v>5978</v>
      </c>
      <c r="C5964" s="19"/>
      <c r="D5964" s="1" t="s">
        <v>6029</v>
      </c>
      <c r="E5964" s="5">
        <v>2547532.23</v>
      </c>
      <c r="F5964" s="5">
        <v>1879665.85</v>
      </c>
      <c r="G5964" s="6">
        <f t="shared" si="93"/>
        <v>73.783790755024143</v>
      </c>
    </row>
    <row r="5965" spans="1:7" x14ac:dyDescent="0.25">
      <c r="A5965" s="1" t="s">
        <v>5977</v>
      </c>
      <c r="B5965" s="18" t="s">
        <v>5978</v>
      </c>
      <c r="C5965" s="19"/>
      <c r="D5965" s="1" t="s">
        <v>6030</v>
      </c>
      <c r="E5965" s="5">
        <v>3908213.48</v>
      </c>
      <c r="F5965" s="5">
        <v>3449380.95</v>
      </c>
      <c r="G5965" s="6">
        <f t="shared" si="93"/>
        <v>88.259788459662147</v>
      </c>
    </row>
    <row r="5966" spans="1:7" x14ac:dyDescent="0.25">
      <c r="A5966" s="1" t="s">
        <v>5977</v>
      </c>
      <c r="B5966" s="18" t="s">
        <v>5978</v>
      </c>
      <c r="C5966" s="19"/>
      <c r="D5966" s="1" t="s">
        <v>6031</v>
      </c>
      <c r="E5966" s="5">
        <v>465165.4</v>
      </c>
      <c r="F5966" s="5">
        <v>421776.59</v>
      </c>
      <c r="G5966" s="6">
        <f t="shared" si="93"/>
        <v>90.672390938792958</v>
      </c>
    </row>
    <row r="5967" spans="1:7" x14ac:dyDescent="0.25">
      <c r="A5967" s="1" t="s">
        <v>5977</v>
      </c>
      <c r="B5967" s="18" t="s">
        <v>5978</v>
      </c>
      <c r="C5967" s="19"/>
      <c r="D5967" s="1" t="s">
        <v>6032</v>
      </c>
      <c r="E5967" s="5">
        <v>452500.44</v>
      </c>
      <c r="F5967" s="5">
        <v>442512.94</v>
      </c>
      <c r="G5967" s="6">
        <f t="shared" si="93"/>
        <v>97.792819825766358</v>
      </c>
    </row>
    <row r="5968" spans="1:7" x14ac:dyDescent="0.25">
      <c r="A5968" s="1" t="s">
        <v>5977</v>
      </c>
      <c r="B5968" s="18" t="s">
        <v>5978</v>
      </c>
      <c r="C5968" s="19"/>
      <c r="D5968" s="1" t="s">
        <v>6033</v>
      </c>
      <c r="E5968" s="5">
        <v>476536.57</v>
      </c>
      <c r="F5968" s="5">
        <v>386411.86</v>
      </c>
      <c r="G5968" s="6">
        <f t="shared" si="93"/>
        <v>81.087556407265865</v>
      </c>
    </row>
    <row r="5969" spans="1:7" x14ac:dyDescent="0.25">
      <c r="A5969" s="1" t="s">
        <v>5977</v>
      </c>
      <c r="B5969" s="18" t="s">
        <v>5978</v>
      </c>
      <c r="C5969" s="19"/>
      <c r="D5969" s="1" t="s">
        <v>6034</v>
      </c>
      <c r="E5969" s="5">
        <v>459068.70999999996</v>
      </c>
      <c r="F5969" s="5">
        <v>423567.7</v>
      </c>
      <c r="G5969" s="6">
        <f t="shared" si="93"/>
        <v>92.266732794748748</v>
      </c>
    </row>
    <row r="5970" spans="1:7" x14ac:dyDescent="0.25">
      <c r="A5970" s="1" t="s">
        <v>5977</v>
      </c>
      <c r="B5970" s="18" t="s">
        <v>5978</v>
      </c>
      <c r="C5970" s="19"/>
      <c r="D5970" s="1" t="s">
        <v>6035</v>
      </c>
      <c r="E5970" s="5">
        <v>1776010.1</v>
      </c>
      <c r="F5970" s="5">
        <v>1554647.16</v>
      </c>
      <c r="G5970" s="6">
        <f t="shared" si="93"/>
        <v>87.535941377810843</v>
      </c>
    </row>
    <row r="5971" spans="1:7" x14ac:dyDescent="0.25">
      <c r="A5971" s="1" t="s">
        <v>5977</v>
      </c>
      <c r="B5971" s="18" t="s">
        <v>5978</v>
      </c>
      <c r="C5971" s="19"/>
      <c r="D5971" s="1" t="s">
        <v>6036</v>
      </c>
      <c r="E5971" s="5">
        <v>466856.41</v>
      </c>
      <c r="F5971" s="5">
        <v>353585.01</v>
      </c>
      <c r="G5971" s="6">
        <f t="shared" si="93"/>
        <v>75.737422133713451</v>
      </c>
    </row>
    <row r="5972" spans="1:7" x14ac:dyDescent="0.25">
      <c r="A5972" s="1" t="s">
        <v>5977</v>
      </c>
      <c r="B5972" s="18" t="s">
        <v>5978</v>
      </c>
      <c r="C5972" s="19"/>
      <c r="D5972" s="1" t="s">
        <v>6037</v>
      </c>
      <c r="E5972" s="5">
        <v>383431.57999999996</v>
      </c>
      <c r="F5972" s="5">
        <v>339629.34</v>
      </c>
      <c r="G5972" s="6">
        <f t="shared" si="93"/>
        <v>88.576256551429609</v>
      </c>
    </row>
    <row r="5973" spans="1:7" x14ac:dyDescent="0.25">
      <c r="A5973" s="1" t="s">
        <v>5977</v>
      </c>
      <c r="B5973" s="18" t="s">
        <v>5978</v>
      </c>
      <c r="C5973" s="19"/>
      <c r="D5973" s="1" t="s">
        <v>6038</v>
      </c>
      <c r="E5973" s="5">
        <v>2088560.3</v>
      </c>
      <c r="F5973" s="5">
        <v>1425578.04</v>
      </c>
      <c r="G5973" s="6">
        <f t="shared" si="93"/>
        <v>68.25649419841983</v>
      </c>
    </row>
    <row r="5974" spans="1:7" x14ac:dyDescent="0.25">
      <c r="A5974" s="1" t="s">
        <v>5977</v>
      </c>
      <c r="B5974" s="18" t="s">
        <v>5978</v>
      </c>
      <c r="C5974" s="19"/>
      <c r="D5974" s="1" t="s">
        <v>6039</v>
      </c>
      <c r="E5974" s="5">
        <v>350159.47000000003</v>
      </c>
      <c r="F5974" s="5">
        <v>252901.78</v>
      </c>
      <c r="G5974" s="6">
        <f t="shared" si="93"/>
        <v>72.224743771744897</v>
      </c>
    </row>
    <row r="5975" spans="1:7" x14ac:dyDescent="0.25">
      <c r="A5975" s="1" t="s">
        <v>5977</v>
      </c>
      <c r="B5975" s="18" t="s">
        <v>5978</v>
      </c>
      <c r="C5975" s="19"/>
      <c r="D5975" s="1" t="s">
        <v>6040</v>
      </c>
      <c r="E5975" s="5">
        <v>5364435.3199999994</v>
      </c>
      <c r="F5975" s="5">
        <v>4137057.68</v>
      </c>
      <c r="G5975" s="6">
        <f t="shared" si="93"/>
        <v>77.120096211729532</v>
      </c>
    </row>
    <row r="5976" spans="1:7" x14ac:dyDescent="0.25">
      <c r="A5976" s="1" t="s">
        <v>5977</v>
      </c>
      <c r="B5976" s="18" t="s">
        <v>5978</v>
      </c>
      <c r="C5976" s="19"/>
      <c r="D5976" s="1" t="s">
        <v>6041</v>
      </c>
      <c r="E5976" s="5">
        <v>5062635.66</v>
      </c>
      <c r="F5976" s="5">
        <v>4449194.3600000003</v>
      </c>
      <c r="G5976" s="6">
        <f t="shared" si="93"/>
        <v>87.882965688271554</v>
      </c>
    </row>
    <row r="5977" spans="1:7" x14ac:dyDescent="0.25">
      <c r="A5977" s="1" t="s">
        <v>5977</v>
      </c>
      <c r="B5977" s="18" t="s">
        <v>5978</v>
      </c>
      <c r="C5977" s="19"/>
      <c r="D5977" s="1" t="s">
        <v>6042</v>
      </c>
      <c r="E5977" s="5">
        <v>5872633.3300000001</v>
      </c>
      <c r="F5977" s="5">
        <v>5130029.47</v>
      </c>
      <c r="G5977" s="6">
        <f t="shared" si="93"/>
        <v>87.354840354046075</v>
      </c>
    </row>
    <row r="5978" spans="1:7" x14ac:dyDescent="0.25">
      <c r="A5978" s="1" t="s">
        <v>5977</v>
      </c>
      <c r="B5978" s="18" t="s">
        <v>5978</v>
      </c>
      <c r="C5978" s="19"/>
      <c r="D5978" s="1" t="s">
        <v>6043</v>
      </c>
      <c r="E5978" s="5">
        <v>430717.8</v>
      </c>
      <c r="F5978" s="5">
        <v>378494.66</v>
      </c>
      <c r="G5978" s="6">
        <f t="shared" si="93"/>
        <v>87.875323471655918</v>
      </c>
    </row>
    <row r="5979" spans="1:7" x14ac:dyDescent="0.25">
      <c r="A5979" s="1" t="s">
        <v>5977</v>
      </c>
      <c r="B5979" s="18" t="s">
        <v>5978</v>
      </c>
      <c r="C5979" s="19"/>
      <c r="D5979" s="1" t="s">
        <v>6044</v>
      </c>
      <c r="E5979" s="5">
        <v>2599137.46</v>
      </c>
      <c r="F5979" s="5">
        <v>2306130.16</v>
      </c>
      <c r="G5979" s="6">
        <f t="shared" si="93"/>
        <v>88.726748603746415</v>
      </c>
    </row>
    <row r="5980" spans="1:7" x14ac:dyDescent="0.25">
      <c r="A5980" s="1" t="s">
        <v>5977</v>
      </c>
      <c r="B5980" s="18" t="s">
        <v>5978</v>
      </c>
      <c r="C5980" s="19"/>
      <c r="D5980" s="1" t="s">
        <v>6045</v>
      </c>
      <c r="E5980" s="5">
        <v>238944.08</v>
      </c>
      <c r="F5980" s="5">
        <v>108921.82</v>
      </c>
      <c r="G5980" s="6">
        <f t="shared" si="93"/>
        <v>45.584648927062773</v>
      </c>
    </row>
    <row r="5981" spans="1:7" x14ac:dyDescent="0.25">
      <c r="A5981" s="1" t="s">
        <v>5977</v>
      </c>
      <c r="B5981" s="18" t="s">
        <v>5978</v>
      </c>
      <c r="C5981" s="19"/>
      <c r="D5981" s="1" t="s">
        <v>6046</v>
      </c>
      <c r="E5981" s="5">
        <v>476152.7</v>
      </c>
      <c r="F5981" s="5">
        <v>430736.16</v>
      </c>
      <c r="G5981" s="6">
        <f t="shared" si="93"/>
        <v>90.461769932208711</v>
      </c>
    </row>
    <row r="5982" spans="1:7" x14ac:dyDescent="0.25">
      <c r="A5982" s="1" t="s">
        <v>5977</v>
      </c>
      <c r="B5982" s="18" t="s">
        <v>5978</v>
      </c>
      <c r="C5982" s="19"/>
      <c r="D5982" s="1" t="s">
        <v>6047</v>
      </c>
      <c r="E5982" s="5">
        <v>152410.79</v>
      </c>
      <c r="F5982" s="5">
        <v>145072.95999999999</v>
      </c>
      <c r="G5982" s="6">
        <f t="shared" si="93"/>
        <v>95.185491788343839</v>
      </c>
    </row>
    <row r="5983" spans="1:7" x14ac:dyDescent="0.25">
      <c r="A5983" s="1" t="s">
        <v>5977</v>
      </c>
      <c r="B5983" s="18" t="s">
        <v>5978</v>
      </c>
      <c r="C5983" s="19"/>
      <c r="D5983" s="1" t="s">
        <v>6048</v>
      </c>
      <c r="E5983" s="5">
        <v>150014.44</v>
      </c>
      <c r="F5983" s="5">
        <v>132679.65</v>
      </c>
      <c r="G5983" s="6">
        <f t="shared" si="93"/>
        <v>88.444585734546607</v>
      </c>
    </row>
    <row r="5984" spans="1:7" x14ac:dyDescent="0.25">
      <c r="A5984" s="1" t="s">
        <v>5977</v>
      </c>
      <c r="B5984" s="18" t="s">
        <v>5978</v>
      </c>
      <c r="C5984" s="19"/>
      <c r="D5984" s="1" t="s">
        <v>6049</v>
      </c>
      <c r="E5984" s="5">
        <v>144008.43</v>
      </c>
      <c r="F5984" s="5">
        <v>88403.11</v>
      </c>
      <c r="G5984" s="6">
        <f t="shared" si="93"/>
        <v>61.387454887189598</v>
      </c>
    </row>
    <row r="5985" spans="1:7" x14ac:dyDescent="0.25">
      <c r="A5985" s="1" t="s">
        <v>5977</v>
      </c>
      <c r="B5985" s="18" t="s">
        <v>5978</v>
      </c>
      <c r="C5985" s="19"/>
      <c r="D5985" s="1" t="s">
        <v>6050</v>
      </c>
      <c r="E5985" s="5">
        <v>217154.78999999998</v>
      </c>
      <c r="F5985" s="5">
        <v>208779.63</v>
      </c>
      <c r="G5985" s="6">
        <f t="shared" si="93"/>
        <v>96.143230365768133</v>
      </c>
    </row>
    <row r="5986" spans="1:7" x14ac:dyDescent="0.25">
      <c r="A5986" s="1" t="s">
        <v>5977</v>
      </c>
      <c r="B5986" s="18" t="s">
        <v>5978</v>
      </c>
      <c r="C5986" s="19"/>
      <c r="D5986" s="1" t="s">
        <v>6051</v>
      </c>
      <c r="E5986" s="5">
        <v>408102.56</v>
      </c>
      <c r="F5986" s="5">
        <v>399425.91</v>
      </c>
      <c r="G5986" s="6">
        <f t="shared" si="93"/>
        <v>97.873904540074435</v>
      </c>
    </row>
    <row r="5987" spans="1:7" x14ac:dyDescent="0.25">
      <c r="A5987" s="1" t="s">
        <v>5977</v>
      </c>
      <c r="B5987" s="18" t="s">
        <v>5978</v>
      </c>
      <c r="C5987" s="19"/>
      <c r="D5987" s="1" t="s">
        <v>6052</v>
      </c>
      <c r="E5987" s="5">
        <v>237467.75</v>
      </c>
      <c r="F5987" s="5">
        <v>212274.11</v>
      </c>
      <c r="G5987" s="6">
        <f t="shared" si="93"/>
        <v>89.39071094917098</v>
      </c>
    </row>
    <row r="5988" spans="1:7" x14ac:dyDescent="0.25">
      <c r="A5988" s="1" t="s">
        <v>5977</v>
      </c>
      <c r="B5988" s="18" t="s">
        <v>5978</v>
      </c>
      <c r="C5988" s="19"/>
      <c r="D5988" s="1" t="s">
        <v>6053</v>
      </c>
      <c r="E5988" s="5">
        <v>511148.24</v>
      </c>
      <c r="F5988" s="5">
        <v>480258.93</v>
      </c>
      <c r="G5988" s="6">
        <f t="shared" si="93"/>
        <v>93.956878341202938</v>
      </c>
    </row>
    <row r="5989" spans="1:7" x14ac:dyDescent="0.25">
      <c r="A5989" s="1" t="s">
        <v>5977</v>
      </c>
      <c r="B5989" s="18" t="s">
        <v>5978</v>
      </c>
      <c r="C5989" s="19"/>
      <c r="D5989" s="1" t="s">
        <v>6054</v>
      </c>
      <c r="E5989" s="5">
        <v>514832.97000000003</v>
      </c>
      <c r="F5989" s="5">
        <v>471636.39</v>
      </c>
      <c r="G5989" s="6">
        <f t="shared" si="93"/>
        <v>91.609593301687724</v>
      </c>
    </row>
    <row r="5990" spans="1:7" x14ac:dyDescent="0.25">
      <c r="A5990" s="1" t="s">
        <v>5977</v>
      </c>
      <c r="B5990" s="18" t="s">
        <v>5978</v>
      </c>
      <c r="C5990" s="19"/>
      <c r="D5990" s="1" t="s">
        <v>6055</v>
      </c>
      <c r="E5990" s="5">
        <v>701237.66</v>
      </c>
      <c r="F5990" s="5">
        <v>493770.04</v>
      </c>
      <c r="G5990" s="6">
        <f t="shared" si="93"/>
        <v>70.414079015664953</v>
      </c>
    </row>
    <row r="5991" spans="1:7" x14ac:dyDescent="0.25">
      <c r="A5991" s="1" t="s">
        <v>5977</v>
      </c>
      <c r="B5991" s="18" t="s">
        <v>5978</v>
      </c>
      <c r="C5991" s="19"/>
      <c r="D5991" s="1" t="s">
        <v>6056</v>
      </c>
      <c r="E5991" s="5">
        <v>625549.69999999995</v>
      </c>
      <c r="F5991" s="5">
        <v>533079.76</v>
      </c>
      <c r="G5991" s="6">
        <f t="shared" si="93"/>
        <v>85.217810831017914</v>
      </c>
    </row>
    <row r="5992" spans="1:7" x14ac:dyDescent="0.25">
      <c r="A5992" s="1" t="s">
        <v>5977</v>
      </c>
      <c r="B5992" s="18" t="s">
        <v>5978</v>
      </c>
      <c r="C5992" s="19"/>
      <c r="D5992" s="1" t="s">
        <v>6057</v>
      </c>
      <c r="E5992" s="5">
        <v>243207.85</v>
      </c>
      <c r="F5992" s="5">
        <v>243207.77</v>
      </c>
      <c r="G5992" s="6">
        <f t="shared" si="93"/>
        <v>99.999967106324888</v>
      </c>
    </row>
    <row r="5993" spans="1:7" x14ac:dyDescent="0.25">
      <c r="A5993" s="1" t="s">
        <v>5977</v>
      </c>
      <c r="B5993" s="18" t="s">
        <v>5978</v>
      </c>
      <c r="C5993" s="19"/>
      <c r="D5993" s="1" t="s">
        <v>6058</v>
      </c>
      <c r="E5993" s="5">
        <v>274825.58</v>
      </c>
      <c r="F5993" s="5">
        <v>252815.38</v>
      </c>
      <c r="G5993" s="6">
        <f t="shared" si="93"/>
        <v>91.991211298453365</v>
      </c>
    </row>
    <row r="5994" spans="1:7" x14ac:dyDescent="0.25">
      <c r="A5994" s="1" t="s">
        <v>5977</v>
      </c>
      <c r="B5994" s="18" t="s">
        <v>5978</v>
      </c>
      <c r="C5994" s="19"/>
      <c r="D5994" s="1" t="s">
        <v>6059</v>
      </c>
      <c r="E5994" s="5">
        <v>317027.59999999998</v>
      </c>
      <c r="F5994" s="5">
        <v>166550.66</v>
      </c>
      <c r="G5994" s="6">
        <f t="shared" si="93"/>
        <v>52.535066347535675</v>
      </c>
    </row>
    <row r="5995" spans="1:7" x14ac:dyDescent="0.25">
      <c r="A5995" s="1" t="s">
        <v>5977</v>
      </c>
      <c r="B5995" s="18" t="s">
        <v>5978</v>
      </c>
      <c r="C5995" s="19"/>
      <c r="D5995" s="1" t="s">
        <v>6060</v>
      </c>
      <c r="E5995" s="5">
        <v>222596.72999999998</v>
      </c>
      <c r="F5995" s="5">
        <v>210344.72</v>
      </c>
      <c r="G5995" s="6">
        <f t="shared" si="93"/>
        <v>94.495871525156744</v>
      </c>
    </row>
    <row r="5996" spans="1:7" x14ac:dyDescent="0.25">
      <c r="A5996" s="1" t="s">
        <v>5977</v>
      </c>
      <c r="B5996" s="18" t="s">
        <v>5978</v>
      </c>
      <c r="C5996" s="19"/>
      <c r="D5996" s="1" t="s">
        <v>6061</v>
      </c>
      <c r="E5996" s="5">
        <v>998367.5</v>
      </c>
      <c r="F5996" s="5">
        <v>832196.51</v>
      </c>
      <c r="G5996" s="6">
        <f t="shared" si="93"/>
        <v>83.355729227964645</v>
      </c>
    </row>
    <row r="5997" spans="1:7" x14ac:dyDescent="0.25">
      <c r="A5997" s="1" t="s">
        <v>5977</v>
      </c>
      <c r="B5997" s="18" t="s">
        <v>5978</v>
      </c>
      <c r="C5997" s="19"/>
      <c r="D5997" s="1" t="s">
        <v>6062</v>
      </c>
      <c r="E5997" s="5">
        <v>1985755.51</v>
      </c>
      <c r="F5997" s="5">
        <v>1758476.23</v>
      </c>
      <c r="G5997" s="6">
        <f t="shared" si="93"/>
        <v>88.554518476446276</v>
      </c>
    </row>
    <row r="5998" spans="1:7" x14ac:dyDescent="0.25">
      <c r="A5998" s="1" t="s">
        <v>5977</v>
      </c>
      <c r="B5998" s="18" t="s">
        <v>5978</v>
      </c>
      <c r="C5998" s="19"/>
      <c r="D5998" s="1" t="s">
        <v>6063</v>
      </c>
      <c r="E5998" s="5">
        <v>237715.72</v>
      </c>
      <c r="F5998" s="5">
        <v>216867.83</v>
      </c>
      <c r="G5998" s="6">
        <f t="shared" si="93"/>
        <v>91.229906882052219</v>
      </c>
    </row>
    <row r="5999" spans="1:7" x14ac:dyDescent="0.25">
      <c r="A5999" s="1" t="s">
        <v>5977</v>
      </c>
      <c r="B5999" s="18" t="s">
        <v>5978</v>
      </c>
      <c r="C5999" s="19"/>
      <c r="D5999" s="1" t="s">
        <v>6064</v>
      </c>
      <c r="E5999" s="5">
        <v>161388.16999999998</v>
      </c>
      <c r="F5999" s="5">
        <v>161409.01</v>
      </c>
      <c r="G5999" s="6">
        <f t="shared" si="93"/>
        <v>100.01291296629735</v>
      </c>
    </row>
    <row r="6000" spans="1:7" x14ac:dyDescent="0.25">
      <c r="A6000" s="1" t="s">
        <v>5977</v>
      </c>
      <c r="B6000" s="18" t="s">
        <v>5978</v>
      </c>
      <c r="C6000" s="19"/>
      <c r="D6000" s="1" t="s">
        <v>6065</v>
      </c>
      <c r="E6000" s="5">
        <v>166044.12000000002</v>
      </c>
      <c r="F6000" s="5">
        <v>143543.93</v>
      </c>
      <c r="G6000" s="6">
        <f t="shared" si="93"/>
        <v>86.449270230105085</v>
      </c>
    </row>
    <row r="6001" spans="1:7" x14ac:dyDescent="0.25">
      <c r="A6001" s="1" t="s">
        <v>5977</v>
      </c>
      <c r="B6001" s="18" t="s">
        <v>5978</v>
      </c>
      <c r="C6001" s="19"/>
      <c r="D6001" s="1" t="s">
        <v>6066</v>
      </c>
      <c r="E6001" s="5">
        <v>168576.53</v>
      </c>
      <c r="F6001" s="5">
        <v>127528.37</v>
      </c>
      <c r="G6001" s="6">
        <f t="shared" si="93"/>
        <v>75.650133503163218</v>
      </c>
    </row>
    <row r="6002" spans="1:7" x14ac:dyDescent="0.25">
      <c r="A6002" s="1" t="s">
        <v>5977</v>
      </c>
      <c r="B6002" s="18" t="s">
        <v>5978</v>
      </c>
      <c r="C6002" s="19"/>
      <c r="D6002" s="1" t="s">
        <v>6067</v>
      </c>
      <c r="E6002" s="5">
        <v>235623.63999999998</v>
      </c>
      <c r="F6002" s="5">
        <v>217974.49</v>
      </c>
      <c r="G6002" s="6">
        <f t="shared" si="93"/>
        <v>92.509601328627298</v>
      </c>
    </row>
    <row r="6003" spans="1:7" x14ac:dyDescent="0.25">
      <c r="A6003" s="1" t="s">
        <v>5977</v>
      </c>
      <c r="B6003" s="18" t="s">
        <v>5978</v>
      </c>
      <c r="C6003" s="19"/>
      <c r="D6003" s="1" t="s">
        <v>6068</v>
      </c>
      <c r="E6003" s="5">
        <v>3908158.28</v>
      </c>
      <c r="F6003" s="5">
        <v>3569975.14</v>
      </c>
      <c r="G6003" s="6">
        <f t="shared" si="93"/>
        <v>91.346738904341422</v>
      </c>
    </row>
    <row r="6004" spans="1:7" x14ac:dyDescent="0.25">
      <c r="A6004" s="1" t="s">
        <v>5977</v>
      </c>
      <c r="B6004" s="18" t="s">
        <v>5978</v>
      </c>
      <c r="C6004" s="19"/>
      <c r="D6004" s="1" t="s">
        <v>6069</v>
      </c>
      <c r="E6004" s="5">
        <v>3833267.0500000003</v>
      </c>
      <c r="F6004" s="5">
        <v>3601715.69</v>
      </c>
      <c r="G6004" s="6">
        <f t="shared" si="93"/>
        <v>93.959425289714673</v>
      </c>
    </row>
    <row r="6005" spans="1:7" x14ac:dyDescent="0.25">
      <c r="A6005" s="1" t="s">
        <v>5977</v>
      </c>
      <c r="B6005" s="18" t="s">
        <v>5978</v>
      </c>
      <c r="C6005" s="19"/>
      <c r="D6005" s="1" t="s">
        <v>6070</v>
      </c>
      <c r="E6005" s="5">
        <v>2621399.52</v>
      </c>
      <c r="F6005" s="5">
        <v>2434931.11</v>
      </c>
      <c r="G6005" s="6">
        <f t="shared" si="93"/>
        <v>92.886684819412793</v>
      </c>
    </row>
    <row r="6006" spans="1:7" x14ac:dyDescent="0.25">
      <c r="A6006" s="1" t="s">
        <v>5977</v>
      </c>
      <c r="B6006" s="18" t="s">
        <v>5978</v>
      </c>
      <c r="C6006" s="19"/>
      <c r="D6006" s="1" t="s">
        <v>6071</v>
      </c>
      <c r="E6006" s="5">
        <v>1977288.96</v>
      </c>
      <c r="F6006" s="5">
        <v>1816689.64</v>
      </c>
      <c r="G6006" s="6">
        <f t="shared" si="93"/>
        <v>91.877802220672891</v>
      </c>
    </row>
    <row r="6007" spans="1:7" x14ac:dyDescent="0.25">
      <c r="A6007" s="1" t="s">
        <v>5977</v>
      </c>
      <c r="B6007" s="18" t="s">
        <v>5978</v>
      </c>
      <c r="C6007" s="19"/>
      <c r="D6007" s="1" t="s">
        <v>6072</v>
      </c>
      <c r="E6007" s="5">
        <v>1996308.2</v>
      </c>
      <c r="F6007" s="5">
        <v>1892655.06</v>
      </c>
      <c r="G6007" s="6">
        <f t="shared" si="93"/>
        <v>94.807758641676671</v>
      </c>
    </row>
    <row r="6008" spans="1:7" x14ac:dyDescent="0.25">
      <c r="A6008" s="1" t="s">
        <v>5977</v>
      </c>
      <c r="B6008" s="18" t="s">
        <v>5978</v>
      </c>
      <c r="C6008" s="19"/>
      <c r="D6008" s="1" t="s">
        <v>6073</v>
      </c>
      <c r="E6008" s="5">
        <v>3033683.98</v>
      </c>
      <c r="F6008" s="5">
        <v>2834387.03</v>
      </c>
      <c r="G6008" s="6">
        <f t="shared" si="93"/>
        <v>93.430530295380336</v>
      </c>
    </row>
    <row r="6009" spans="1:7" x14ac:dyDescent="0.25">
      <c r="A6009" s="1" t="s">
        <v>5977</v>
      </c>
      <c r="B6009" s="18" t="s">
        <v>5978</v>
      </c>
      <c r="C6009" s="19"/>
      <c r="D6009" s="1" t="s">
        <v>6074</v>
      </c>
      <c r="E6009" s="5">
        <v>3043118.9800000004</v>
      </c>
      <c r="F6009" s="5">
        <v>2795404.24</v>
      </c>
      <c r="G6009" s="6">
        <f t="shared" si="93"/>
        <v>91.859840458817672</v>
      </c>
    </row>
    <row r="6010" spans="1:7" x14ac:dyDescent="0.25">
      <c r="A6010" s="1" t="s">
        <v>5977</v>
      </c>
      <c r="B6010" s="18" t="s">
        <v>5978</v>
      </c>
      <c r="C6010" s="19"/>
      <c r="D6010" s="1" t="s">
        <v>6075</v>
      </c>
      <c r="E6010" s="5">
        <v>2970910.96</v>
      </c>
      <c r="F6010" s="5">
        <v>2717073.06</v>
      </c>
      <c r="G6010" s="6">
        <f t="shared" si="93"/>
        <v>91.455890014287064</v>
      </c>
    </row>
    <row r="6011" spans="1:7" x14ac:dyDescent="0.25">
      <c r="A6011" s="1" t="s">
        <v>5977</v>
      </c>
      <c r="B6011" s="18" t="s">
        <v>5978</v>
      </c>
      <c r="C6011" s="19"/>
      <c r="D6011" s="1" t="s">
        <v>6076</v>
      </c>
      <c r="E6011" s="5">
        <v>3911131.54</v>
      </c>
      <c r="F6011" s="5">
        <v>3714972.9</v>
      </c>
      <c r="G6011" s="6">
        <f t="shared" si="93"/>
        <v>94.984606424155189</v>
      </c>
    </row>
    <row r="6012" spans="1:7" x14ac:dyDescent="0.25">
      <c r="A6012" s="1" t="s">
        <v>5977</v>
      </c>
      <c r="B6012" s="18" t="s">
        <v>5978</v>
      </c>
      <c r="C6012" s="19"/>
      <c r="D6012" s="1" t="s">
        <v>6077</v>
      </c>
      <c r="E6012" s="5">
        <v>1958407.53</v>
      </c>
      <c r="F6012" s="5">
        <v>1800258.98</v>
      </c>
      <c r="G6012" s="6">
        <f t="shared" si="93"/>
        <v>91.924635318370122</v>
      </c>
    </row>
    <row r="6013" spans="1:7" x14ac:dyDescent="0.25">
      <c r="A6013" s="1" t="s">
        <v>5977</v>
      </c>
      <c r="B6013" s="18" t="s">
        <v>5978</v>
      </c>
      <c r="C6013" s="19"/>
      <c r="D6013" s="1" t="s">
        <v>6078</v>
      </c>
      <c r="E6013" s="5">
        <v>1976526.75</v>
      </c>
      <c r="F6013" s="5">
        <v>1732081.84</v>
      </c>
      <c r="G6013" s="6">
        <f t="shared" si="93"/>
        <v>87.632602999175205</v>
      </c>
    </row>
    <row r="6014" spans="1:7" x14ac:dyDescent="0.25">
      <c r="A6014" s="1" t="s">
        <v>5977</v>
      </c>
      <c r="B6014" s="18" t="s">
        <v>5978</v>
      </c>
      <c r="C6014" s="19"/>
      <c r="D6014" s="1" t="s">
        <v>6079</v>
      </c>
      <c r="E6014" s="5">
        <v>3130492.36</v>
      </c>
      <c r="F6014" s="5">
        <v>3116726.88</v>
      </c>
      <c r="G6014" s="6">
        <f t="shared" si="93"/>
        <v>99.560277476607553</v>
      </c>
    </row>
    <row r="6015" spans="1:7" x14ac:dyDescent="0.25">
      <c r="A6015" s="1" t="s">
        <v>5977</v>
      </c>
      <c r="B6015" s="18" t="s">
        <v>5978</v>
      </c>
      <c r="C6015" s="19"/>
      <c r="D6015" s="1" t="s">
        <v>6080</v>
      </c>
      <c r="E6015" s="5">
        <v>2163360.16</v>
      </c>
      <c r="F6015" s="5">
        <v>1931122.34</v>
      </c>
      <c r="G6015" s="6">
        <f t="shared" si="93"/>
        <v>89.264948837737677</v>
      </c>
    </row>
    <row r="6016" spans="1:7" x14ac:dyDescent="0.25">
      <c r="A6016" s="1" t="s">
        <v>5977</v>
      </c>
      <c r="B6016" s="18" t="s">
        <v>5978</v>
      </c>
      <c r="C6016" s="19"/>
      <c r="D6016" s="1" t="s">
        <v>6081</v>
      </c>
      <c r="E6016" s="5">
        <v>1954170.29</v>
      </c>
      <c r="F6016" s="5">
        <v>1853282.9</v>
      </c>
      <c r="G6016" s="6">
        <f t="shared" si="93"/>
        <v>94.837328634240976</v>
      </c>
    </row>
    <row r="6017" spans="1:7" x14ac:dyDescent="0.25">
      <c r="A6017" s="1" t="s">
        <v>5977</v>
      </c>
      <c r="B6017" s="18" t="s">
        <v>5978</v>
      </c>
      <c r="C6017" s="19"/>
      <c r="D6017" s="1" t="s">
        <v>6082</v>
      </c>
      <c r="E6017" s="5">
        <v>3038202.79</v>
      </c>
      <c r="F6017" s="5">
        <v>2751103.08</v>
      </c>
      <c r="G6017" s="6">
        <f t="shared" si="93"/>
        <v>90.550344073642293</v>
      </c>
    </row>
    <row r="6018" spans="1:7" x14ac:dyDescent="0.25">
      <c r="A6018" s="1" t="s">
        <v>5977</v>
      </c>
      <c r="B6018" s="18" t="s">
        <v>5978</v>
      </c>
      <c r="C6018" s="19"/>
      <c r="D6018" s="1" t="s">
        <v>6083</v>
      </c>
      <c r="E6018" s="5">
        <v>3022444.7600000002</v>
      </c>
      <c r="F6018" s="5">
        <v>2860140.54</v>
      </c>
      <c r="G6018" s="6">
        <f t="shared" si="93"/>
        <v>94.630035190452901</v>
      </c>
    </row>
    <row r="6019" spans="1:7" x14ac:dyDescent="0.25">
      <c r="A6019" s="1" t="s">
        <v>5977</v>
      </c>
      <c r="B6019" s="18" t="s">
        <v>5978</v>
      </c>
      <c r="C6019" s="19"/>
      <c r="D6019" s="1" t="s">
        <v>6084</v>
      </c>
      <c r="E6019" s="5">
        <v>2869237.15</v>
      </c>
      <c r="F6019" s="5">
        <v>2719078.3999999999</v>
      </c>
      <c r="G6019" s="6">
        <f t="shared" ref="G6019:G6082" si="94">F6019/E6019*100</f>
        <v>94.766596759002653</v>
      </c>
    </row>
    <row r="6020" spans="1:7" x14ac:dyDescent="0.25">
      <c r="A6020" s="1" t="s">
        <v>5977</v>
      </c>
      <c r="B6020" s="18" t="s">
        <v>5978</v>
      </c>
      <c r="C6020" s="19"/>
      <c r="D6020" s="1" t="s">
        <v>6085</v>
      </c>
      <c r="E6020" s="5">
        <v>4061264.33</v>
      </c>
      <c r="F6020" s="5">
        <v>3875059.66</v>
      </c>
      <c r="G6020" s="6">
        <f t="shared" si="94"/>
        <v>95.415105866797887</v>
      </c>
    </row>
    <row r="6021" spans="1:7" x14ac:dyDescent="0.25">
      <c r="A6021" s="1" t="s">
        <v>5977</v>
      </c>
      <c r="B6021" s="18" t="s">
        <v>5978</v>
      </c>
      <c r="C6021" s="19"/>
      <c r="D6021" s="1" t="s">
        <v>6086</v>
      </c>
      <c r="E6021" s="5">
        <v>1965574.75</v>
      </c>
      <c r="F6021" s="5">
        <v>1902762.96</v>
      </c>
      <c r="G6021" s="6">
        <f t="shared" si="94"/>
        <v>96.804405937754339</v>
      </c>
    </row>
    <row r="6022" spans="1:7" x14ac:dyDescent="0.25">
      <c r="A6022" s="1" t="s">
        <v>5977</v>
      </c>
      <c r="B6022" s="18" t="s">
        <v>5978</v>
      </c>
      <c r="C6022" s="19"/>
      <c r="D6022" s="1" t="s">
        <v>6087</v>
      </c>
      <c r="E6022" s="5">
        <v>2879091.53</v>
      </c>
      <c r="F6022" s="5">
        <v>2728398.52</v>
      </c>
      <c r="G6022" s="6">
        <f t="shared" si="94"/>
        <v>94.765952786502766</v>
      </c>
    </row>
    <row r="6023" spans="1:7" x14ac:dyDescent="0.25">
      <c r="A6023" s="1" t="s">
        <v>5977</v>
      </c>
      <c r="B6023" s="18" t="s">
        <v>5978</v>
      </c>
      <c r="C6023" s="19"/>
      <c r="D6023" s="1" t="s">
        <v>6088</v>
      </c>
      <c r="E6023" s="5">
        <v>1207145.82</v>
      </c>
      <c r="F6023" s="5">
        <v>1088330.75</v>
      </c>
      <c r="G6023" s="6">
        <f t="shared" si="94"/>
        <v>90.157355637449001</v>
      </c>
    </row>
    <row r="6024" spans="1:7" x14ac:dyDescent="0.25">
      <c r="A6024" s="1" t="s">
        <v>5977</v>
      </c>
      <c r="B6024" s="18" t="s">
        <v>5978</v>
      </c>
      <c r="C6024" s="19"/>
      <c r="D6024" s="1" t="s">
        <v>6089</v>
      </c>
      <c r="E6024" s="5">
        <v>6882289.0200000005</v>
      </c>
      <c r="F6024" s="5">
        <v>6396820.2599999998</v>
      </c>
      <c r="G6024" s="6">
        <f t="shared" si="94"/>
        <v>92.946114895941975</v>
      </c>
    </row>
    <row r="6025" spans="1:7" x14ac:dyDescent="0.25">
      <c r="A6025" s="1" t="s">
        <v>5977</v>
      </c>
      <c r="B6025" s="18" t="s">
        <v>5978</v>
      </c>
      <c r="C6025" s="19"/>
      <c r="D6025" s="1" t="s">
        <v>6090</v>
      </c>
      <c r="E6025" s="5">
        <v>2923561.63</v>
      </c>
      <c r="F6025" s="5">
        <v>2828965.26</v>
      </c>
      <c r="G6025" s="6">
        <f t="shared" si="94"/>
        <v>96.76434493361441</v>
      </c>
    </row>
    <row r="6026" spans="1:7" x14ac:dyDescent="0.25">
      <c r="A6026" s="1" t="s">
        <v>5977</v>
      </c>
      <c r="B6026" s="18" t="s">
        <v>5978</v>
      </c>
      <c r="C6026" s="19"/>
      <c r="D6026" s="1" t="s">
        <v>6091</v>
      </c>
      <c r="E6026" s="5">
        <v>3818644.19</v>
      </c>
      <c r="F6026" s="5">
        <v>3690208.33</v>
      </c>
      <c r="G6026" s="6">
        <f t="shared" si="94"/>
        <v>96.63661096427002</v>
      </c>
    </row>
    <row r="6027" spans="1:7" x14ac:dyDescent="0.25">
      <c r="A6027" s="1" t="s">
        <v>5977</v>
      </c>
      <c r="B6027" s="18" t="s">
        <v>5978</v>
      </c>
      <c r="C6027" s="19"/>
      <c r="D6027" s="1" t="s">
        <v>6092</v>
      </c>
      <c r="E6027" s="5">
        <v>3207422.58</v>
      </c>
      <c r="F6027" s="5">
        <v>3020772.14</v>
      </c>
      <c r="G6027" s="6">
        <f t="shared" si="94"/>
        <v>94.180672008613215</v>
      </c>
    </row>
    <row r="6028" spans="1:7" x14ac:dyDescent="0.25">
      <c r="A6028" s="1" t="s">
        <v>5977</v>
      </c>
      <c r="B6028" s="18" t="s">
        <v>5978</v>
      </c>
      <c r="C6028" s="19"/>
      <c r="D6028" s="1" t="s">
        <v>6093</v>
      </c>
      <c r="E6028" s="5">
        <v>3665124.45</v>
      </c>
      <c r="F6028" s="5">
        <v>2589897.36</v>
      </c>
      <c r="G6028" s="6">
        <f t="shared" si="94"/>
        <v>70.663285662782869</v>
      </c>
    </row>
    <row r="6029" spans="1:7" x14ac:dyDescent="0.25">
      <c r="A6029" s="1" t="s">
        <v>5977</v>
      </c>
      <c r="B6029" s="18" t="s">
        <v>5978</v>
      </c>
      <c r="C6029" s="19"/>
      <c r="D6029" s="1" t="s">
        <v>6094</v>
      </c>
      <c r="E6029" s="5">
        <v>5905932.6299999999</v>
      </c>
      <c r="F6029" s="5">
        <v>5193724.97</v>
      </c>
      <c r="G6029" s="6">
        <f t="shared" si="94"/>
        <v>87.940809612655528</v>
      </c>
    </row>
    <row r="6030" spans="1:7" x14ac:dyDescent="0.25">
      <c r="A6030" s="1" t="s">
        <v>5977</v>
      </c>
      <c r="B6030" s="18" t="s">
        <v>5978</v>
      </c>
      <c r="C6030" s="19"/>
      <c r="D6030" s="1" t="s">
        <v>6095</v>
      </c>
      <c r="E6030" s="5">
        <v>2965072.13</v>
      </c>
      <c r="F6030" s="5">
        <v>2814674.51</v>
      </c>
      <c r="G6030" s="6">
        <f t="shared" si="94"/>
        <v>94.9276910170816</v>
      </c>
    </row>
    <row r="6031" spans="1:7" x14ac:dyDescent="0.25">
      <c r="A6031" s="1" t="s">
        <v>5977</v>
      </c>
      <c r="B6031" s="18" t="s">
        <v>5978</v>
      </c>
      <c r="C6031" s="19"/>
      <c r="D6031" s="1" t="s">
        <v>6096</v>
      </c>
      <c r="E6031" s="5">
        <v>2862455.69</v>
      </c>
      <c r="F6031" s="5">
        <v>2755406.64</v>
      </c>
      <c r="G6031" s="6">
        <f t="shared" si="94"/>
        <v>96.260237306939771</v>
      </c>
    </row>
    <row r="6032" spans="1:7" x14ac:dyDescent="0.25">
      <c r="A6032" s="1" t="s">
        <v>5977</v>
      </c>
      <c r="B6032" s="18" t="s">
        <v>5978</v>
      </c>
      <c r="C6032" s="19"/>
      <c r="D6032" s="1" t="s">
        <v>6097</v>
      </c>
      <c r="E6032" s="5">
        <v>1988104.83</v>
      </c>
      <c r="F6032" s="5">
        <v>1757661.64</v>
      </c>
      <c r="G6032" s="6">
        <f t="shared" si="94"/>
        <v>88.408901456167172</v>
      </c>
    </row>
    <row r="6033" spans="1:7" x14ac:dyDescent="0.25">
      <c r="A6033" s="1" t="s">
        <v>5977</v>
      </c>
      <c r="B6033" s="18" t="s">
        <v>5978</v>
      </c>
      <c r="C6033" s="19"/>
      <c r="D6033" s="1" t="s">
        <v>6098</v>
      </c>
      <c r="E6033" s="5">
        <v>888167.24</v>
      </c>
      <c r="F6033" s="5">
        <v>629517.19999999995</v>
      </c>
      <c r="G6033" s="6">
        <f t="shared" si="94"/>
        <v>70.878227843666025</v>
      </c>
    </row>
    <row r="6034" spans="1:7" x14ac:dyDescent="0.25">
      <c r="A6034" s="1" t="s">
        <v>5977</v>
      </c>
      <c r="B6034" s="18" t="s">
        <v>5978</v>
      </c>
      <c r="C6034" s="19"/>
      <c r="D6034" s="1" t="s">
        <v>6099</v>
      </c>
      <c r="E6034" s="5">
        <v>4216652.3600000003</v>
      </c>
      <c r="F6034" s="5">
        <v>3869790.96</v>
      </c>
      <c r="G6034" s="6">
        <f t="shared" si="94"/>
        <v>91.774010034822979</v>
      </c>
    </row>
    <row r="6035" spans="1:7" x14ac:dyDescent="0.25">
      <c r="A6035" s="1" t="s">
        <v>5977</v>
      </c>
      <c r="B6035" s="18" t="s">
        <v>5978</v>
      </c>
      <c r="C6035" s="19"/>
      <c r="D6035" s="1" t="s">
        <v>6100</v>
      </c>
      <c r="E6035" s="5">
        <v>1829362.75</v>
      </c>
      <c r="F6035" s="5">
        <v>1699636.49</v>
      </c>
      <c r="G6035" s="6">
        <f t="shared" si="94"/>
        <v>92.908663959622004</v>
      </c>
    </row>
    <row r="6036" spans="1:7" x14ac:dyDescent="0.25">
      <c r="A6036" s="1" t="s">
        <v>5977</v>
      </c>
      <c r="B6036" s="18" t="s">
        <v>5978</v>
      </c>
      <c r="C6036" s="19"/>
      <c r="D6036" s="1" t="s">
        <v>6101</v>
      </c>
      <c r="E6036" s="5">
        <v>3492680.33</v>
      </c>
      <c r="F6036" s="5">
        <v>3078417.54</v>
      </c>
      <c r="G6036" s="6">
        <f t="shared" si="94"/>
        <v>88.139115210695508</v>
      </c>
    </row>
    <row r="6037" spans="1:7" x14ac:dyDescent="0.25">
      <c r="A6037" s="1" t="s">
        <v>5977</v>
      </c>
      <c r="B6037" s="18" t="s">
        <v>5978</v>
      </c>
      <c r="C6037" s="19"/>
      <c r="D6037" s="1" t="s">
        <v>6102</v>
      </c>
      <c r="E6037" s="5">
        <v>3419769.04</v>
      </c>
      <c r="F6037" s="5">
        <v>3079280.24</v>
      </c>
      <c r="G6037" s="6">
        <f t="shared" si="94"/>
        <v>90.043514751510827</v>
      </c>
    </row>
    <row r="6038" spans="1:7" x14ac:dyDescent="0.25">
      <c r="A6038" s="1" t="s">
        <v>5977</v>
      </c>
      <c r="B6038" s="18" t="s">
        <v>5978</v>
      </c>
      <c r="C6038" s="19"/>
      <c r="D6038" s="1" t="s">
        <v>6103</v>
      </c>
      <c r="E6038" s="5">
        <v>1358607.59</v>
      </c>
      <c r="F6038" s="5">
        <v>1278549.8400000001</v>
      </c>
      <c r="G6038" s="6">
        <f t="shared" si="94"/>
        <v>94.107367676342804</v>
      </c>
    </row>
    <row r="6039" spans="1:7" x14ac:dyDescent="0.25">
      <c r="A6039" s="1" t="s">
        <v>5977</v>
      </c>
      <c r="B6039" s="18" t="s">
        <v>5978</v>
      </c>
      <c r="C6039" s="19"/>
      <c r="D6039" s="1" t="s">
        <v>6104</v>
      </c>
      <c r="E6039" s="5">
        <v>1388578.9</v>
      </c>
      <c r="F6039" s="5">
        <v>1273876.25</v>
      </c>
      <c r="G6039" s="6">
        <f t="shared" si="94"/>
        <v>91.739565537111361</v>
      </c>
    </row>
    <row r="6040" spans="1:7" x14ac:dyDescent="0.25">
      <c r="A6040" s="1" t="s">
        <v>5977</v>
      </c>
      <c r="B6040" s="18" t="s">
        <v>5978</v>
      </c>
      <c r="C6040" s="19"/>
      <c r="D6040" s="1" t="s">
        <v>6105</v>
      </c>
      <c r="E6040" s="5">
        <v>4301416.04</v>
      </c>
      <c r="F6040" s="5">
        <v>3850435.5</v>
      </c>
      <c r="G6040" s="6">
        <f t="shared" si="94"/>
        <v>89.515533121971615</v>
      </c>
    </row>
    <row r="6041" spans="1:7" x14ac:dyDescent="0.25">
      <c r="A6041" s="1" t="s">
        <v>5977</v>
      </c>
      <c r="B6041" s="18" t="s">
        <v>5978</v>
      </c>
      <c r="C6041" s="19"/>
      <c r="D6041" s="1" t="s">
        <v>6106</v>
      </c>
      <c r="E6041" s="5">
        <v>1821443.91</v>
      </c>
      <c r="F6041" s="5">
        <v>1696781.14</v>
      </c>
      <c r="G6041" s="6">
        <f t="shared" si="94"/>
        <v>93.155827126183638</v>
      </c>
    </row>
    <row r="6042" spans="1:7" x14ac:dyDescent="0.25">
      <c r="A6042" s="1" t="s">
        <v>5977</v>
      </c>
      <c r="B6042" s="18" t="s">
        <v>5978</v>
      </c>
      <c r="C6042" s="19"/>
      <c r="D6042" s="1" t="s">
        <v>6107</v>
      </c>
      <c r="E6042" s="5">
        <v>1840984.81</v>
      </c>
      <c r="F6042" s="5">
        <v>1749232.48</v>
      </c>
      <c r="G6042" s="6">
        <f t="shared" si="94"/>
        <v>95.016127808246281</v>
      </c>
    </row>
    <row r="6043" spans="1:7" x14ac:dyDescent="0.25">
      <c r="A6043" s="1" t="s">
        <v>5977</v>
      </c>
      <c r="B6043" s="18" t="s">
        <v>5978</v>
      </c>
      <c r="C6043" s="19"/>
      <c r="D6043" s="1" t="s">
        <v>6108</v>
      </c>
      <c r="E6043" s="5">
        <v>3442148.4699999997</v>
      </c>
      <c r="F6043" s="5">
        <v>3164883.09</v>
      </c>
      <c r="G6043" s="6">
        <f t="shared" si="94"/>
        <v>91.944990681938833</v>
      </c>
    </row>
    <row r="6044" spans="1:7" x14ac:dyDescent="0.25">
      <c r="A6044" s="1" t="s">
        <v>5977</v>
      </c>
      <c r="B6044" s="18" t="s">
        <v>5978</v>
      </c>
      <c r="C6044" s="19"/>
      <c r="D6044" s="1" t="s">
        <v>6109</v>
      </c>
      <c r="E6044" s="5">
        <v>3391738.58</v>
      </c>
      <c r="F6044" s="5">
        <v>3114106.67</v>
      </c>
      <c r="G6044" s="6">
        <f t="shared" si="94"/>
        <v>91.81446613730472</v>
      </c>
    </row>
    <row r="6045" spans="1:7" x14ac:dyDescent="0.25">
      <c r="A6045" s="1" t="s">
        <v>5977</v>
      </c>
      <c r="B6045" s="18" t="s">
        <v>5978</v>
      </c>
      <c r="C6045" s="19"/>
      <c r="D6045" s="1" t="s">
        <v>6110</v>
      </c>
      <c r="E6045" s="5">
        <v>1845444.6199999999</v>
      </c>
      <c r="F6045" s="5">
        <v>1817324.99</v>
      </c>
      <c r="G6045" s="6">
        <f t="shared" si="94"/>
        <v>98.476268011770529</v>
      </c>
    </row>
    <row r="6046" spans="1:7" x14ac:dyDescent="0.25">
      <c r="A6046" s="1" t="s">
        <v>5977</v>
      </c>
      <c r="B6046" s="18" t="s">
        <v>5978</v>
      </c>
      <c r="C6046" s="19"/>
      <c r="D6046" s="1" t="s">
        <v>6111</v>
      </c>
      <c r="E6046" s="5">
        <v>1385055.77</v>
      </c>
      <c r="F6046" s="5">
        <v>1342079.3799999999</v>
      </c>
      <c r="G6046" s="6">
        <f t="shared" si="94"/>
        <v>96.897136495810557</v>
      </c>
    </row>
    <row r="6047" spans="1:7" x14ac:dyDescent="0.25">
      <c r="A6047" s="1" t="s">
        <v>5977</v>
      </c>
      <c r="B6047" s="18" t="s">
        <v>5978</v>
      </c>
      <c r="C6047" s="19"/>
      <c r="D6047" s="1" t="s">
        <v>6112</v>
      </c>
      <c r="E6047" s="5">
        <v>1390412.93</v>
      </c>
      <c r="F6047" s="5">
        <v>1191147.78</v>
      </c>
      <c r="G6047" s="6">
        <f t="shared" si="94"/>
        <v>85.668635144237342</v>
      </c>
    </row>
    <row r="6048" spans="1:7" x14ac:dyDescent="0.25">
      <c r="A6048" s="1" t="s">
        <v>5977</v>
      </c>
      <c r="B6048" s="18" t="s">
        <v>5978</v>
      </c>
      <c r="C6048" s="19"/>
      <c r="D6048" s="1" t="s">
        <v>6113</v>
      </c>
      <c r="E6048" s="5">
        <v>4219469.8900000006</v>
      </c>
      <c r="F6048" s="5">
        <v>3953804.42</v>
      </c>
      <c r="G6048" s="6">
        <f t="shared" si="94"/>
        <v>93.703818798906028</v>
      </c>
    </row>
    <row r="6049" spans="1:7" x14ac:dyDescent="0.25">
      <c r="A6049" s="1" t="s">
        <v>5977</v>
      </c>
      <c r="B6049" s="18" t="s">
        <v>5978</v>
      </c>
      <c r="C6049" s="19"/>
      <c r="D6049" s="1" t="s">
        <v>6114</v>
      </c>
      <c r="E6049" s="5">
        <v>1839646.03</v>
      </c>
      <c r="F6049" s="5">
        <v>1679938.1</v>
      </c>
      <c r="G6049" s="6">
        <f t="shared" si="94"/>
        <v>91.318551101920406</v>
      </c>
    </row>
    <row r="6050" spans="1:7" x14ac:dyDescent="0.25">
      <c r="A6050" s="1" t="s">
        <v>5977</v>
      </c>
      <c r="B6050" s="18" t="s">
        <v>5978</v>
      </c>
      <c r="C6050" s="19"/>
      <c r="D6050" s="1" t="s">
        <v>6115</v>
      </c>
      <c r="E6050" s="5">
        <v>3837900.9</v>
      </c>
      <c r="F6050" s="5">
        <v>3658283.77</v>
      </c>
      <c r="G6050" s="6">
        <f t="shared" si="94"/>
        <v>95.319912246822213</v>
      </c>
    </row>
    <row r="6051" spans="1:7" x14ac:dyDescent="0.25">
      <c r="A6051" s="1" t="s">
        <v>5977</v>
      </c>
      <c r="B6051" s="18" t="s">
        <v>5978</v>
      </c>
      <c r="C6051" s="19"/>
      <c r="D6051" s="1" t="s">
        <v>6116</v>
      </c>
      <c r="E6051" s="5">
        <v>3817934.3899999997</v>
      </c>
      <c r="F6051" s="5">
        <v>3565687</v>
      </c>
      <c r="G6051" s="6">
        <f t="shared" si="94"/>
        <v>93.393092593191483</v>
      </c>
    </row>
    <row r="6052" spans="1:7" x14ac:dyDescent="0.25">
      <c r="A6052" s="1" t="s">
        <v>5977</v>
      </c>
      <c r="B6052" s="18" t="s">
        <v>5978</v>
      </c>
      <c r="C6052" s="19"/>
      <c r="D6052" s="1" t="s">
        <v>6117</v>
      </c>
      <c r="E6052" s="5">
        <v>3431719.54</v>
      </c>
      <c r="F6052" s="5">
        <v>3057753.91</v>
      </c>
      <c r="G6052" s="6">
        <f t="shared" si="94"/>
        <v>89.102675039697459</v>
      </c>
    </row>
    <row r="6053" spans="1:7" x14ac:dyDescent="0.25">
      <c r="A6053" s="1" t="s">
        <v>5977</v>
      </c>
      <c r="B6053" s="18" t="s">
        <v>5978</v>
      </c>
      <c r="C6053" s="19"/>
      <c r="D6053" s="1" t="s">
        <v>6118</v>
      </c>
      <c r="E6053" s="5">
        <v>3224983.38</v>
      </c>
      <c r="F6053" s="5">
        <v>2938121.27</v>
      </c>
      <c r="G6053" s="6">
        <f t="shared" si="94"/>
        <v>91.105005012459941</v>
      </c>
    </row>
    <row r="6054" spans="1:7" x14ac:dyDescent="0.25">
      <c r="A6054" s="1" t="s">
        <v>5977</v>
      </c>
      <c r="B6054" s="18" t="s">
        <v>5978</v>
      </c>
      <c r="C6054" s="19"/>
      <c r="D6054" s="1" t="s">
        <v>6119</v>
      </c>
      <c r="E6054" s="5">
        <v>2050976.6500000001</v>
      </c>
      <c r="F6054" s="5">
        <v>1878098.68</v>
      </c>
      <c r="G6054" s="6">
        <f t="shared" si="94"/>
        <v>91.57094401830463</v>
      </c>
    </row>
    <row r="6055" spans="1:7" x14ac:dyDescent="0.25">
      <c r="A6055" s="1" t="s">
        <v>5977</v>
      </c>
      <c r="B6055" s="18" t="s">
        <v>5978</v>
      </c>
      <c r="C6055" s="19"/>
      <c r="D6055" s="1" t="s">
        <v>6120</v>
      </c>
      <c r="E6055" s="5">
        <v>752653.39</v>
      </c>
      <c r="F6055" s="5">
        <v>446606.45</v>
      </c>
      <c r="G6055" s="6">
        <f t="shared" si="94"/>
        <v>59.337598944449056</v>
      </c>
    </row>
    <row r="6056" spans="1:7" x14ac:dyDescent="0.25">
      <c r="A6056" s="1" t="s">
        <v>5977</v>
      </c>
      <c r="B6056" s="18" t="s">
        <v>5978</v>
      </c>
      <c r="C6056" s="19"/>
      <c r="D6056" s="1" t="s">
        <v>6121</v>
      </c>
      <c r="E6056" s="5">
        <v>4773040.3099999996</v>
      </c>
      <c r="F6056" s="5">
        <v>3868913.8</v>
      </c>
      <c r="G6056" s="6">
        <f t="shared" si="94"/>
        <v>81.057639339316623</v>
      </c>
    </row>
    <row r="6057" spans="1:7" x14ac:dyDescent="0.25">
      <c r="A6057" s="1" t="s">
        <v>5977</v>
      </c>
      <c r="B6057" s="18" t="s">
        <v>5978</v>
      </c>
      <c r="C6057" s="19"/>
      <c r="D6057" s="1" t="s">
        <v>6122</v>
      </c>
      <c r="E6057" s="5">
        <v>1952945.46</v>
      </c>
      <c r="F6057" s="5">
        <v>1854918.3</v>
      </c>
      <c r="G6057" s="6">
        <f t="shared" si="94"/>
        <v>94.980547997484791</v>
      </c>
    </row>
    <row r="6058" spans="1:7" x14ac:dyDescent="0.25">
      <c r="A6058" s="1" t="s">
        <v>5977</v>
      </c>
      <c r="B6058" s="18" t="s">
        <v>5978</v>
      </c>
      <c r="C6058" s="19"/>
      <c r="D6058" s="1" t="s">
        <v>6123</v>
      </c>
      <c r="E6058" s="5">
        <v>2880068.06</v>
      </c>
      <c r="F6058" s="5">
        <v>2685791.13</v>
      </c>
      <c r="G6058" s="6">
        <f t="shared" si="94"/>
        <v>93.254432674761162</v>
      </c>
    </row>
    <row r="6059" spans="1:7" x14ac:dyDescent="0.25">
      <c r="A6059" s="1" t="s">
        <v>5977</v>
      </c>
      <c r="B6059" s="18" t="s">
        <v>5978</v>
      </c>
      <c r="C6059" s="19"/>
      <c r="D6059" s="1" t="s">
        <v>6124</v>
      </c>
      <c r="E6059" s="5">
        <v>3048195.58</v>
      </c>
      <c r="F6059" s="5">
        <v>2710112.21</v>
      </c>
      <c r="G6059" s="6">
        <f t="shared" si="94"/>
        <v>88.908737607971986</v>
      </c>
    </row>
    <row r="6060" spans="1:7" x14ac:dyDescent="0.25">
      <c r="A6060" s="1" t="s">
        <v>5977</v>
      </c>
      <c r="B6060" s="18" t="s">
        <v>5978</v>
      </c>
      <c r="C6060" s="19"/>
      <c r="D6060" s="1" t="s">
        <v>6125</v>
      </c>
      <c r="E6060" s="5">
        <v>2692445.89</v>
      </c>
      <c r="F6060" s="5">
        <v>2463821.81</v>
      </c>
      <c r="G6060" s="6">
        <f t="shared" si="94"/>
        <v>91.508684321228827</v>
      </c>
    </row>
    <row r="6061" spans="1:7" x14ac:dyDescent="0.25">
      <c r="A6061" s="1" t="s">
        <v>5977</v>
      </c>
      <c r="B6061" s="18" t="s">
        <v>5978</v>
      </c>
      <c r="C6061" s="19"/>
      <c r="D6061" s="1" t="s">
        <v>6126</v>
      </c>
      <c r="E6061" s="5">
        <v>2167705.27</v>
      </c>
      <c r="F6061" s="5">
        <v>1989062.76</v>
      </c>
      <c r="G6061" s="6">
        <f t="shared" si="94"/>
        <v>91.75891148707683</v>
      </c>
    </row>
    <row r="6062" spans="1:7" x14ac:dyDescent="0.25">
      <c r="A6062" s="1" t="s">
        <v>5977</v>
      </c>
      <c r="B6062" s="18" t="s">
        <v>5978</v>
      </c>
      <c r="C6062" s="19"/>
      <c r="D6062" s="1" t="s">
        <v>6127</v>
      </c>
      <c r="E6062" s="5">
        <v>3845788.42</v>
      </c>
      <c r="F6062" s="5">
        <v>3732609.84</v>
      </c>
      <c r="G6062" s="6">
        <f t="shared" si="94"/>
        <v>97.057077310560942</v>
      </c>
    </row>
    <row r="6063" spans="1:7" x14ac:dyDescent="0.25">
      <c r="A6063" s="1" t="s">
        <v>5977</v>
      </c>
      <c r="B6063" s="18" t="s">
        <v>5978</v>
      </c>
      <c r="C6063" s="19"/>
      <c r="D6063" s="1" t="s">
        <v>6128</v>
      </c>
      <c r="E6063" s="5">
        <v>3843747.18</v>
      </c>
      <c r="F6063" s="5">
        <v>3634202.94</v>
      </c>
      <c r="G6063" s="6">
        <f t="shared" si="94"/>
        <v>94.548438537000763</v>
      </c>
    </row>
    <row r="6064" spans="1:7" x14ac:dyDescent="0.25">
      <c r="A6064" s="1" t="s">
        <v>5977</v>
      </c>
      <c r="B6064" s="18" t="s">
        <v>5978</v>
      </c>
      <c r="C6064" s="19"/>
      <c r="D6064" s="1" t="s">
        <v>6129</v>
      </c>
      <c r="E6064" s="5">
        <v>3113488.43</v>
      </c>
      <c r="F6064" s="5">
        <v>2850967.66</v>
      </c>
      <c r="G6064" s="6">
        <f t="shared" si="94"/>
        <v>91.568275395839521</v>
      </c>
    </row>
    <row r="6065" spans="1:7" x14ac:dyDescent="0.25">
      <c r="A6065" s="1" t="s">
        <v>5977</v>
      </c>
      <c r="B6065" s="18" t="s">
        <v>5978</v>
      </c>
      <c r="C6065" s="19"/>
      <c r="D6065" s="1" t="s">
        <v>6130</v>
      </c>
      <c r="E6065" s="5">
        <v>3821814.27</v>
      </c>
      <c r="F6065" s="5">
        <v>3670593.52</v>
      </c>
      <c r="G6065" s="6">
        <f t="shared" si="94"/>
        <v>96.043220854895182</v>
      </c>
    </row>
    <row r="6066" spans="1:7" x14ac:dyDescent="0.25">
      <c r="A6066" s="1" t="s">
        <v>5977</v>
      </c>
      <c r="B6066" s="18" t="s">
        <v>5978</v>
      </c>
      <c r="C6066" s="19"/>
      <c r="D6066" s="1" t="s">
        <v>6131</v>
      </c>
      <c r="E6066" s="5">
        <v>3910939.65</v>
      </c>
      <c r="F6066" s="5">
        <v>3593041.66</v>
      </c>
      <c r="G6066" s="6">
        <f t="shared" si="94"/>
        <v>91.871570045832854</v>
      </c>
    </row>
    <row r="6067" spans="1:7" x14ac:dyDescent="0.25">
      <c r="A6067" s="1" t="s">
        <v>5977</v>
      </c>
      <c r="B6067" s="18" t="s">
        <v>5978</v>
      </c>
      <c r="C6067" s="19"/>
      <c r="D6067" s="1" t="s">
        <v>6132</v>
      </c>
      <c r="E6067" s="5">
        <v>3122098.1700000004</v>
      </c>
      <c r="F6067" s="5">
        <v>2832467.86</v>
      </c>
      <c r="G6067" s="6">
        <f t="shared" si="94"/>
        <v>90.723215791769917</v>
      </c>
    </row>
    <row r="6068" spans="1:7" x14ac:dyDescent="0.25">
      <c r="A6068" s="1" t="s">
        <v>5977</v>
      </c>
      <c r="B6068" s="18" t="s">
        <v>5978</v>
      </c>
      <c r="C6068" s="19"/>
      <c r="D6068" s="1" t="s">
        <v>6133</v>
      </c>
      <c r="E6068" s="5">
        <v>3552997.1599999997</v>
      </c>
      <c r="F6068" s="5">
        <v>3134140.58</v>
      </c>
      <c r="G6068" s="6">
        <f t="shared" si="94"/>
        <v>88.211176053965673</v>
      </c>
    </row>
    <row r="6069" spans="1:7" x14ac:dyDescent="0.25">
      <c r="A6069" s="1" t="s">
        <v>5977</v>
      </c>
      <c r="B6069" s="18" t="s">
        <v>5978</v>
      </c>
      <c r="C6069" s="19"/>
      <c r="D6069" s="1" t="s">
        <v>6134</v>
      </c>
      <c r="E6069" s="5">
        <v>3243551.7800000003</v>
      </c>
      <c r="F6069" s="5">
        <v>2977841.53</v>
      </c>
      <c r="G6069" s="6">
        <f t="shared" si="94"/>
        <v>91.808046609941883</v>
      </c>
    </row>
    <row r="6070" spans="1:7" x14ac:dyDescent="0.25">
      <c r="A6070" s="1" t="s">
        <v>5977</v>
      </c>
      <c r="B6070" s="18" t="s">
        <v>5978</v>
      </c>
      <c r="C6070" s="19"/>
      <c r="D6070" s="1" t="s">
        <v>6135</v>
      </c>
      <c r="E6070" s="5">
        <v>2971757.9299999997</v>
      </c>
      <c r="F6070" s="5">
        <v>2867294.2</v>
      </c>
      <c r="G6070" s="6">
        <f t="shared" si="94"/>
        <v>96.484783334960284</v>
      </c>
    </row>
    <row r="6071" spans="1:7" x14ac:dyDescent="0.25">
      <c r="A6071" s="1" t="s">
        <v>5977</v>
      </c>
      <c r="B6071" s="18" t="s">
        <v>5978</v>
      </c>
      <c r="C6071" s="19"/>
      <c r="D6071" s="1" t="s">
        <v>6136</v>
      </c>
      <c r="E6071" s="5">
        <v>2359556.9400000004</v>
      </c>
      <c r="F6071" s="5">
        <v>2157389.3199999998</v>
      </c>
      <c r="G6071" s="6">
        <f t="shared" si="94"/>
        <v>91.431966884427013</v>
      </c>
    </row>
    <row r="6072" spans="1:7" x14ac:dyDescent="0.25">
      <c r="A6072" s="1" t="s">
        <v>5977</v>
      </c>
      <c r="B6072" s="18" t="s">
        <v>5978</v>
      </c>
      <c r="C6072" s="19"/>
      <c r="D6072" s="1" t="s">
        <v>6137</v>
      </c>
      <c r="E6072" s="5">
        <v>2075426.9600000002</v>
      </c>
      <c r="F6072" s="5">
        <v>1938259.4</v>
      </c>
      <c r="G6072" s="6">
        <f t="shared" si="94"/>
        <v>93.390875099743326</v>
      </c>
    </row>
    <row r="6073" spans="1:7" x14ac:dyDescent="0.25">
      <c r="A6073" s="1" t="s">
        <v>5977</v>
      </c>
      <c r="B6073" s="18" t="s">
        <v>5978</v>
      </c>
      <c r="C6073" s="19"/>
      <c r="D6073" s="1" t="s">
        <v>6138</v>
      </c>
      <c r="E6073" s="5">
        <v>2121884.1599999997</v>
      </c>
      <c r="F6073" s="5">
        <v>1873487.25</v>
      </c>
      <c r="G6073" s="6">
        <f t="shared" si="94"/>
        <v>88.293568768617419</v>
      </c>
    </row>
    <row r="6074" spans="1:7" x14ac:dyDescent="0.25">
      <c r="A6074" s="1" t="s">
        <v>5977</v>
      </c>
      <c r="B6074" s="18" t="s">
        <v>5978</v>
      </c>
      <c r="C6074" s="19"/>
      <c r="D6074" s="1" t="s">
        <v>6139</v>
      </c>
      <c r="E6074" s="5">
        <v>2051614.68</v>
      </c>
      <c r="F6074" s="5">
        <v>1961305.34</v>
      </c>
      <c r="G6074" s="6">
        <f t="shared" si="94"/>
        <v>95.598133466270582</v>
      </c>
    </row>
    <row r="6075" spans="1:7" x14ac:dyDescent="0.25">
      <c r="A6075" s="1" t="s">
        <v>5977</v>
      </c>
      <c r="B6075" s="18" t="s">
        <v>5978</v>
      </c>
      <c r="C6075" s="19"/>
      <c r="D6075" s="1" t="s">
        <v>6140</v>
      </c>
      <c r="E6075" s="5">
        <v>2547334.63</v>
      </c>
      <c r="F6075" s="5">
        <v>2319980.9300000002</v>
      </c>
      <c r="G6075" s="6">
        <f t="shared" si="94"/>
        <v>91.074839664861784</v>
      </c>
    </row>
    <row r="6076" spans="1:7" x14ac:dyDescent="0.25">
      <c r="A6076" s="1" t="s">
        <v>5977</v>
      </c>
      <c r="B6076" s="18" t="s">
        <v>5978</v>
      </c>
      <c r="C6076" s="19"/>
      <c r="D6076" s="1" t="s">
        <v>6141</v>
      </c>
      <c r="E6076" s="5">
        <v>4009663.82</v>
      </c>
      <c r="F6076" s="5">
        <v>3887212.67</v>
      </c>
      <c r="G6076" s="6">
        <f t="shared" si="94"/>
        <v>96.946099336577291</v>
      </c>
    </row>
    <row r="6077" spans="1:7" x14ac:dyDescent="0.25">
      <c r="A6077" s="1" t="s">
        <v>5977</v>
      </c>
      <c r="B6077" s="18" t="s">
        <v>5978</v>
      </c>
      <c r="C6077" s="19"/>
      <c r="D6077" s="1" t="s">
        <v>6142</v>
      </c>
      <c r="E6077" s="5">
        <v>2354305.67</v>
      </c>
      <c r="F6077" s="5">
        <v>2046713.8</v>
      </c>
      <c r="G6077" s="6">
        <f t="shared" si="94"/>
        <v>86.93492209106391</v>
      </c>
    </row>
    <row r="6078" spans="1:7" x14ac:dyDescent="0.25">
      <c r="A6078" s="1" t="s">
        <v>5977</v>
      </c>
      <c r="B6078" s="18" t="s">
        <v>5978</v>
      </c>
      <c r="C6078" s="19"/>
      <c r="D6078" s="1" t="s">
        <v>6143</v>
      </c>
      <c r="E6078" s="5">
        <v>2942037.1199999996</v>
      </c>
      <c r="F6078" s="5">
        <v>2471350.36</v>
      </c>
      <c r="G6078" s="6">
        <f t="shared" si="94"/>
        <v>84.00133170311598</v>
      </c>
    </row>
    <row r="6079" spans="1:7" x14ac:dyDescent="0.25">
      <c r="A6079" s="1" t="s">
        <v>5977</v>
      </c>
      <c r="B6079" s="18" t="s">
        <v>5978</v>
      </c>
      <c r="C6079" s="19"/>
      <c r="D6079" s="1" t="s">
        <v>6144</v>
      </c>
      <c r="E6079" s="5">
        <v>5493213.54</v>
      </c>
      <c r="F6079" s="5">
        <v>4803076.0999999996</v>
      </c>
      <c r="G6079" s="6">
        <f t="shared" si="94"/>
        <v>87.436544474839394</v>
      </c>
    </row>
    <row r="6080" spans="1:7" x14ac:dyDescent="0.25">
      <c r="A6080" s="1" t="s">
        <v>5977</v>
      </c>
      <c r="B6080" s="18" t="s">
        <v>5978</v>
      </c>
      <c r="C6080" s="19"/>
      <c r="D6080" s="1" t="s">
        <v>6145</v>
      </c>
      <c r="E6080" s="5">
        <v>2080532.33</v>
      </c>
      <c r="F6080" s="5">
        <v>2005298.17</v>
      </c>
      <c r="G6080" s="6">
        <f t="shared" si="94"/>
        <v>96.383898538120761</v>
      </c>
    </row>
    <row r="6081" spans="1:7" x14ac:dyDescent="0.25">
      <c r="A6081" s="1" t="s">
        <v>5977</v>
      </c>
      <c r="B6081" s="18" t="s">
        <v>5978</v>
      </c>
      <c r="C6081" s="19"/>
      <c r="D6081" s="1" t="s">
        <v>6146</v>
      </c>
      <c r="E6081" s="5">
        <v>12643981.57</v>
      </c>
      <c r="F6081" s="5">
        <v>11328051.939999999</v>
      </c>
      <c r="G6081" s="6">
        <f t="shared" si="94"/>
        <v>89.592442675475993</v>
      </c>
    </row>
    <row r="6082" spans="1:7" x14ac:dyDescent="0.25">
      <c r="A6082" s="1" t="s">
        <v>5977</v>
      </c>
      <c r="B6082" s="18" t="s">
        <v>5978</v>
      </c>
      <c r="C6082" s="19"/>
      <c r="D6082" s="1" t="s">
        <v>6147</v>
      </c>
      <c r="E6082" s="5">
        <v>2100751.0099999998</v>
      </c>
      <c r="F6082" s="5">
        <v>1938363.27</v>
      </c>
      <c r="G6082" s="6">
        <f t="shared" si="94"/>
        <v>92.270014902908471</v>
      </c>
    </row>
    <row r="6083" spans="1:7" x14ac:dyDescent="0.25">
      <c r="A6083" s="1" t="s">
        <v>5977</v>
      </c>
      <c r="B6083" s="18" t="s">
        <v>5978</v>
      </c>
      <c r="C6083" s="19"/>
      <c r="D6083" s="1" t="s">
        <v>6148</v>
      </c>
      <c r="E6083" s="5">
        <v>3990713.74</v>
      </c>
      <c r="F6083" s="5">
        <v>3407832.15</v>
      </c>
      <c r="G6083" s="6">
        <f t="shared" ref="G6083:G6146" si="95">F6083/E6083*100</f>
        <v>85.394051591382734</v>
      </c>
    </row>
    <row r="6084" spans="1:7" x14ac:dyDescent="0.25">
      <c r="A6084" s="1" t="s">
        <v>5977</v>
      </c>
      <c r="B6084" s="18" t="s">
        <v>5978</v>
      </c>
      <c r="C6084" s="19"/>
      <c r="D6084" s="1" t="s">
        <v>6149</v>
      </c>
      <c r="E6084" s="5">
        <v>1407717.62</v>
      </c>
      <c r="F6084" s="5">
        <v>1191485.1000000001</v>
      </c>
      <c r="G6084" s="6">
        <f t="shared" si="95"/>
        <v>84.639496094394275</v>
      </c>
    </row>
    <row r="6085" spans="1:7" x14ac:dyDescent="0.25">
      <c r="A6085" s="1" t="s">
        <v>5977</v>
      </c>
      <c r="B6085" s="18" t="s">
        <v>5978</v>
      </c>
      <c r="C6085" s="19"/>
      <c r="D6085" s="1" t="s">
        <v>6150</v>
      </c>
      <c r="E6085" s="5">
        <v>4292842.59</v>
      </c>
      <c r="F6085" s="5">
        <v>3913500.91</v>
      </c>
      <c r="G6085" s="6">
        <f t="shared" si="95"/>
        <v>91.16339180747832</v>
      </c>
    </row>
    <row r="6086" spans="1:7" x14ac:dyDescent="0.25">
      <c r="A6086" s="1" t="s">
        <v>5977</v>
      </c>
      <c r="B6086" s="18" t="s">
        <v>5978</v>
      </c>
      <c r="C6086" s="19"/>
      <c r="D6086" s="1" t="s">
        <v>6151</v>
      </c>
      <c r="E6086" s="5">
        <v>2216328.0100000002</v>
      </c>
      <c r="F6086" s="5">
        <v>1948358.82</v>
      </c>
      <c r="G6086" s="6">
        <f t="shared" si="95"/>
        <v>87.909317177289097</v>
      </c>
    </row>
    <row r="6087" spans="1:7" x14ac:dyDescent="0.25">
      <c r="A6087" s="1" t="s">
        <v>5977</v>
      </c>
      <c r="B6087" s="18" t="s">
        <v>5978</v>
      </c>
      <c r="C6087" s="19"/>
      <c r="D6087" s="1" t="s">
        <v>6152</v>
      </c>
      <c r="E6087" s="5">
        <v>2494783.0500000003</v>
      </c>
      <c r="F6087" s="5">
        <v>2199954.7999999998</v>
      </c>
      <c r="G6087" s="6">
        <f t="shared" si="95"/>
        <v>88.182208869825345</v>
      </c>
    </row>
    <row r="6088" spans="1:7" x14ac:dyDescent="0.25">
      <c r="A6088" s="1" t="s">
        <v>5977</v>
      </c>
      <c r="B6088" s="18" t="s">
        <v>5978</v>
      </c>
      <c r="C6088" s="19"/>
      <c r="D6088" s="1" t="s">
        <v>6153</v>
      </c>
      <c r="E6088" s="5">
        <v>3911662.79</v>
      </c>
      <c r="F6088" s="5">
        <v>3661959.71</v>
      </c>
      <c r="G6088" s="6">
        <f t="shared" si="95"/>
        <v>93.616446677398784</v>
      </c>
    </row>
    <row r="6089" spans="1:7" x14ac:dyDescent="0.25">
      <c r="A6089" s="1" t="s">
        <v>5977</v>
      </c>
      <c r="B6089" s="18" t="s">
        <v>5978</v>
      </c>
      <c r="C6089" s="19"/>
      <c r="D6089" s="1" t="s">
        <v>6154</v>
      </c>
      <c r="E6089" s="5">
        <v>1374303.8099999998</v>
      </c>
      <c r="F6089" s="5">
        <v>1220361.44</v>
      </c>
      <c r="G6089" s="6">
        <f t="shared" si="95"/>
        <v>88.798519739241655</v>
      </c>
    </row>
    <row r="6090" spans="1:7" x14ac:dyDescent="0.25">
      <c r="A6090" s="1" t="s">
        <v>5977</v>
      </c>
      <c r="B6090" s="18" t="s">
        <v>5978</v>
      </c>
      <c r="C6090" s="19"/>
      <c r="D6090" s="1" t="s">
        <v>6155</v>
      </c>
      <c r="E6090" s="5">
        <v>1374227.33</v>
      </c>
      <c r="F6090" s="5">
        <v>1255149.56</v>
      </c>
      <c r="G6090" s="6">
        <f t="shared" si="95"/>
        <v>91.334929279859395</v>
      </c>
    </row>
    <row r="6091" spans="1:7" x14ac:dyDescent="0.25">
      <c r="A6091" s="1" t="s">
        <v>5977</v>
      </c>
      <c r="B6091" s="18" t="s">
        <v>5978</v>
      </c>
      <c r="C6091" s="19"/>
      <c r="D6091" s="1" t="s">
        <v>6156</v>
      </c>
      <c r="E6091" s="5">
        <v>2972120.5</v>
      </c>
      <c r="F6091" s="5">
        <v>2641001.5499999998</v>
      </c>
      <c r="G6091" s="6">
        <f t="shared" si="95"/>
        <v>88.859168058630189</v>
      </c>
    </row>
    <row r="6092" spans="1:7" x14ac:dyDescent="0.25">
      <c r="A6092" s="1" t="s">
        <v>5977</v>
      </c>
      <c r="B6092" s="18" t="s">
        <v>5978</v>
      </c>
      <c r="C6092" s="19"/>
      <c r="D6092" s="1" t="s">
        <v>6157</v>
      </c>
      <c r="E6092" s="5">
        <v>1916800.3900000001</v>
      </c>
      <c r="F6092" s="5">
        <v>1880230.46</v>
      </c>
      <c r="G6092" s="6">
        <f t="shared" si="95"/>
        <v>98.09213676130355</v>
      </c>
    </row>
    <row r="6093" spans="1:7" x14ac:dyDescent="0.25">
      <c r="A6093" s="1" t="s">
        <v>5977</v>
      </c>
      <c r="B6093" s="18" t="s">
        <v>5978</v>
      </c>
      <c r="C6093" s="19"/>
      <c r="D6093" s="1" t="s">
        <v>6158</v>
      </c>
      <c r="E6093" s="5">
        <v>2343422.96</v>
      </c>
      <c r="F6093" s="5">
        <v>2091052.79</v>
      </c>
      <c r="G6093" s="6">
        <f t="shared" si="95"/>
        <v>89.230703363937351</v>
      </c>
    </row>
    <row r="6094" spans="1:7" x14ac:dyDescent="0.25">
      <c r="A6094" s="1" t="s">
        <v>5977</v>
      </c>
      <c r="B6094" s="18" t="s">
        <v>5978</v>
      </c>
      <c r="C6094" s="19"/>
      <c r="D6094" s="1" t="s">
        <v>6159</v>
      </c>
      <c r="E6094" s="5">
        <v>1753794.5</v>
      </c>
      <c r="F6094" s="5">
        <v>1697087.12</v>
      </c>
      <c r="G6094" s="6">
        <f t="shared" si="95"/>
        <v>96.766589244064804</v>
      </c>
    </row>
    <row r="6095" spans="1:7" x14ac:dyDescent="0.25">
      <c r="A6095" s="1" t="s">
        <v>5977</v>
      </c>
      <c r="B6095" s="18" t="s">
        <v>5978</v>
      </c>
      <c r="C6095" s="19"/>
      <c r="D6095" s="1" t="s">
        <v>6160</v>
      </c>
      <c r="E6095" s="5">
        <v>4012982.2600000002</v>
      </c>
      <c r="F6095" s="5">
        <v>3561415.01</v>
      </c>
      <c r="G6095" s="6">
        <f t="shared" si="95"/>
        <v>88.747339989487003</v>
      </c>
    </row>
    <row r="6096" spans="1:7" x14ac:dyDescent="0.25">
      <c r="A6096" s="1" t="s">
        <v>5977</v>
      </c>
      <c r="B6096" s="18" t="s">
        <v>5978</v>
      </c>
      <c r="C6096" s="19"/>
      <c r="D6096" s="1" t="s">
        <v>6161</v>
      </c>
      <c r="E6096" s="5">
        <v>3022529.7600000002</v>
      </c>
      <c r="F6096" s="5">
        <v>2825461.41</v>
      </c>
      <c r="G6096" s="6">
        <f t="shared" si="95"/>
        <v>93.480019531718355</v>
      </c>
    </row>
    <row r="6097" spans="1:7" x14ac:dyDescent="0.25">
      <c r="A6097" s="1" t="s">
        <v>5977</v>
      </c>
      <c r="B6097" s="18" t="s">
        <v>5978</v>
      </c>
      <c r="C6097" s="19"/>
      <c r="D6097" s="1" t="s">
        <v>6162</v>
      </c>
      <c r="E6097" s="5">
        <v>3024799.1</v>
      </c>
      <c r="F6097" s="5">
        <v>2874676.57</v>
      </c>
      <c r="G6097" s="6">
        <f t="shared" si="95"/>
        <v>95.036942122866932</v>
      </c>
    </row>
    <row r="6098" spans="1:7" x14ac:dyDescent="0.25">
      <c r="A6098" s="1" t="s">
        <v>5977</v>
      </c>
      <c r="B6098" s="18" t="s">
        <v>5978</v>
      </c>
      <c r="C6098" s="19"/>
      <c r="D6098" s="1" t="s">
        <v>6163</v>
      </c>
      <c r="E6098" s="5">
        <v>1950549.85</v>
      </c>
      <c r="F6098" s="5">
        <v>1846839.38</v>
      </c>
      <c r="G6098" s="6">
        <f t="shared" si="95"/>
        <v>94.683013612802554</v>
      </c>
    </row>
    <row r="6099" spans="1:7" x14ac:dyDescent="0.25">
      <c r="A6099" s="1" t="s">
        <v>5977</v>
      </c>
      <c r="B6099" s="18" t="s">
        <v>5978</v>
      </c>
      <c r="C6099" s="19"/>
      <c r="D6099" s="1" t="s">
        <v>6164</v>
      </c>
      <c r="E6099" s="5">
        <v>2398368.5499999998</v>
      </c>
      <c r="F6099" s="5">
        <v>2208883.9900000002</v>
      </c>
      <c r="G6099" s="6">
        <f t="shared" si="95"/>
        <v>92.099439429357105</v>
      </c>
    </row>
    <row r="6100" spans="1:7" x14ac:dyDescent="0.25">
      <c r="A6100" s="1" t="s">
        <v>5977</v>
      </c>
      <c r="B6100" s="18" t="s">
        <v>5978</v>
      </c>
      <c r="C6100" s="19"/>
      <c r="D6100" s="1" t="s">
        <v>6165</v>
      </c>
      <c r="E6100" s="5">
        <v>1972757.52</v>
      </c>
      <c r="F6100" s="5">
        <v>1875389.25</v>
      </c>
      <c r="G6100" s="6">
        <f t="shared" si="95"/>
        <v>95.064356921067514</v>
      </c>
    </row>
    <row r="6101" spans="1:7" x14ac:dyDescent="0.25">
      <c r="A6101" s="1" t="s">
        <v>5977</v>
      </c>
      <c r="B6101" s="18" t="s">
        <v>5978</v>
      </c>
      <c r="C6101" s="19"/>
      <c r="D6101" s="1" t="s">
        <v>6166</v>
      </c>
      <c r="E6101" s="5">
        <v>3481931.9499999997</v>
      </c>
      <c r="F6101" s="5">
        <v>3192535.76</v>
      </c>
      <c r="G6101" s="6">
        <f t="shared" si="95"/>
        <v>91.688631651747244</v>
      </c>
    </row>
    <row r="6102" spans="1:7" x14ac:dyDescent="0.25">
      <c r="A6102" s="1" t="s">
        <v>5977</v>
      </c>
      <c r="B6102" s="18" t="s">
        <v>5978</v>
      </c>
      <c r="C6102" s="19"/>
      <c r="D6102" s="1" t="s">
        <v>6167</v>
      </c>
      <c r="E6102" s="5">
        <v>3052524.38</v>
      </c>
      <c r="F6102" s="5">
        <v>2704287.81</v>
      </c>
      <c r="G6102" s="6">
        <f t="shared" si="95"/>
        <v>88.591849674268616</v>
      </c>
    </row>
    <row r="6103" spans="1:7" x14ac:dyDescent="0.25">
      <c r="A6103" s="1" t="s">
        <v>5977</v>
      </c>
      <c r="B6103" s="18" t="s">
        <v>5978</v>
      </c>
      <c r="C6103" s="19"/>
      <c r="D6103" s="1" t="s">
        <v>6168</v>
      </c>
      <c r="E6103" s="5">
        <v>2211519.3200000003</v>
      </c>
      <c r="F6103" s="5">
        <v>2129899.7200000002</v>
      </c>
      <c r="G6103" s="6">
        <f t="shared" si="95"/>
        <v>96.309342664933169</v>
      </c>
    </row>
    <row r="6104" spans="1:7" x14ac:dyDescent="0.25">
      <c r="A6104" s="1" t="s">
        <v>5977</v>
      </c>
      <c r="B6104" s="18" t="s">
        <v>5978</v>
      </c>
      <c r="C6104" s="19"/>
      <c r="D6104" s="1" t="s">
        <v>6169</v>
      </c>
      <c r="E6104" s="5">
        <v>3932883.9499999997</v>
      </c>
      <c r="F6104" s="5">
        <v>3659596.05</v>
      </c>
      <c r="G6104" s="6">
        <f t="shared" si="95"/>
        <v>93.051208642960333</v>
      </c>
    </row>
    <row r="6105" spans="1:7" x14ac:dyDescent="0.25">
      <c r="A6105" s="1" t="s">
        <v>5977</v>
      </c>
      <c r="B6105" s="18" t="s">
        <v>5978</v>
      </c>
      <c r="C6105" s="19"/>
      <c r="D6105" s="1" t="s">
        <v>6170</v>
      </c>
      <c r="E6105" s="5">
        <v>4971120.2299999995</v>
      </c>
      <c r="F6105" s="5">
        <v>4743272.6100000003</v>
      </c>
      <c r="G6105" s="6">
        <f t="shared" si="95"/>
        <v>95.416573941926174</v>
      </c>
    </row>
    <row r="6106" spans="1:7" x14ac:dyDescent="0.25">
      <c r="A6106" s="1" t="s">
        <v>5977</v>
      </c>
      <c r="B6106" s="18" t="s">
        <v>5978</v>
      </c>
      <c r="C6106" s="19"/>
      <c r="D6106" s="1" t="s">
        <v>6171</v>
      </c>
      <c r="E6106" s="5">
        <v>4411341.2299999995</v>
      </c>
      <c r="F6106" s="5">
        <v>4007401.75</v>
      </c>
      <c r="G6106" s="6">
        <f t="shared" si="95"/>
        <v>90.843159507749078</v>
      </c>
    </row>
    <row r="6107" spans="1:7" x14ac:dyDescent="0.25">
      <c r="A6107" s="1" t="s">
        <v>5977</v>
      </c>
      <c r="B6107" s="18" t="s">
        <v>5978</v>
      </c>
      <c r="C6107" s="19"/>
      <c r="D6107" s="1" t="s">
        <v>6172</v>
      </c>
      <c r="E6107" s="5">
        <v>1902498.1900000002</v>
      </c>
      <c r="F6107" s="5">
        <v>1780747.81</v>
      </c>
      <c r="G6107" s="6">
        <f t="shared" si="95"/>
        <v>93.600499562104702</v>
      </c>
    </row>
    <row r="6108" spans="1:7" x14ac:dyDescent="0.25">
      <c r="A6108" s="1" t="s">
        <v>5977</v>
      </c>
      <c r="B6108" s="18" t="s">
        <v>5978</v>
      </c>
      <c r="C6108" s="19"/>
      <c r="D6108" s="1" t="s">
        <v>6173</v>
      </c>
      <c r="E6108" s="5">
        <v>2894204.19</v>
      </c>
      <c r="F6108" s="5">
        <v>2763653.34</v>
      </c>
      <c r="G6108" s="6">
        <f t="shared" si="95"/>
        <v>95.489231532070988</v>
      </c>
    </row>
    <row r="6109" spans="1:7" x14ac:dyDescent="0.25">
      <c r="A6109" s="1" t="s">
        <v>5977</v>
      </c>
      <c r="B6109" s="18" t="s">
        <v>5978</v>
      </c>
      <c r="C6109" s="19"/>
      <c r="D6109" s="1" t="s">
        <v>6174</v>
      </c>
      <c r="E6109" s="5">
        <v>770428.96</v>
      </c>
      <c r="F6109" s="5">
        <v>407989.37</v>
      </c>
      <c r="G6109" s="6">
        <f t="shared" si="95"/>
        <v>52.956131088322536</v>
      </c>
    </row>
    <row r="6110" spans="1:7" x14ac:dyDescent="0.25">
      <c r="A6110" s="1" t="s">
        <v>5977</v>
      </c>
      <c r="B6110" s="18" t="s">
        <v>5978</v>
      </c>
      <c r="C6110" s="19"/>
      <c r="D6110" s="1" t="s">
        <v>6175</v>
      </c>
      <c r="E6110" s="5">
        <v>2294604.5299999998</v>
      </c>
      <c r="F6110" s="5">
        <v>2206063.41</v>
      </c>
      <c r="G6110" s="6">
        <f t="shared" si="95"/>
        <v>96.141334210649376</v>
      </c>
    </row>
    <row r="6111" spans="1:7" x14ac:dyDescent="0.25">
      <c r="A6111" s="1" t="s">
        <v>5977</v>
      </c>
      <c r="B6111" s="18" t="s">
        <v>5978</v>
      </c>
      <c r="C6111" s="19"/>
      <c r="D6111" s="1" t="s">
        <v>6176</v>
      </c>
      <c r="E6111" s="5">
        <v>2814400.52</v>
      </c>
      <c r="F6111" s="5">
        <v>2527158.21</v>
      </c>
      <c r="G6111" s="6">
        <f t="shared" si="95"/>
        <v>89.793836806141584</v>
      </c>
    </row>
    <row r="6112" spans="1:7" x14ac:dyDescent="0.25">
      <c r="A6112" s="1" t="s">
        <v>5977</v>
      </c>
      <c r="B6112" s="18" t="s">
        <v>5978</v>
      </c>
      <c r="C6112" s="19"/>
      <c r="D6112" s="1" t="s">
        <v>6177</v>
      </c>
      <c r="E6112" s="5">
        <v>4433595.59</v>
      </c>
      <c r="F6112" s="5">
        <v>4135434.87</v>
      </c>
      <c r="G6112" s="6">
        <f t="shared" si="95"/>
        <v>93.274968049126926</v>
      </c>
    </row>
    <row r="6113" spans="1:7" x14ac:dyDescent="0.25">
      <c r="A6113" s="1" t="s">
        <v>5977</v>
      </c>
      <c r="B6113" s="18" t="s">
        <v>5978</v>
      </c>
      <c r="C6113" s="19"/>
      <c r="D6113" s="1" t="s">
        <v>6178</v>
      </c>
      <c r="E6113" s="5">
        <v>1964845.6300000001</v>
      </c>
      <c r="F6113" s="5">
        <v>1907083.63</v>
      </c>
      <c r="G6113" s="6">
        <f t="shared" si="95"/>
        <v>97.060227067303998</v>
      </c>
    </row>
    <row r="6114" spans="1:7" x14ac:dyDescent="0.25">
      <c r="A6114" s="1" t="s">
        <v>5977</v>
      </c>
      <c r="B6114" s="18" t="s">
        <v>5978</v>
      </c>
      <c r="C6114" s="19"/>
      <c r="D6114" s="1" t="s">
        <v>6179</v>
      </c>
      <c r="E6114" s="5">
        <v>2885116.0900000003</v>
      </c>
      <c r="F6114" s="5">
        <v>2581428.4500000002</v>
      </c>
      <c r="G6114" s="6">
        <f t="shared" si="95"/>
        <v>89.473988895885299</v>
      </c>
    </row>
    <row r="6115" spans="1:7" x14ac:dyDescent="0.25">
      <c r="A6115" s="1" t="s">
        <v>5977</v>
      </c>
      <c r="B6115" s="18" t="s">
        <v>5978</v>
      </c>
      <c r="C6115" s="19"/>
      <c r="D6115" s="1" t="s">
        <v>6180</v>
      </c>
      <c r="E6115" s="5">
        <v>3258391.08</v>
      </c>
      <c r="F6115" s="5">
        <v>2336161.7599999998</v>
      </c>
      <c r="G6115" s="6">
        <f t="shared" si="95"/>
        <v>71.696788465306</v>
      </c>
    </row>
    <row r="6116" spans="1:7" x14ac:dyDescent="0.25">
      <c r="A6116" s="1" t="s">
        <v>5977</v>
      </c>
      <c r="B6116" s="18" t="s">
        <v>5978</v>
      </c>
      <c r="C6116" s="19"/>
      <c r="D6116" s="1" t="s">
        <v>6181</v>
      </c>
      <c r="E6116" s="5">
        <v>2175171.0500000003</v>
      </c>
      <c r="F6116" s="5">
        <v>1934299.84</v>
      </c>
      <c r="G6116" s="6">
        <f t="shared" si="95"/>
        <v>88.926332483139646</v>
      </c>
    </row>
    <row r="6117" spans="1:7" x14ac:dyDescent="0.25">
      <c r="A6117" s="1" t="s">
        <v>5977</v>
      </c>
      <c r="B6117" s="18" t="s">
        <v>5978</v>
      </c>
      <c r="C6117" s="19"/>
      <c r="D6117" s="1" t="s">
        <v>6182</v>
      </c>
      <c r="E6117" s="5">
        <v>2909292.54</v>
      </c>
      <c r="F6117" s="5">
        <v>2764917.75</v>
      </c>
      <c r="G6117" s="6">
        <f t="shared" si="95"/>
        <v>95.037460550460821</v>
      </c>
    </row>
    <row r="6118" spans="1:7" x14ac:dyDescent="0.25">
      <c r="A6118" s="1" t="s">
        <v>5977</v>
      </c>
      <c r="B6118" s="18" t="s">
        <v>5978</v>
      </c>
      <c r="C6118" s="19"/>
      <c r="D6118" s="1" t="s">
        <v>6183</v>
      </c>
      <c r="E6118" s="5">
        <v>1825227.82</v>
      </c>
      <c r="F6118" s="5">
        <v>1749021.67</v>
      </c>
      <c r="G6118" s="6">
        <f t="shared" si="95"/>
        <v>95.824841744960906</v>
      </c>
    </row>
    <row r="6119" spans="1:7" x14ac:dyDescent="0.25">
      <c r="A6119" s="1" t="s">
        <v>5977</v>
      </c>
      <c r="B6119" s="18" t="s">
        <v>5978</v>
      </c>
      <c r="C6119" s="19"/>
      <c r="D6119" s="1" t="s">
        <v>6184</v>
      </c>
      <c r="E6119" s="5">
        <v>2882962.07</v>
      </c>
      <c r="F6119" s="5">
        <v>2753197.39</v>
      </c>
      <c r="G6119" s="6">
        <f t="shared" si="95"/>
        <v>95.498911298545124</v>
      </c>
    </row>
    <row r="6120" spans="1:7" x14ac:dyDescent="0.25">
      <c r="A6120" s="1" t="s">
        <v>5977</v>
      </c>
      <c r="B6120" s="18" t="s">
        <v>5978</v>
      </c>
      <c r="C6120" s="19"/>
      <c r="D6120" s="1" t="s">
        <v>6185</v>
      </c>
      <c r="E6120" s="5">
        <v>4916786.67</v>
      </c>
      <c r="F6120" s="5">
        <v>4444786.28</v>
      </c>
      <c r="G6120" s="6">
        <f t="shared" si="95"/>
        <v>90.400226373864626</v>
      </c>
    </row>
    <row r="6121" spans="1:7" x14ac:dyDescent="0.25">
      <c r="A6121" s="1" t="s">
        <v>5977</v>
      </c>
      <c r="B6121" s="18" t="s">
        <v>5978</v>
      </c>
      <c r="C6121" s="19"/>
      <c r="D6121" s="1" t="s">
        <v>6186</v>
      </c>
      <c r="E6121" s="5">
        <v>3876320.02</v>
      </c>
      <c r="F6121" s="5">
        <v>3745344.9</v>
      </c>
      <c r="G6121" s="6">
        <f t="shared" si="95"/>
        <v>96.621147910280115</v>
      </c>
    </row>
    <row r="6122" spans="1:7" x14ac:dyDescent="0.25">
      <c r="A6122" s="1" t="s">
        <v>5977</v>
      </c>
      <c r="B6122" s="18" t="s">
        <v>5978</v>
      </c>
      <c r="C6122" s="19"/>
      <c r="D6122" s="1" t="s">
        <v>6187</v>
      </c>
      <c r="E6122" s="5">
        <v>999903.29</v>
      </c>
      <c r="F6122" s="5">
        <v>933742.94</v>
      </c>
      <c r="G6122" s="6">
        <f t="shared" si="95"/>
        <v>93.383325101370545</v>
      </c>
    </row>
    <row r="6123" spans="1:7" x14ac:dyDescent="0.25">
      <c r="A6123" s="1" t="s">
        <v>5977</v>
      </c>
      <c r="B6123" s="18" t="s">
        <v>5978</v>
      </c>
      <c r="C6123" s="19"/>
      <c r="D6123" s="1" t="s">
        <v>6188</v>
      </c>
      <c r="E6123" s="5">
        <v>2977508.29</v>
      </c>
      <c r="F6123" s="5">
        <v>2555927.7599999998</v>
      </c>
      <c r="G6123" s="6">
        <f t="shared" si="95"/>
        <v>85.841163518641267</v>
      </c>
    </row>
    <row r="6124" spans="1:7" x14ac:dyDescent="0.25">
      <c r="A6124" s="1" t="s">
        <v>5977</v>
      </c>
      <c r="B6124" s="18" t="s">
        <v>5978</v>
      </c>
      <c r="C6124" s="19"/>
      <c r="D6124" s="1" t="s">
        <v>6189</v>
      </c>
      <c r="E6124" s="5">
        <v>2373938.04</v>
      </c>
      <c r="F6124" s="5">
        <v>2127070.0299999998</v>
      </c>
      <c r="G6124" s="6">
        <f t="shared" si="95"/>
        <v>89.600907612567667</v>
      </c>
    </row>
    <row r="6125" spans="1:7" x14ac:dyDescent="0.25">
      <c r="A6125" s="1" t="s">
        <v>5977</v>
      </c>
      <c r="B6125" s="18" t="s">
        <v>5978</v>
      </c>
      <c r="C6125" s="19"/>
      <c r="D6125" s="1" t="s">
        <v>6190</v>
      </c>
      <c r="E6125" s="5">
        <v>4726696.01</v>
      </c>
      <c r="F6125" s="5">
        <v>5607735.71</v>
      </c>
      <c r="G6125" s="6">
        <v>100</v>
      </c>
    </row>
    <row r="6126" spans="1:7" x14ac:dyDescent="0.25">
      <c r="A6126" s="1" t="s">
        <v>5977</v>
      </c>
      <c r="B6126" s="18" t="s">
        <v>5978</v>
      </c>
      <c r="C6126" s="19"/>
      <c r="D6126" s="1" t="s">
        <v>6191</v>
      </c>
      <c r="E6126" s="5">
        <v>3189692.12</v>
      </c>
      <c r="F6126" s="5">
        <v>2933715.15</v>
      </c>
      <c r="G6126" s="6">
        <f t="shared" si="95"/>
        <v>91.974869035322442</v>
      </c>
    </row>
    <row r="6127" spans="1:7" x14ac:dyDescent="0.25">
      <c r="A6127" s="1" t="s">
        <v>5977</v>
      </c>
      <c r="B6127" s="18" t="s">
        <v>5978</v>
      </c>
      <c r="C6127" s="19"/>
      <c r="D6127" s="1" t="s">
        <v>6192</v>
      </c>
      <c r="E6127" s="5">
        <v>3125384.33</v>
      </c>
      <c r="F6127" s="5">
        <v>2547059.0699999998</v>
      </c>
      <c r="G6127" s="6">
        <f t="shared" si="95"/>
        <v>81.495867421847606</v>
      </c>
    </row>
    <row r="6128" spans="1:7" x14ac:dyDescent="0.25">
      <c r="A6128" s="1" t="s">
        <v>5977</v>
      </c>
      <c r="B6128" s="18" t="s">
        <v>5978</v>
      </c>
      <c r="C6128" s="19"/>
      <c r="D6128" s="1" t="s">
        <v>6193</v>
      </c>
      <c r="E6128" s="5">
        <v>2290108.21</v>
      </c>
      <c r="F6128" s="5">
        <v>2080267.24</v>
      </c>
      <c r="G6128" s="6">
        <f t="shared" si="95"/>
        <v>90.837071842993836</v>
      </c>
    </row>
    <row r="6129" spans="1:7" x14ac:dyDescent="0.25">
      <c r="A6129" s="1" t="s">
        <v>5977</v>
      </c>
      <c r="B6129" s="18" t="s">
        <v>5978</v>
      </c>
      <c r="C6129" s="19"/>
      <c r="D6129" s="1" t="s">
        <v>6194</v>
      </c>
      <c r="E6129" s="5">
        <v>2242039.4700000002</v>
      </c>
      <c r="F6129" s="5">
        <v>2053120.5</v>
      </c>
      <c r="G6129" s="6">
        <f t="shared" si="95"/>
        <v>91.573789287482967</v>
      </c>
    </row>
    <row r="6130" spans="1:7" x14ac:dyDescent="0.25">
      <c r="A6130" s="1" t="s">
        <v>5977</v>
      </c>
      <c r="B6130" s="18" t="s">
        <v>5978</v>
      </c>
      <c r="C6130" s="19"/>
      <c r="D6130" s="1" t="s">
        <v>6195</v>
      </c>
      <c r="E6130" s="5">
        <v>2295632.5099999998</v>
      </c>
      <c r="F6130" s="5">
        <v>2064472.03</v>
      </c>
      <c r="G6130" s="6">
        <f t="shared" si="95"/>
        <v>89.930423140766564</v>
      </c>
    </row>
    <row r="6131" spans="1:7" x14ac:dyDescent="0.25">
      <c r="A6131" s="1" t="s">
        <v>5977</v>
      </c>
      <c r="B6131" s="18" t="s">
        <v>5978</v>
      </c>
      <c r="C6131" s="19"/>
      <c r="D6131" s="1" t="s">
        <v>6196</v>
      </c>
      <c r="E6131" s="5">
        <v>1919993.76</v>
      </c>
      <c r="F6131" s="5">
        <v>1862729.99</v>
      </c>
      <c r="G6131" s="6">
        <f t="shared" si="95"/>
        <v>97.017502286049094</v>
      </c>
    </row>
    <row r="6132" spans="1:7" x14ac:dyDescent="0.25">
      <c r="A6132" s="1" t="s">
        <v>5977</v>
      </c>
      <c r="B6132" s="18" t="s">
        <v>5978</v>
      </c>
      <c r="C6132" s="19"/>
      <c r="D6132" s="1" t="s">
        <v>6197</v>
      </c>
      <c r="E6132" s="5">
        <v>4746238.51</v>
      </c>
      <c r="F6132" s="5">
        <v>4407433.82</v>
      </c>
      <c r="G6132" s="6">
        <f t="shared" si="95"/>
        <v>92.861616851193602</v>
      </c>
    </row>
    <row r="6133" spans="1:7" x14ac:dyDescent="0.25">
      <c r="A6133" s="1" t="s">
        <v>5977</v>
      </c>
      <c r="B6133" s="18" t="s">
        <v>5978</v>
      </c>
      <c r="C6133" s="19"/>
      <c r="D6133" s="1" t="s">
        <v>6198</v>
      </c>
      <c r="E6133" s="5">
        <v>1532050.84</v>
      </c>
      <c r="F6133" s="5">
        <v>1296743.17</v>
      </c>
      <c r="G6133" s="6">
        <f t="shared" si="95"/>
        <v>84.641001208549966</v>
      </c>
    </row>
    <row r="6134" spans="1:7" x14ac:dyDescent="0.25">
      <c r="A6134" s="1" t="s">
        <v>5977</v>
      </c>
      <c r="B6134" s="18" t="s">
        <v>5978</v>
      </c>
      <c r="C6134" s="19"/>
      <c r="D6134" s="1" t="s">
        <v>6199</v>
      </c>
      <c r="E6134" s="5">
        <v>1363012.5</v>
      </c>
      <c r="F6134" s="5">
        <v>1177545.71</v>
      </c>
      <c r="G6134" s="6">
        <f t="shared" si="95"/>
        <v>86.392876807806246</v>
      </c>
    </row>
    <row r="6135" spans="1:7" x14ac:dyDescent="0.25">
      <c r="A6135" s="1" t="s">
        <v>5977</v>
      </c>
      <c r="B6135" s="18" t="s">
        <v>5978</v>
      </c>
      <c r="C6135" s="19"/>
      <c r="D6135" s="1" t="s">
        <v>6200</v>
      </c>
      <c r="E6135" s="5">
        <v>468993.89999999997</v>
      </c>
      <c r="F6135" s="5">
        <v>332210.34999999998</v>
      </c>
      <c r="G6135" s="6">
        <f t="shared" si="95"/>
        <v>70.834684630226533</v>
      </c>
    </row>
    <row r="6136" spans="1:7" x14ac:dyDescent="0.25">
      <c r="A6136" s="1" t="s">
        <v>5977</v>
      </c>
      <c r="B6136" s="18" t="s">
        <v>5978</v>
      </c>
      <c r="C6136" s="19"/>
      <c r="D6136" s="1" t="s">
        <v>6201</v>
      </c>
      <c r="E6136" s="5">
        <v>1375771.5599999998</v>
      </c>
      <c r="F6136" s="5">
        <v>1141692.25</v>
      </c>
      <c r="G6136" s="6">
        <f t="shared" si="95"/>
        <v>82.985597550802709</v>
      </c>
    </row>
    <row r="6137" spans="1:7" x14ac:dyDescent="0.25">
      <c r="A6137" s="1" t="s">
        <v>5977</v>
      </c>
      <c r="B6137" s="18" t="s">
        <v>5978</v>
      </c>
      <c r="C6137" s="19"/>
      <c r="D6137" s="1" t="s">
        <v>6202</v>
      </c>
      <c r="E6137" s="5">
        <v>1665455.9200000002</v>
      </c>
      <c r="F6137" s="5">
        <v>1438789.41</v>
      </c>
      <c r="G6137" s="6">
        <f t="shared" si="95"/>
        <v>86.390122531732914</v>
      </c>
    </row>
    <row r="6138" spans="1:7" x14ac:dyDescent="0.25">
      <c r="A6138" s="1" t="s">
        <v>5977</v>
      </c>
      <c r="B6138" s="18" t="s">
        <v>5978</v>
      </c>
      <c r="C6138" s="19"/>
      <c r="D6138" s="1" t="s">
        <v>6203</v>
      </c>
      <c r="E6138" s="5">
        <v>1612142.62</v>
      </c>
      <c r="F6138" s="5">
        <v>1441421.31</v>
      </c>
      <c r="G6138" s="6">
        <f t="shared" si="95"/>
        <v>89.410284928761456</v>
      </c>
    </row>
    <row r="6139" spans="1:7" x14ac:dyDescent="0.25">
      <c r="A6139" s="1" t="s">
        <v>5977</v>
      </c>
      <c r="B6139" s="18" t="s">
        <v>5978</v>
      </c>
      <c r="C6139" s="19"/>
      <c r="D6139" s="1" t="s">
        <v>6204</v>
      </c>
      <c r="E6139" s="5">
        <v>1814454.53</v>
      </c>
      <c r="F6139" s="5">
        <v>0</v>
      </c>
      <c r="G6139" s="6">
        <f t="shared" si="95"/>
        <v>0</v>
      </c>
    </row>
    <row r="6140" spans="1:7" x14ac:dyDescent="0.25">
      <c r="A6140" s="1" t="s">
        <v>5977</v>
      </c>
      <c r="B6140" s="18" t="s">
        <v>5978</v>
      </c>
      <c r="C6140" s="19"/>
      <c r="D6140" s="1" t="s">
        <v>6205</v>
      </c>
      <c r="E6140" s="5">
        <v>1745150.93</v>
      </c>
      <c r="F6140" s="5">
        <v>1560760.42</v>
      </c>
      <c r="G6140" s="6">
        <f t="shared" si="95"/>
        <v>89.434122468708182</v>
      </c>
    </row>
    <row r="6141" spans="1:7" x14ac:dyDescent="0.25">
      <c r="A6141" s="1" t="s">
        <v>5977</v>
      </c>
      <c r="B6141" s="18" t="s">
        <v>5978</v>
      </c>
      <c r="C6141" s="19"/>
      <c r="D6141" s="1" t="s">
        <v>6206</v>
      </c>
      <c r="E6141" s="5">
        <v>1666502.24</v>
      </c>
      <c r="F6141" s="5">
        <v>1458230.54</v>
      </c>
      <c r="G6141" s="6">
        <f t="shared" si="95"/>
        <v>87.502465043191307</v>
      </c>
    </row>
    <row r="6142" spans="1:7" x14ac:dyDescent="0.25">
      <c r="A6142" s="1" t="s">
        <v>5977</v>
      </c>
      <c r="B6142" s="18" t="s">
        <v>5978</v>
      </c>
      <c r="C6142" s="19"/>
      <c r="D6142" s="1" t="s">
        <v>6207</v>
      </c>
      <c r="E6142" s="5">
        <v>1292817.76</v>
      </c>
      <c r="F6142" s="5">
        <v>1141758.98</v>
      </c>
      <c r="G6142" s="6">
        <f t="shared" si="95"/>
        <v>88.315539538998905</v>
      </c>
    </row>
    <row r="6143" spans="1:7" x14ac:dyDescent="0.25">
      <c r="A6143" s="1" t="s">
        <v>5977</v>
      </c>
      <c r="B6143" s="18" t="s">
        <v>5978</v>
      </c>
      <c r="C6143" s="19"/>
      <c r="D6143" s="1" t="s">
        <v>6208</v>
      </c>
      <c r="E6143" s="5">
        <v>1782988.99</v>
      </c>
      <c r="F6143" s="5">
        <v>1573199.67</v>
      </c>
      <c r="G6143" s="6">
        <f t="shared" si="95"/>
        <v>88.233840972848625</v>
      </c>
    </row>
    <row r="6144" spans="1:7" x14ac:dyDescent="0.25">
      <c r="A6144" s="1" t="s">
        <v>5977</v>
      </c>
      <c r="B6144" s="18" t="s">
        <v>5978</v>
      </c>
      <c r="C6144" s="19"/>
      <c r="D6144" s="1" t="s">
        <v>6209</v>
      </c>
      <c r="E6144" s="5">
        <v>1618094.94</v>
      </c>
      <c r="F6144" s="5">
        <v>1441576.25</v>
      </c>
      <c r="G6144" s="6">
        <f t="shared" si="95"/>
        <v>89.090955936120793</v>
      </c>
    </row>
    <row r="6145" spans="1:7" x14ac:dyDescent="0.25">
      <c r="A6145" s="1" t="s">
        <v>5977</v>
      </c>
      <c r="B6145" s="18" t="s">
        <v>5978</v>
      </c>
      <c r="C6145" s="19"/>
      <c r="D6145" s="1" t="s">
        <v>6210</v>
      </c>
      <c r="E6145" s="5">
        <v>1254883.06</v>
      </c>
      <c r="F6145" s="5">
        <v>1052055.6399999999</v>
      </c>
      <c r="G6145" s="6">
        <f t="shared" si="95"/>
        <v>83.83694652790993</v>
      </c>
    </row>
    <row r="6146" spans="1:7" x14ac:dyDescent="0.25">
      <c r="A6146" s="1" t="s">
        <v>5977</v>
      </c>
      <c r="B6146" s="18" t="s">
        <v>5978</v>
      </c>
      <c r="C6146" s="19"/>
      <c r="D6146" s="1" t="s">
        <v>6211</v>
      </c>
      <c r="E6146" s="5">
        <v>3633527.31</v>
      </c>
      <c r="F6146" s="5">
        <v>3381933.32</v>
      </c>
      <c r="G6146" s="6">
        <f t="shared" si="95"/>
        <v>93.075764442238352</v>
      </c>
    </row>
    <row r="6147" spans="1:7" x14ac:dyDescent="0.25">
      <c r="A6147" s="1" t="s">
        <v>5977</v>
      </c>
      <c r="B6147" s="18" t="s">
        <v>5978</v>
      </c>
      <c r="C6147" s="19"/>
      <c r="D6147" s="1" t="s">
        <v>6212</v>
      </c>
      <c r="E6147" s="5">
        <v>1735358.17</v>
      </c>
      <c r="F6147" s="5">
        <v>1550660.33</v>
      </c>
      <c r="G6147" s="6">
        <f t="shared" ref="G6147:G6210" si="96">F6147/E6147*100</f>
        <v>89.356788518188154</v>
      </c>
    </row>
    <row r="6148" spans="1:7" x14ac:dyDescent="0.25">
      <c r="A6148" s="1" t="s">
        <v>5977</v>
      </c>
      <c r="B6148" s="18" t="s">
        <v>5978</v>
      </c>
      <c r="C6148" s="19"/>
      <c r="D6148" s="1" t="s">
        <v>6213</v>
      </c>
      <c r="E6148" s="5">
        <v>1631591</v>
      </c>
      <c r="F6148" s="5">
        <v>1540965.42</v>
      </c>
      <c r="G6148" s="6">
        <f t="shared" si="96"/>
        <v>94.44556999885387</v>
      </c>
    </row>
    <row r="6149" spans="1:7" x14ac:dyDescent="0.25">
      <c r="A6149" s="1" t="s">
        <v>5977</v>
      </c>
      <c r="B6149" s="18" t="s">
        <v>5978</v>
      </c>
      <c r="C6149" s="19"/>
      <c r="D6149" s="1" t="s">
        <v>6214</v>
      </c>
      <c r="E6149" s="5">
        <v>1884397.04</v>
      </c>
      <c r="F6149" s="5">
        <v>1552543.08</v>
      </c>
      <c r="G6149" s="6">
        <f t="shared" si="96"/>
        <v>82.389382229129382</v>
      </c>
    </row>
    <row r="6150" spans="1:7" x14ac:dyDescent="0.25">
      <c r="A6150" s="1" t="s">
        <v>5977</v>
      </c>
      <c r="B6150" s="18" t="s">
        <v>5978</v>
      </c>
      <c r="C6150" s="19"/>
      <c r="D6150" s="1" t="s">
        <v>6215</v>
      </c>
      <c r="E6150" s="5">
        <v>1621050.55</v>
      </c>
      <c r="F6150" s="5">
        <v>1497623.86</v>
      </c>
      <c r="G6150" s="6">
        <f t="shared" si="96"/>
        <v>92.386006099563033</v>
      </c>
    </row>
    <row r="6151" spans="1:7" x14ac:dyDescent="0.25">
      <c r="A6151" s="1" t="s">
        <v>5977</v>
      </c>
      <c r="B6151" s="18" t="s">
        <v>5978</v>
      </c>
      <c r="C6151" s="19"/>
      <c r="D6151" s="1" t="s">
        <v>6216</v>
      </c>
      <c r="E6151" s="5">
        <v>1396738.28</v>
      </c>
      <c r="F6151" s="5">
        <v>1205050.94</v>
      </c>
      <c r="G6151" s="6">
        <f t="shared" si="96"/>
        <v>86.276073138054173</v>
      </c>
    </row>
    <row r="6152" spans="1:7" x14ac:dyDescent="0.25">
      <c r="A6152" s="1" t="s">
        <v>5977</v>
      </c>
      <c r="B6152" s="18" t="s">
        <v>5978</v>
      </c>
      <c r="C6152" s="19"/>
      <c r="D6152" s="1" t="s">
        <v>6217</v>
      </c>
      <c r="E6152" s="5">
        <v>4489743.8899999997</v>
      </c>
      <c r="F6152" s="5">
        <v>3994650.15</v>
      </c>
      <c r="G6152" s="6">
        <f t="shared" si="96"/>
        <v>88.972784369667025</v>
      </c>
    </row>
    <row r="6153" spans="1:7" x14ac:dyDescent="0.25">
      <c r="A6153" s="1" t="s">
        <v>5977</v>
      </c>
      <c r="B6153" s="18" t="s">
        <v>5978</v>
      </c>
      <c r="C6153" s="19"/>
      <c r="D6153" s="1" t="s">
        <v>6218</v>
      </c>
      <c r="E6153" s="5">
        <v>1801999.95</v>
      </c>
      <c r="F6153" s="5">
        <v>1489706.46</v>
      </c>
      <c r="G6153" s="6">
        <f t="shared" si="96"/>
        <v>82.669617166193603</v>
      </c>
    </row>
    <row r="6154" spans="1:7" x14ac:dyDescent="0.25">
      <c r="A6154" s="1" t="s">
        <v>5977</v>
      </c>
      <c r="B6154" s="18" t="s">
        <v>5978</v>
      </c>
      <c r="C6154" s="19"/>
      <c r="D6154" s="1" t="s">
        <v>6219</v>
      </c>
      <c r="E6154" s="5">
        <v>1662586.97</v>
      </c>
      <c r="F6154" s="5">
        <v>1512337.74</v>
      </c>
      <c r="G6154" s="6">
        <f t="shared" si="96"/>
        <v>90.962925085356588</v>
      </c>
    </row>
    <row r="6155" spans="1:7" x14ac:dyDescent="0.25">
      <c r="A6155" s="1" t="s">
        <v>5977</v>
      </c>
      <c r="B6155" s="18" t="s">
        <v>5978</v>
      </c>
      <c r="C6155" s="19"/>
      <c r="D6155" s="1" t="s">
        <v>6220</v>
      </c>
      <c r="E6155" s="5">
        <v>367438.94</v>
      </c>
      <c r="F6155" s="5">
        <v>337301.38</v>
      </c>
      <c r="G6155" s="6">
        <f t="shared" si="96"/>
        <v>91.797940631986364</v>
      </c>
    </row>
    <row r="6156" spans="1:7" x14ac:dyDescent="0.25">
      <c r="A6156" s="1" t="s">
        <v>5977</v>
      </c>
      <c r="B6156" s="18" t="s">
        <v>5978</v>
      </c>
      <c r="C6156" s="19"/>
      <c r="D6156" s="1" t="s">
        <v>6221</v>
      </c>
      <c r="E6156" s="5">
        <v>1808760.99</v>
      </c>
      <c r="F6156" s="5">
        <v>1705887.37</v>
      </c>
      <c r="G6156" s="6">
        <f t="shared" si="96"/>
        <v>94.312481274820072</v>
      </c>
    </row>
    <row r="6157" spans="1:7" x14ac:dyDescent="0.25">
      <c r="A6157" s="1" t="s">
        <v>5977</v>
      </c>
      <c r="B6157" s="18" t="s">
        <v>5978</v>
      </c>
      <c r="C6157" s="19"/>
      <c r="D6157" s="1" t="s">
        <v>6222</v>
      </c>
      <c r="E6157" s="5">
        <v>1062777.22</v>
      </c>
      <c r="F6157" s="5">
        <v>1027210.97</v>
      </c>
      <c r="G6157" s="6">
        <f t="shared" si="96"/>
        <v>96.653461390525479</v>
      </c>
    </row>
    <row r="6158" spans="1:7" x14ac:dyDescent="0.25">
      <c r="A6158" s="1" t="s">
        <v>5977</v>
      </c>
      <c r="B6158" s="18" t="s">
        <v>5978</v>
      </c>
      <c r="C6158" s="19"/>
      <c r="D6158" s="1" t="s">
        <v>6223</v>
      </c>
      <c r="E6158" s="5">
        <v>1950918.9</v>
      </c>
      <c r="F6158" s="5">
        <v>1828230.21</v>
      </c>
      <c r="G6158" s="6">
        <f t="shared" si="96"/>
        <v>93.711235766899378</v>
      </c>
    </row>
    <row r="6159" spans="1:7" x14ac:dyDescent="0.25">
      <c r="A6159" s="1" t="s">
        <v>5977</v>
      </c>
      <c r="B6159" s="18" t="s">
        <v>5978</v>
      </c>
      <c r="C6159" s="19"/>
      <c r="D6159" s="1" t="s">
        <v>6224</v>
      </c>
      <c r="E6159" s="5">
        <v>1815399.01</v>
      </c>
      <c r="F6159" s="5">
        <v>1605524.37</v>
      </c>
      <c r="G6159" s="6">
        <f t="shared" si="96"/>
        <v>88.439200481881954</v>
      </c>
    </row>
    <row r="6160" spans="1:7" x14ac:dyDescent="0.25">
      <c r="A6160" s="1" t="s">
        <v>5977</v>
      </c>
      <c r="B6160" s="18" t="s">
        <v>5978</v>
      </c>
      <c r="C6160" s="19"/>
      <c r="D6160" s="1" t="s">
        <v>6225</v>
      </c>
      <c r="E6160" s="5">
        <v>1901493.1199999999</v>
      </c>
      <c r="F6160" s="5">
        <v>1724952.97</v>
      </c>
      <c r="G6160" s="6">
        <f t="shared" si="96"/>
        <v>90.715709242219091</v>
      </c>
    </row>
    <row r="6161" spans="1:7" x14ac:dyDescent="0.25">
      <c r="A6161" s="1" t="s">
        <v>5977</v>
      </c>
      <c r="B6161" s="18" t="s">
        <v>5978</v>
      </c>
      <c r="C6161" s="19"/>
      <c r="D6161" s="1" t="s">
        <v>6226</v>
      </c>
      <c r="E6161" s="5">
        <v>2078064.7499999998</v>
      </c>
      <c r="F6161" s="5">
        <v>1741085.94</v>
      </c>
      <c r="G6161" s="6">
        <f t="shared" si="96"/>
        <v>83.784008173951278</v>
      </c>
    </row>
    <row r="6162" spans="1:7" x14ac:dyDescent="0.25">
      <c r="A6162" s="1" t="s">
        <v>5977</v>
      </c>
      <c r="B6162" s="18" t="s">
        <v>5978</v>
      </c>
      <c r="C6162" s="19"/>
      <c r="D6162" s="1" t="s">
        <v>6227</v>
      </c>
      <c r="E6162" s="5">
        <v>1811863.9</v>
      </c>
      <c r="F6162" s="5">
        <v>1651063.07</v>
      </c>
      <c r="G6162" s="6">
        <f t="shared" si="96"/>
        <v>91.125115412918163</v>
      </c>
    </row>
    <row r="6163" spans="1:7" x14ac:dyDescent="0.25">
      <c r="A6163" s="1" t="s">
        <v>5977</v>
      </c>
      <c r="B6163" s="18" t="s">
        <v>5978</v>
      </c>
      <c r="C6163" s="19"/>
      <c r="D6163" s="1" t="s">
        <v>6228</v>
      </c>
      <c r="E6163" s="5">
        <v>1825106.5499999998</v>
      </c>
      <c r="F6163" s="5">
        <v>1624800.75</v>
      </c>
      <c r="G6163" s="6">
        <f t="shared" si="96"/>
        <v>89.024980486755695</v>
      </c>
    </row>
    <row r="6164" spans="1:7" x14ac:dyDescent="0.25">
      <c r="A6164" s="1" t="s">
        <v>5977</v>
      </c>
      <c r="B6164" s="18" t="s">
        <v>5978</v>
      </c>
      <c r="C6164" s="19"/>
      <c r="D6164" s="1" t="s">
        <v>6229</v>
      </c>
      <c r="E6164" s="5">
        <v>1597046.36</v>
      </c>
      <c r="F6164" s="5">
        <v>1163427.47</v>
      </c>
      <c r="G6164" s="6">
        <f t="shared" si="96"/>
        <v>72.848697391602329</v>
      </c>
    </row>
    <row r="6165" spans="1:7" x14ac:dyDescent="0.25">
      <c r="A6165" s="1" t="s">
        <v>5977</v>
      </c>
      <c r="B6165" s="18" t="s">
        <v>5978</v>
      </c>
      <c r="C6165" s="19"/>
      <c r="D6165" s="1" t="s">
        <v>6230</v>
      </c>
      <c r="E6165" s="5">
        <v>478090.42000000004</v>
      </c>
      <c r="F6165" s="5">
        <v>304730.40000000002</v>
      </c>
      <c r="G6165" s="6">
        <f t="shared" si="96"/>
        <v>63.739072621450973</v>
      </c>
    </row>
    <row r="6166" spans="1:7" x14ac:dyDescent="0.25">
      <c r="A6166" s="1" t="s">
        <v>5977</v>
      </c>
      <c r="B6166" s="18" t="s">
        <v>5978</v>
      </c>
      <c r="C6166" s="19"/>
      <c r="D6166" s="1" t="s">
        <v>6231</v>
      </c>
      <c r="E6166" s="5">
        <v>142230.55000000002</v>
      </c>
      <c r="F6166" s="5">
        <v>41943.19</v>
      </c>
      <c r="G6166" s="6">
        <f t="shared" si="96"/>
        <v>29.489578715683795</v>
      </c>
    </row>
    <row r="6167" spans="1:7" x14ac:dyDescent="0.25">
      <c r="A6167" s="1" t="s">
        <v>5977</v>
      </c>
      <c r="B6167" s="18" t="s">
        <v>5978</v>
      </c>
      <c r="C6167" s="19"/>
      <c r="D6167" s="1" t="s">
        <v>6232</v>
      </c>
      <c r="E6167" s="5">
        <v>7968584.96</v>
      </c>
      <c r="F6167" s="5">
        <v>4966926.91</v>
      </c>
      <c r="G6167" s="6">
        <f t="shared" si="96"/>
        <v>62.331354122878047</v>
      </c>
    </row>
    <row r="6168" spans="1:7" x14ac:dyDescent="0.25">
      <c r="A6168" s="1" t="s">
        <v>5977</v>
      </c>
      <c r="B6168" s="18" t="s">
        <v>5978</v>
      </c>
      <c r="C6168" s="19"/>
      <c r="D6168" s="1" t="s">
        <v>6233</v>
      </c>
      <c r="E6168" s="5">
        <v>1416062.75</v>
      </c>
      <c r="F6168" s="5">
        <v>812799.42</v>
      </c>
      <c r="G6168" s="6">
        <f t="shared" si="96"/>
        <v>57.398545368134293</v>
      </c>
    </row>
    <row r="6169" spans="1:7" x14ac:dyDescent="0.25">
      <c r="A6169" s="1" t="s">
        <v>5977</v>
      </c>
      <c r="B6169" s="18" t="s">
        <v>5978</v>
      </c>
      <c r="C6169" s="19"/>
      <c r="D6169" s="1" t="s">
        <v>6234</v>
      </c>
      <c r="E6169" s="5">
        <v>257657.59000000003</v>
      </c>
      <c r="F6169" s="5">
        <v>168820.91</v>
      </c>
      <c r="G6169" s="6">
        <f t="shared" si="96"/>
        <v>65.521419337967103</v>
      </c>
    </row>
    <row r="6170" spans="1:7" x14ac:dyDescent="0.25">
      <c r="A6170" s="1" t="s">
        <v>5977</v>
      </c>
      <c r="B6170" s="18" t="s">
        <v>5978</v>
      </c>
      <c r="C6170" s="19"/>
      <c r="D6170" s="1" t="s">
        <v>6235</v>
      </c>
      <c r="E6170" s="5">
        <v>123342.78</v>
      </c>
      <c r="F6170" s="5">
        <v>108958.02</v>
      </c>
      <c r="G6170" s="6">
        <f t="shared" si="96"/>
        <v>88.337574359844979</v>
      </c>
    </row>
    <row r="6171" spans="1:7" x14ac:dyDescent="0.25">
      <c r="A6171" s="1" t="s">
        <v>5977</v>
      </c>
      <c r="B6171" s="18" t="s">
        <v>5978</v>
      </c>
      <c r="C6171" s="19"/>
      <c r="D6171" s="1" t="s">
        <v>6236</v>
      </c>
      <c r="E6171" s="5">
        <v>131698.22</v>
      </c>
      <c r="F6171" s="5">
        <v>97749.18</v>
      </c>
      <c r="G6171" s="6">
        <f t="shared" si="96"/>
        <v>74.222096547698214</v>
      </c>
    </row>
    <row r="6172" spans="1:7" x14ac:dyDescent="0.25">
      <c r="A6172" s="1" t="s">
        <v>5977</v>
      </c>
      <c r="B6172" s="18" t="s">
        <v>5978</v>
      </c>
      <c r="C6172" s="19"/>
      <c r="D6172" s="1" t="s">
        <v>6237</v>
      </c>
      <c r="E6172" s="5">
        <v>204138.66999999998</v>
      </c>
      <c r="F6172" s="5">
        <v>170497.08</v>
      </c>
      <c r="G6172" s="6">
        <f t="shared" si="96"/>
        <v>83.5202267164766</v>
      </c>
    </row>
    <row r="6173" spans="1:7" x14ac:dyDescent="0.25">
      <c r="A6173" s="1" t="s">
        <v>5977</v>
      </c>
      <c r="B6173" s="18" t="s">
        <v>5978</v>
      </c>
      <c r="C6173" s="19"/>
      <c r="D6173" s="1" t="s">
        <v>6238</v>
      </c>
      <c r="E6173" s="5">
        <v>947115.12</v>
      </c>
      <c r="F6173" s="5">
        <v>747622.6</v>
      </c>
      <c r="G6173" s="6">
        <f t="shared" si="96"/>
        <v>78.936824490775734</v>
      </c>
    </row>
    <row r="6174" spans="1:7" x14ac:dyDescent="0.25">
      <c r="A6174" s="1" t="s">
        <v>5977</v>
      </c>
      <c r="B6174" s="18" t="s">
        <v>5978</v>
      </c>
      <c r="C6174" s="19"/>
      <c r="D6174" s="1" t="s">
        <v>6239</v>
      </c>
      <c r="E6174" s="5">
        <v>120396.07</v>
      </c>
      <c r="F6174" s="5">
        <v>120941.68</v>
      </c>
      <c r="G6174" s="6">
        <f t="shared" si="96"/>
        <v>100.45317924413976</v>
      </c>
    </row>
    <row r="6175" spans="1:7" x14ac:dyDescent="0.25">
      <c r="A6175" s="1" t="s">
        <v>5977</v>
      </c>
      <c r="B6175" s="18" t="s">
        <v>5978</v>
      </c>
      <c r="C6175" s="19"/>
      <c r="D6175" s="1" t="s">
        <v>6240</v>
      </c>
      <c r="E6175" s="5">
        <v>130333.06</v>
      </c>
      <c r="F6175" s="5">
        <v>126545.41</v>
      </c>
      <c r="G6175" s="6">
        <f t="shared" si="96"/>
        <v>97.093868585606756</v>
      </c>
    </row>
    <row r="6176" spans="1:7" x14ac:dyDescent="0.25">
      <c r="A6176" s="1" t="s">
        <v>5977</v>
      </c>
      <c r="B6176" s="18" t="s">
        <v>5978</v>
      </c>
      <c r="C6176" s="19"/>
      <c r="D6176" s="1" t="s">
        <v>6241</v>
      </c>
      <c r="E6176" s="5">
        <v>190529.27000000002</v>
      </c>
      <c r="F6176" s="5">
        <v>163464.63</v>
      </c>
      <c r="G6176" s="6">
        <f t="shared" si="96"/>
        <v>85.795022465577063</v>
      </c>
    </row>
    <row r="6177" spans="1:7" x14ac:dyDescent="0.25">
      <c r="A6177" s="1" t="s">
        <v>5977</v>
      </c>
      <c r="B6177" s="18" t="s">
        <v>5978</v>
      </c>
      <c r="C6177" s="19"/>
      <c r="D6177" s="1" t="s">
        <v>6242</v>
      </c>
      <c r="E6177" s="5">
        <v>476896.18999999994</v>
      </c>
      <c r="F6177" s="5">
        <v>423142.39</v>
      </c>
      <c r="G6177" s="6">
        <f t="shared" si="96"/>
        <v>88.72840649030978</v>
      </c>
    </row>
    <row r="6178" spans="1:7" x14ac:dyDescent="0.25">
      <c r="A6178" s="1" t="s">
        <v>5977</v>
      </c>
      <c r="B6178" s="18" t="s">
        <v>5978</v>
      </c>
      <c r="C6178" s="19"/>
      <c r="D6178" s="1" t="s">
        <v>6243</v>
      </c>
      <c r="E6178" s="5">
        <v>2078830.75</v>
      </c>
      <c r="F6178" s="5">
        <v>1894461.15</v>
      </c>
      <c r="G6178" s="6">
        <f t="shared" si="96"/>
        <v>91.131091359890647</v>
      </c>
    </row>
    <row r="6179" spans="1:7" x14ac:dyDescent="0.25">
      <c r="A6179" s="1" t="s">
        <v>5977</v>
      </c>
      <c r="B6179" s="18" t="s">
        <v>5978</v>
      </c>
      <c r="C6179" s="19"/>
      <c r="D6179" s="1" t="s">
        <v>6244</v>
      </c>
      <c r="E6179" s="5">
        <v>282272.83999999997</v>
      </c>
      <c r="F6179" s="5">
        <v>217059.8</v>
      </c>
      <c r="G6179" s="6">
        <f t="shared" si="96"/>
        <v>76.897160917075837</v>
      </c>
    </row>
    <row r="6180" spans="1:7" x14ac:dyDescent="0.25">
      <c r="A6180" s="1" t="s">
        <v>5977</v>
      </c>
      <c r="B6180" s="18" t="s">
        <v>5978</v>
      </c>
      <c r="C6180" s="19"/>
      <c r="D6180" s="1" t="s">
        <v>6245</v>
      </c>
      <c r="E6180" s="5">
        <v>2022792.91</v>
      </c>
      <c r="F6180" s="5">
        <v>1850468.94</v>
      </c>
      <c r="G6180" s="6">
        <f t="shared" si="96"/>
        <v>91.48088916329057</v>
      </c>
    </row>
    <row r="6181" spans="1:7" x14ac:dyDescent="0.25">
      <c r="A6181" s="1" t="s">
        <v>5977</v>
      </c>
      <c r="B6181" s="18" t="s">
        <v>5978</v>
      </c>
      <c r="C6181" s="19"/>
      <c r="D6181" s="1" t="s">
        <v>6246</v>
      </c>
      <c r="E6181" s="5">
        <v>967785.64</v>
      </c>
      <c r="F6181" s="5">
        <v>828888.26</v>
      </c>
      <c r="G6181" s="6">
        <f t="shared" si="96"/>
        <v>85.647918892452253</v>
      </c>
    </row>
    <row r="6182" spans="1:7" x14ac:dyDescent="0.25">
      <c r="A6182" s="1" t="s">
        <v>5977</v>
      </c>
      <c r="B6182" s="18" t="s">
        <v>5978</v>
      </c>
      <c r="C6182" s="19"/>
      <c r="D6182" s="1" t="s">
        <v>6247</v>
      </c>
      <c r="E6182" s="5">
        <v>710763.4</v>
      </c>
      <c r="F6182" s="5">
        <v>549251.05000000005</v>
      </c>
      <c r="G6182" s="6">
        <f t="shared" si="96"/>
        <v>77.276214560288281</v>
      </c>
    </row>
    <row r="6183" spans="1:7" x14ac:dyDescent="0.25">
      <c r="A6183" s="1" t="s">
        <v>5977</v>
      </c>
      <c r="B6183" s="18" t="s">
        <v>5978</v>
      </c>
      <c r="C6183" s="19"/>
      <c r="D6183" s="1" t="s">
        <v>6248</v>
      </c>
      <c r="E6183" s="5">
        <v>700261.71</v>
      </c>
      <c r="F6183" s="5">
        <v>558539.27</v>
      </c>
      <c r="G6183" s="6">
        <f t="shared" si="96"/>
        <v>79.761503738366628</v>
      </c>
    </row>
    <row r="6184" spans="1:7" x14ac:dyDescent="0.25">
      <c r="A6184" s="1" t="s">
        <v>5977</v>
      </c>
      <c r="B6184" s="18" t="s">
        <v>5978</v>
      </c>
      <c r="C6184" s="19"/>
      <c r="D6184" s="1" t="s">
        <v>6249</v>
      </c>
      <c r="E6184" s="5">
        <v>811101.06</v>
      </c>
      <c r="F6184" s="5">
        <v>724632.72</v>
      </c>
      <c r="G6184" s="6">
        <f t="shared" si="96"/>
        <v>89.339387622055384</v>
      </c>
    </row>
    <row r="6185" spans="1:7" x14ac:dyDescent="0.25">
      <c r="A6185" s="1" t="s">
        <v>5977</v>
      </c>
      <c r="B6185" s="18" t="s">
        <v>5978</v>
      </c>
      <c r="C6185" s="19"/>
      <c r="D6185" s="1" t="s">
        <v>6250</v>
      </c>
      <c r="E6185" s="5">
        <v>109129.87</v>
      </c>
      <c r="F6185" s="5">
        <v>109663.87</v>
      </c>
      <c r="G6185" s="6">
        <f t="shared" si="96"/>
        <v>100.48932524156768</v>
      </c>
    </row>
    <row r="6186" spans="1:7" x14ac:dyDescent="0.25">
      <c r="A6186" s="1" t="s">
        <v>5977</v>
      </c>
      <c r="B6186" s="18" t="s">
        <v>5978</v>
      </c>
      <c r="C6186" s="19"/>
      <c r="D6186" s="1" t="s">
        <v>6251</v>
      </c>
      <c r="E6186" s="5">
        <v>958562.42</v>
      </c>
      <c r="F6186" s="5">
        <v>767121.03</v>
      </c>
      <c r="G6186" s="6">
        <f t="shared" si="96"/>
        <v>80.02828130900437</v>
      </c>
    </row>
    <row r="6187" spans="1:7" x14ac:dyDescent="0.25">
      <c r="A6187" s="1" t="s">
        <v>5977</v>
      </c>
      <c r="B6187" s="18" t="s">
        <v>5978</v>
      </c>
      <c r="C6187" s="19"/>
      <c r="D6187" s="1" t="s">
        <v>6252</v>
      </c>
      <c r="E6187" s="5">
        <v>572520.55999999994</v>
      </c>
      <c r="F6187" s="5">
        <v>407754.18</v>
      </c>
      <c r="G6187" s="6">
        <f t="shared" si="96"/>
        <v>71.220879823075705</v>
      </c>
    </row>
    <row r="6188" spans="1:7" x14ac:dyDescent="0.25">
      <c r="A6188" s="1" t="s">
        <v>5977</v>
      </c>
      <c r="B6188" s="18" t="s">
        <v>5978</v>
      </c>
      <c r="C6188" s="19"/>
      <c r="D6188" s="1" t="s">
        <v>6253</v>
      </c>
      <c r="E6188" s="5">
        <v>519657.91000000003</v>
      </c>
      <c r="F6188" s="5">
        <v>429468.58</v>
      </c>
      <c r="G6188" s="6">
        <f t="shared" si="96"/>
        <v>82.644480481399768</v>
      </c>
    </row>
    <row r="6189" spans="1:7" x14ac:dyDescent="0.25">
      <c r="A6189" s="1" t="s">
        <v>5977</v>
      </c>
      <c r="B6189" s="18" t="s">
        <v>5978</v>
      </c>
      <c r="C6189" s="19"/>
      <c r="D6189" s="1" t="s">
        <v>6254</v>
      </c>
      <c r="E6189" s="5">
        <v>699174.32000000007</v>
      </c>
      <c r="F6189" s="5">
        <v>649040.32999999996</v>
      </c>
      <c r="G6189" s="6">
        <f t="shared" si="96"/>
        <v>92.82954356790448</v>
      </c>
    </row>
    <row r="6190" spans="1:7" x14ac:dyDescent="0.25">
      <c r="A6190" s="1" t="s">
        <v>5977</v>
      </c>
      <c r="B6190" s="18" t="s">
        <v>5978</v>
      </c>
      <c r="C6190" s="19"/>
      <c r="D6190" s="1" t="s">
        <v>6255</v>
      </c>
      <c r="E6190" s="5">
        <v>104347.47</v>
      </c>
      <c r="F6190" s="5">
        <v>88405.8</v>
      </c>
      <c r="G6190" s="6">
        <f t="shared" si="96"/>
        <v>84.722514115579415</v>
      </c>
    </row>
    <row r="6191" spans="1:7" x14ac:dyDescent="0.25">
      <c r="A6191" s="1" t="s">
        <v>5977</v>
      </c>
      <c r="B6191" s="18" t="s">
        <v>5978</v>
      </c>
      <c r="C6191" s="19"/>
      <c r="D6191" s="1" t="s">
        <v>6256</v>
      </c>
      <c r="E6191" s="5">
        <v>105333.22</v>
      </c>
      <c r="F6191" s="5">
        <v>67658.179999999993</v>
      </c>
      <c r="G6191" s="6">
        <f t="shared" si="96"/>
        <v>64.232518478026208</v>
      </c>
    </row>
    <row r="6192" spans="1:7" x14ac:dyDescent="0.25">
      <c r="A6192" s="1" t="s">
        <v>5977</v>
      </c>
      <c r="B6192" s="18" t="s">
        <v>5978</v>
      </c>
      <c r="C6192" s="19"/>
      <c r="D6192" s="1" t="s">
        <v>6257</v>
      </c>
      <c r="E6192" s="5">
        <v>988135.73</v>
      </c>
      <c r="F6192" s="5">
        <v>820943.7</v>
      </c>
      <c r="G6192" s="6">
        <f t="shared" si="96"/>
        <v>83.080054194579105</v>
      </c>
    </row>
    <row r="6193" spans="1:7" x14ac:dyDescent="0.25">
      <c r="A6193" s="1" t="s">
        <v>5977</v>
      </c>
      <c r="B6193" s="18" t="s">
        <v>5978</v>
      </c>
      <c r="C6193" s="19"/>
      <c r="D6193" s="1" t="s">
        <v>6258</v>
      </c>
      <c r="E6193" s="5">
        <v>570087.32999999996</v>
      </c>
      <c r="F6193" s="5">
        <v>450564.2</v>
      </c>
      <c r="G6193" s="6">
        <f t="shared" si="96"/>
        <v>79.03424199937929</v>
      </c>
    </row>
    <row r="6194" spans="1:7" x14ac:dyDescent="0.25">
      <c r="A6194" s="1" t="s">
        <v>5977</v>
      </c>
      <c r="B6194" s="18" t="s">
        <v>5978</v>
      </c>
      <c r="C6194" s="19"/>
      <c r="D6194" s="1" t="s">
        <v>6259</v>
      </c>
      <c r="E6194" s="5">
        <v>630503.37</v>
      </c>
      <c r="F6194" s="5">
        <v>613796.46</v>
      </c>
      <c r="G6194" s="6">
        <f t="shared" si="96"/>
        <v>97.350226692682057</v>
      </c>
    </row>
    <row r="6195" spans="1:7" x14ac:dyDescent="0.25">
      <c r="A6195" s="1" t="s">
        <v>5977</v>
      </c>
      <c r="B6195" s="18" t="s">
        <v>5978</v>
      </c>
      <c r="C6195" s="19"/>
      <c r="D6195" s="1" t="s">
        <v>6260</v>
      </c>
      <c r="E6195" s="5">
        <v>3321941.48</v>
      </c>
      <c r="F6195" s="5">
        <v>2724279.29</v>
      </c>
      <c r="G6195" s="6">
        <f t="shared" si="96"/>
        <v>82.008647846499699</v>
      </c>
    </row>
    <row r="6196" spans="1:7" x14ac:dyDescent="0.25">
      <c r="A6196" s="1" t="s">
        <v>5977</v>
      </c>
      <c r="B6196" s="18" t="s">
        <v>5978</v>
      </c>
      <c r="C6196" s="19"/>
      <c r="D6196" s="1" t="s">
        <v>6261</v>
      </c>
      <c r="E6196" s="5">
        <v>3660859.28</v>
      </c>
      <c r="F6196" s="5">
        <v>2388606.06</v>
      </c>
      <c r="G6196" s="6">
        <f t="shared" si="96"/>
        <v>65.247142195533954</v>
      </c>
    </row>
    <row r="6197" spans="1:7" x14ac:dyDescent="0.25">
      <c r="A6197" s="1" t="s">
        <v>5977</v>
      </c>
      <c r="B6197" s="18" t="s">
        <v>5978</v>
      </c>
      <c r="C6197" s="19"/>
      <c r="D6197" s="1" t="s">
        <v>6262</v>
      </c>
      <c r="E6197" s="5">
        <v>1782161.2000000002</v>
      </c>
      <c r="F6197" s="5">
        <v>1545320.13</v>
      </c>
      <c r="G6197" s="6">
        <f t="shared" si="96"/>
        <v>86.710457505190874</v>
      </c>
    </row>
    <row r="6198" spans="1:7" x14ac:dyDescent="0.25">
      <c r="A6198" s="1" t="s">
        <v>5977</v>
      </c>
      <c r="B6198" s="18" t="s">
        <v>5978</v>
      </c>
      <c r="C6198" s="19"/>
      <c r="D6198" s="1" t="s">
        <v>6263</v>
      </c>
      <c r="E6198" s="5">
        <v>2937472.56</v>
      </c>
      <c r="F6198" s="5">
        <v>2472980.33</v>
      </c>
      <c r="G6198" s="6">
        <f t="shared" si="96"/>
        <v>84.187350842862003</v>
      </c>
    </row>
    <row r="6199" spans="1:7" x14ac:dyDescent="0.25">
      <c r="A6199" s="1" t="s">
        <v>5977</v>
      </c>
      <c r="B6199" s="18" t="s">
        <v>5978</v>
      </c>
      <c r="C6199" s="19"/>
      <c r="D6199" s="1" t="s">
        <v>6264</v>
      </c>
      <c r="E6199" s="5">
        <v>1997358.33</v>
      </c>
      <c r="F6199" s="5">
        <v>1692002.13</v>
      </c>
      <c r="G6199" s="6">
        <f t="shared" si="96"/>
        <v>84.711997070650796</v>
      </c>
    </row>
    <row r="6200" spans="1:7" x14ac:dyDescent="0.25">
      <c r="A6200" s="1" t="s">
        <v>5977</v>
      </c>
      <c r="B6200" s="18" t="s">
        <v>5978</v>
      </c>
      <c r="C6200" s="19"/>
      <c r="D6200" s="1" t="s">
        <v>6265</v>
      </c>
      <c r="E6200" s="5">
        <v>4605340.8599999994</v>
      </c>
      <c r="F6200" s="5">
        <v>4096409.31</v>
      </c>
      <c r="G6200" s="6">
        <f t="shared" si="96"/>
        <v>88.949101370099243</v>
      </c>
    </row>
    <row r="6201" spans="1:7" x14ac:dyDescent="0.25">
      <c r="A6201" s="1" t="s">
        <v>5977</v>
      </c>
      <c r="B6201" s="18" t="s">
        <v>5978</v>
      </c>
      <c r="C6201" s="19"/>
      <c r="D6201" s="1" t="s">
        <v>6266</v>
      </c>
      <c r="E6201" s="5">
        <v>1743994.54</v>
      </c>
      <c r="F6201" s="5">
        <v>1397763.27</v>
      </c>
      <c r="G6201" s="6">
        <f t="shared" si="96"/>
        <v>80.147227410471132</v>
      </c>
    </row>
    <row r="6202" spans="1:7" x14ac:dyDescent="0.25">
      <c r="A6202" s="1" t="s">
        <v>5977</v>
      </c>
      <c r="B6202" s="18" t="s">
        <v>5978</v>
      </c>
      <c r="C6202" s="19"/>
      <c r="D6202" s="1" t="s">
        <v>6267</v>
      </c>
      <c r="E6202" s="5">
        <v>1592668.33</v>
      </c>
      <c r="F6202" s="5">
        <v>1426109.55</v>
      </c>
      <c r="G6202" s="6">
        <f t="shared" si="96"/>
        <v>89.54215533374736</v>
      </c>
    </row>
    <row r="6203" spans="1:7" x14ac:dyDescent="0.25">
      <c r="A6203" s="1" t="s">
        <v>5977</v>
      </c>
      <c r="B6203" s="18" t="s">
        <v>5978</v>
      </c>
      <c r="C6203" s="19"/>
      <c r="D6203" s="1" t="s">
        <v>6268</v>
      </c>
      <c r="E6203" s="5">
        <v>1589395.29</v>
      </c>
      <c r="F6203" s="5">
        <v>1245388.55</v>
      </c>
      <c r="G6203" s="6">
        <f t="shared" si="96"/>
        <v>78.356124359724248</v>
      </c>
    </row>
    <row r="6204" spans="1:7" x14ac:dyDescent="0.25">
      <c r="A6204" s="1" t="s">
        <v>5977</v>
      </c>
      <c r="B6204" s="18" t="s">
        <v>5978</v>
      </c>
      <c r="C6204" s="19"/>
      <c r="D6204" s="1" t="s">
        <v>6269</v>
      </c>
      <c r="E6204" s="5">
        <v>1636327.99</v>
      </c>
      <c r="F6204" s="5">
        <v>1466627.43</v>
      </c>
      <c r="G6204" s="6">
        <f t="shared" si="96"/>
        <v>89.629184305525442</v>
      </c>
    </row>
    <row r="6205" spans="1:7" x14ac:dyDescent="0.25">
      <c r="A6205" s="1" t="s">
        <v>5977</v>
      </c>
      <c r="B6205" s="18" t="s">
        <v>5978</v>
      </c>
      <c r="C6205" s="19"/>
      <c r="D6205" s="1" t="s">
        <v>6270</v>
      </c>
      <c r="E6205" s="5">
        <v>1702455.0899999999</v>
      </c>
      <c r="F6205" s="5">
        <v>1418011.45</v>
      </c>
      <c r="G6205" s="6">
        <f t="shared" si="96"/>
        <v>83.292150161799569</v>
      </c>
    </row>
    <row r="6206" spans="1:7" x14ac:dyDescent="0.25">
      <c r="A6206" s="1" t="s">
        <v>5977</v>
      </c>
      <c r="B6206" s="18" t="s">
        <v>5978</v>
      </c>
      <c r="C6206" s="19"/>
      <c r="D6206" s="1" t="s">
        <v>6271</v>
      </c>
      <c r="E6206" s="5">
        <v>1336343.7799999998</v>
      </c>
      <c r="F6206" s="5">
        <v>1142832.05</v>
      </c>
      <c r="G6206" s="6">
        <f t="shared" si="96"/>
        <v>85.519315246859634</v>
      </c>
    </row>
    <row r="6207" spans="1:7" x14ac:dyDescent="0.25">
      <c r="A6207" s="1" t="s">
        <v>5977</v>
      </c>
      <c r="B6207" s="18" t="s">
        <v>5978</v>
      </c>
      <c r="C6207" s="19"/>
      <c r="D6207" s="1" t="s">
        <v>6272</v>
      </c>
      <c r="E6207" s="5">
        <v>1681104.6300000001</v>
      </c>
      <c r="F6207" s="5">
        <v>1416968.83</v>
      </c>
      <c r="G6207" s="6">
        <f t="shared" si="96"/>
        <v>84.287961898005122</v>
      </c>
    </row>
    <row r="6208" spans="1:7" x14ac:dyDescent="0.25">
      <c r="A6208" s="1" t="s">
        <v>5977</v>
      </c>
      <c r="B6208" s="18" t="s">
        <v>5978</v>
      </c>
      <c r="C6208" s="19"/>
      <c r="D6208" s="1" t="s">
        <v>6273</v>
      </c>
      <c r="E6208" s="5">
        <v>901403.92999999993</v>
      </c>
      <c r="F6208" s="5">
        <v>765158.01</v>
      </c>
      <c r="G6208" s="6">
        <f t="shared" si="96"/>
        <v>84.885142446627682</v>
      </c>
    </row>
    <row r="6209" spans="1:7" x14ac:dyDescent="0.25">
      <c r="A6209" s="1" t="s">
        <v>5977</v>
      </c>
      <c r="B6209" s="18" t="s">
        <v>5978</v>
      </c>
      <c r="C6209" s="19"/>
      <c r="D6209" s="1" t="s">
        <v>6274</v>
      </c>
      <c r="E6209" s="5">
        <v>3184449.25</v>
      </c>
      <c r="F6209" s="5">
        <v>2812811.91</v>
      </c>
      <c r="G6209" s="6">
        <f t="shared" si="96"/>
        <v>88.329619635169252</v>
      </c>
    </row>
    <row r="6210" spans="1:7" x14ac:dyDescent="0.25">
      <c r="A6210" s="1" t="s">
        <v>5977</v>
      </c>
      <c r="B6210" s="18" t="s">
        <v>5978</v>
      </c>
      <c r="C6210" s="19"/>
      <c r="D6210" s="1" t="s">
        <v>6275</v>
      </c>
      <c r="E6210" s="5">
        <v>1797207</v>
      </c>
      <c r="F6210" s="5">
        <v>1490023.61</v>
      </c>
      <c r="G6210" s="6">
        <f t="shared" si="96"/>
        <v>82.907734612651751</v>
      </c>
    </row>
    <row r="6211" spans="1:7" x14ac:dyDescent="0.25">
      <c r="A6211" s="1" t="s">
        <v>5977</v>
      </c>
      <c r="B6211" s="18" t="s">
        <v>5978</v>
      </c>
      <c r="C6211" s="19"/>
      <c r="D6211" s="1" t="s">
        <v>6276</v>
      </c>
      <c r="E6211" s="5">
        <v>1683932.89</v>
      </c>
      <c r="F6211" s="5">
        <v>1581004.48</v>
      </c>
      <c r="G6211" s="6">
        <f t="shared" ref="G6211:G6274" si="97">F6211/E6211*100</f>
        <v>93.88761805109705</v>
      </c>
    </row>
    <row r="6212" spans="1:7" x14ac:dyDescent="0.25">
      <c r="A6212" s="1" t="s">
        <v>5977</v>
      </c>
      <c r="B6212" s="18" t="s">
        <v>5978</v>
      </c>
      <c r="C6212" s="19"/>
      <c r="D6212" s="1" t="s">
        <v>6277</v>
      </c>
      <c r="E6212" s="5">
        <v>1552966.45</v>
      </c>
      <c r="F6212" s="5">
        <v>1436335.04</v>
      </c>
      <c r="G6212" s="6">
        <f t="shared" si="97"/>
        <v>92.489766279239333</v>
      </c>
    </row>
    <row r="6213" spans="1:7" x14ac:dyDescent="0.25">
      <c r="A6213" s="1" t="s">
        <v>5977</v>
      </c>
      <c r="B6213" s="18" t="s">
        <v>5978</v>
      </c>
      <c r="C6213" s="19"/>
      <c r="D6213" s="1" t="s">
        <v>6278</v>
      </c>
      <c r="E6213" s="5">
        <v>817291.08</v>
      </c>
      <c r="F6213" s="5">
        <v>713191.69</v>
      </c>
      <c r="G6213" s="6">
        <f t="shared" si="97"/>
        <v>87.26287456850747</v>
      </c>
    </row>
    <row r="6214" spans="1:7" x14ac:dyDescent="0.25">
      <c r="A6214" s="1" t="s">
        <v>5977</v>
      </c>
      <c r="B6214" s="18" t="s">
        <v>5978</v>
      </c>
      <c r="C6214" s="19"/>
      <c r="D6214" s="1" t="s">
        <v>6279</v>
      </c>
      <c r="E6214" s="5">
        <v>185134.09</v>
      </c>
      <c r="F6214" s="5">
        <v>163253.23000000001</v>
      </c>
      <c r="G6214" s="6">
        <f t="shared" si="97"/>
        <v>88.181074593015268</v>
      </c>
    </row>
    <row r="6215" spans="1:7" x14ac:dyDescent="0.25">
      <c r="A6215" s="1" t="s">
        <v>5977</v>
      </c>
      <c r="B6215" s="18" t="s">
        <v>5978</v>
      </c>
      <c r="C6215" s="19"/>
      <c r="D6215" s="1" t="s">
        <v>6280</v>
      </c>
      <c r="E6215" s="5">
        <v>1834876.67</v>
      </c>
      <c r="F6215" s="5">
        <v>1547870.78</v>
      </c>
      <c r="G6215" s="6">
        <f t="shared" si="97"/>
        <v>84.358300767974782</v>
      </c>
    </row>
    <row r="6216" spans="1:7" x14ac:dyDescent="0.25">
      <c r="A6216" s="1" t="s">
        <v>5977</v>
      </c>
      <c r="B6216" s="18" t="s">
        <v>5978</v>
      </c>
      <c r="C6216" s="19"/>
      <c r="D6216" s="1" t="s">
        <v>6281</v>
      </c>
      <c r="E6216" s="5">
        <v>1749316.74</v>
      </c>
      <c r="F6216" s="5">
        <v>1603547.89</v>
      </c>
      <c r="G6216" s="6">
        <f t="shared" si="97"/>
        <v>91.667097977922509</v>
      </c>
    </row>
    <row r="6217" spans="1:7" x14ac:dyDescent="0.25">
      <c r="A6217" s="1" t="s">
        <v>5977</v>
      </c>
      <c r="B6217" s="18" t="s">
        <v>5978</v>
      </c>
      <c r="C6217" s="19"/>
      <c r="D6217" s="1" t="s">
        <v>6282</v>
      </c>
      <c r="E6217" s="5">
        <v>1349879.28</v>
      </c>
      <c r="F6217" s="5">
        <v>1190457.6299999999</v>
      </c>
      <c r="G6217" s="6">
        <f t="shared" si="97"/>
        <v>88.189932806435834</v>
      </c>
    </row>
    <row r="6218" spans="1:7" x14ac:dyDescent="0.25">
      <c r="A6218" s="1" t="s">
        <v>5977</v>
      </c>
      <c r="B6218" s="18" t="s">
        <v>5978</v>
      </c>
      <c r="C6218" s="19"/>
      <c r="D6218" s="1" t="s">
        <v>6283</v>
      </c>
      <c r="E6218" s="5">
        <v>1398717.01</v>
      </c>
      <c r="F6218" s="5">
        <v>1185706.6599999999</v>
      </c>
      <c r="G6218" s="6">
        <f t="shared" si="97"/>
        <v>84.771018835325378</v>
      </c>
    </row>
    <row r="6219" spans="1:7" x14ac:dyDescent="0.25">
      <c r="A6219" s="1" t="s">
        <v>5977</v>
      </c>
      <c r="B6219" s="18" t="s">
        <v>5978</v>
      </c>
      <c r="C6219" s="19"/>
      <c r="D6219" s="1" t="s">
        <v>6284</v>
      </c>
      <c r="E6219" s="5">
        <v>1315263.26</v>
      </c>
      <c r="F6219" s="5">
        <v>1073623.05</v>
      </c>
      <c r="G6219" s="6">
        <f t="shared" si="97"/>
        <v>81.627996664333196</v>
      </c>
    </row>
    <row r="6220" spans="1:7" x14ac:dyDescent="0.25">
      <c r="A6220" s="1" t="s">
        <v>5977</v>
      </c>
      <c r="B6220" s="18" t="s">
        <v>5978</v>
      </c>
      <c r="C6220" s="19"/>
      <c r="D6220" s="1" t="s">
        <v>6285</v>
      </c>
      <c r="E6220" s="5">
        <v>1972894.5</v>
      </c>
      <c r="F6220" s="5">
        <v>1827570.15</v>
      </c>
      <c r="G6220" s="6">
        <f t="shared" si="97"/>
        <v>92.633952296993073</v>
      </c>
    </row>
    <row r="6221" spans="1:7" x14ac:dyDescent="0.25">
      <c r="A6221" s="1" t="s">
        <v>5977</v>
      </c>
      <c r="B6221" s="18" t="s">
        <v>5978</v>
      </c>
      <c r="C6221" s="19"/>
      <c r="D6221" s="1" t="s">
        <v>6286</v>
      </c>
      <c r="E6221" s="5">
        <v>1387335.1</v>
      </c>
      <c r="F6221" s="5">
        <v>1154469.8700000001</v>
      </c>
      <c r="G6221" s="6">
        <f t="shared" si="97"/>
        <v>83.214925507182798</v>
      </c>
    </row>
    <row r="6222" spans="1:7" x14ac:dyDescent="0.25">
      <c r="A6222" s="1" t="s">
        <v>5977</v>
      </c>
      <c r="B6222" s="18" t="s">
        <v>5978</v>
      </c>
      <c r="C6222" s="19"/>
      <c r="D6222" s="1" t="s">
        <v>6287</v>
      </c>
      <c r="E6222" s="5">
        <v>933805.69</v>
      </c>
      <c r="F6222" s="5">
        <v>859756.15</v>
      </c>
      <c r="G6222" s="6">
        <f t="shared" si="97"/>
        <v>92.070133991151849</v>
      </c>
    </row>
    <row r="6223" spans="1:7" x14ac:dyDescent="0.25">
      <c r="A6223" s="1" t="s">
        <v>5977</v>
      </c>
      <c r="B6223" s="18" t="s">
        <v>5978</v>
      </c>
      <c r="C6223" s="19"/>
      <c r="D6223" s="1" t="s">
        <v>6288</v>
      </c>
      <c r="E6223" s="5">
        <v>1871059.2</v>
      </c>
      <c r="F6223" s="5">
        <v>1605598.16</v>
      </c>
      <c r="G6223" s="6">
        <f t="shared" si="97"/>
        <v>85.812258639384581</v>
      </c>
    </row>
    <row r="6224" spans="1:7" x14ac:dyDescent="0.25">
      <c r="A6224" s="1" t="s">
        <v>5977</v>
      </c>
      <c r="B6224" s="18" t="s">
        <v>5978</v>
      </c>
      <c r="C6224" s="19"/>
      <c r="D6224" s="1" t="s">
        <v>6289</v>
      </c>
      <c r="E6224" s="5">
        <v>2599510.63</v>
      </c>
      <c r="F6224" s="5">
        <v>2233355.7599999998</v>
      </c>
      <c r="G6224" s="6">
        <f t="shared" si="97"/>
        <v>85.914469216846399</v>
      </c>
    </row>
    <row r="6225" spans="1:7" x14ac:dyDescent="0.25">
      <c r="A6225" s="1" t="s">
        <v>5977</v>
      </c>
      <c r="B6225" s="18" t="s">
        <v>5978</v>
      </c>
      <c r="C6225" s="19"/>
      <c r="D6225" s="1" t="s">
        <v>6290</v>
      </c>
      <c r="E6225" s="5">
        <v>936820.67999999993</v>
      </c>
      <c r="F6225" s="5">
        <v>851112.87</v>
      </c>
      <c r="G6225" s="6">
        <f t="shared" si="97"/>
        <v>90.851204309452271</v>
      </c>
    </row>
    <row r="6226" spans="1:7" x14ac:dyDescent="0.25">
      <c r="A6226" s="1" t="s">
        <v>5977</v>
      </c>
      <c r="B6226" s="18" t="s">
        <v>5978</v>
      </c>
      <c r="C6226" s="19"/>
      <c r="D6226" s="1" t="s">
        <v>6291</v>
      </c>
      <c r="E6226" s="5">
        <v>3939622.05</v>
      </c>
      <c r="F6226" s="5">
        <v>3612972.7</v>
      </c>
      <c r="G6226" s="6">
        <f t="shared" si="97"/>
        <v>91.708611997437686</v>
      </c>
    </row>
    <row r="6227" spans="1:7" x14ac:dyDescent="0.25">
      <c r="A6227" s="1" t="s">
        <v>5977</v>
      </c>
      <c r="B6227" s="18" t="s">
        <v>5978</v>
      </c>
      <c r="C6227" s="19"/>
      <c r="D6227" s="1" t="s">
        <v>6292</v>
      </c>
      <c r="E6227" s="5">
        <v>2733335.52</v>
      </c>
      <c r="F6227" s="5">
        <v>2364931.9500000002</v>
      </c>
      <c r="G6227" s="6">
        <f t="shared" si="97"/>
        <v>86.521831392290991</v>
      </c>
    </row>
    <row r="6228" spans="1:7" x14ac:dyDescent="0.25">
      <c r="A6228" s="1" t="s">
        <v>5977</v>
      </c>
      <c r="B6228" s="18" t="s">
        <v>5978</v>
      </c>
      <c r="C6228" s="19"/>
      <c r="D6228" s="1" t="s">
        <v>6293</v>
      </c>
      <c r="E6228" s="5">
        <v>1977198.12</v>
      </c>
      <c r="F6228" s="5">
        <v>1385249.44</v>
      </c>
      <c r="G6228" s="6">
        <f t="shared" si="97"/>
        <v>70.061235947361709</v>
      </c>
    </row>
    <row r="6229" spans="1:7" x14ac:dyDescent="0.25">
      <c r="A6229" s="1" t="s">
        <v>5977</v>
      </c>
      <c r="B6229" s="18" t="s">
        <v>5978</v>
      </c>
      <c r="C6229" s="19"/>
      <c r="D6229" s="1" t="s">
        <v>6294</v>
      </c>
      <c r="E6229" s="5">
        <v>1297423.75</v>
      </c>
      <c r="F6229" s="5">
        <v>1146081.42</v>
      </c>
      <c r="G6229" s="6">
        <f t="shared" si="97"/>
        <v>88.335165746734631</v>
      </c>
    </row>
    <row r="6230" spans="1:7" x14ac:dyDescent="0.25">
      <c r="A6230" s="1" t="s">
        <v>5977</v>
      </c>
      <c r="B6230" s="18" t="s">
        <v>5978</v>
      </c>
      <c r="C6230" s="19"/>
      <c r="D6230" s="1" t="s">
        <v>6295</v>
      </c>
      <c r="E6230" s="5">
        <v>1480198.06</v>
      </c>
      <c r="F6230" s="5">
        <v>1282908.3999999999</v>
      </c>
      <c r="G6230" s="6">
        <f t="shared" si="97"/>
        <v>86.671401258288356</v>
      </c>
    </row>
    <row r="6231" spans="1:7" x14ac:dyDescent="0.25">
      <c r="A6231" s="1" t="s">
        <v>5977</v>
      </c>
      <c r="B6231" s="18" t="s">
        <v>5978</v>
      </c>
      <c r="C6231" s="19"/>
      <c r="D6231" s="1" t="s">
        <v>6296</v>
      </c>
      <c r="E6231" s="5">
        <v>1367507.62</v>
      </c>
      <c r="F6231" s="5">
        <v>1112125.76</v>
      </c>
      <c r="G6231" s="6">
        <f t="shared" si="97"/>
        <v>81.325013750197598</v>
      </c>
    </row>
    <row r="6232" spans="1:7" x14ac:dyDescent="0.25">
      <c r="A6232" s="1" t="s">
        <v>5977</v>
      </c>
      <c r="B6232" s="18" t="s">
        <v>5978</v>
      </c>
      <c r="C6232" s="19"/>
      <c r="D6232" s="1" t="s">
        <v>6297</v>
      </c>
      <c r="E6232" s="5">
        <v>6327632.3300000001</v>
      </c>
      <c r="F6232" s="5">
        <v>5528071.0899999999</v>
      </c>
      <c r="G6232" s="6">
        <f t="shared" si="97"/>
        <v>87.363974417268338</v>
      </c>
    </row>
    <row r="6233" spans="1:7" x14ac:dyDescent="0.25">
      <c r="A6233" s="1" t="s">
        <v>5977</v>
      </c>
      <c r="B6233" s="18" t="s">
        <v>5978</v>
      </c>
      <c r="C6233" s="19"/>
      <c r="D6233" s="1" t="s">
        <v>6298</v>
      </c>
      <c r="E6233" s="5">
        <v>1568922.45</v>
      </c>
      <c r="F6233" s="5">
        <v>1304053.92</v>
      </c>
      <c r="G6233" s="6">
        <f t="shared" si="97"/>
        <v>83.117806109537156</v>
      </c>
    </row>
    <row r="6234" spans="1:7" x14ac:dyDescent="0.25">
      <c r="A6234" s="1" t="s">
        <v>5977</v>
      </c>
      <c r="B6234" s="18" t="s">
        <v>5978</v>
      </c>
      <c r="C6234" s="19"/>
      <c r="D6234" s="1" t="s">
        <v>6299</v>
      </c>
      <c r="E6234" s="5">
        <v>1203283.27</v>
      </c>
      <c r="F6234" s="5">
        <v>1155445.76</v>
      </c>
      <c r="G6234" s="6">
        <f t="shared" si="97"/>
        <v>96.024418256891408</v>
      </c>
    </row>
    <row r="6235" spans="1:7" x14ac:dyDescent="0.25">
      <c r="A6235" s="1" t="s">
        <v>5977</v>
      </c>
      <c r="B6235" s="18" t="s">
        <v>5978</v>
      </c>
      <c r="C6235" s="19"/>
      <c r="D6235" s="1" t="s">
        <v>6300</v>
      </c>
      <c r="E6235" s="5">
        <v>521951.03</v>
      </c>
      <c r="F6235" s="5">
        <v>379184.87</v>
      </c>
      <c r="G6235" s="6">
        <f t="shared" si="97"/>
        <v>72.647594928589371</v>
      </c>
    </row>
    <row r="6236" spans="1:7" x14ac:dyDescent="0.25">
      <c r="A6236" s="1" t="s">
        <v>5977</v>
      </c>
      <c r="B6236" s="18" t="s">
        <v>5978</v>
      </c>
      <c r="C6236" s="19"/>
      <c r="D6236" s="1" t="s">
        <v>6301</v>
      </c>
      <c r="E6236" s="5">
        <v>526228.99</v>
      </c>
      <c r="F6236" s="5">
        <v>380196.97</v>
      </c>
      <c r="G6236" s="6">
        <f t="shared" si="97"/>
        <v>72.249339588835653</v>
      </c>
    </row>
    <row r="6237" spans="1:7" x14ac:dyDescent="0.25">
      <c r="A6237" s="1" t="s">
        <v>5977</v>
      </c>
      <c r="B6237" s="18" t="s">
        <v>5978</v>
      </c>
      <c r="C6237" s="19"/>
      <c r="D6237" s="1" t="s">
        <v>6302</v>
      </c>
      <c r="E6237" s="5">
        <v>1228584.1199999999</v>
      </c>
      <c r="F6237" s="5">
        <v>1022969.12</v>
      </c>
      <c r="G6237" s="6">
        <f t="shared" si="97"/>
        <v>83.264068234904428</v>
      </c>
    </row>
    <row r="6238" spans="1:7" x14ac:dyDescent="0.25">
      <c r="A6238" s="1" t="s">
        <v>5977</v>
      </c>
      <c r="B6238" s="18" t="s">
        <v>5978</v>
      </c>
      <c r="C6238" s="19"/>
      <c r="D6238" s="1" t="s">
        <v>6303</v>
      </c>
      <c r="E6238" s="5">
        <v>550808.72</v>
      </c>
      <c r="F6238" s="5">
        <v>502345.62</v>
      </c>
      <c r="G6238" s="6">
        <f t="shared" si="97"/>
        <v>91.201464639121909</v>
      </c>
    </row>
    <row r="6239" spans="1:7" x14ac:dyDescent="0.25">
      <c r="A6239" s="1" t="s">
        <v>5977</v>
      </c>
      <c r="B6239" s="18" t="s">
        <v>5978</v>
      </c>
      <c r="C6239" s="19"/>
      <c r="D6239" s="1" t="s">
        <v>6304</v>
      </c>
      <c r="E6239" s="5">
        <v>564543.01</v>
      </c>
      <c r="F6239" s="5">
        <v>101104.69</v>
      </c>
      <c r="G6239" s="6">
        <f t="shared" si="97"/>
        <v>17.909120865742363</v>
      </c>
    </row>
    <row r="6240" spans="1:7" x14ac:dyDescent="0.25">
      <c r="A6240" s="1" t="s">
        <v>5977</v>
      </c>
      <c r="B6240" s="18" t="s">
        <v>5978</v>
      </c>
      <c r="C6240" s="19"/>
      <c r="D6240" s="1" t="s">
        <v>6305</v>
      </c>
      <c r="E6240" s="5">
        <v>1562948.48</v>
      </c>
      <c r="F6240" s="5">
        <v>1101329</v>
      </c>
      <c r="G6240" s="6">
        <f t="shared" si="97"/>
        <v>70.464830676952317</v>
      </c>
    </row>
    <row r="6241" spans="1:7" x14ac:dyDescent="0.25">
      <c r="A6241" s="1" t="s">
        <v>5977</v>
      </c>
      <c r="B6241" s="18" t="s">
        <v>5978</v>
      </c>
      <c r="C6241" s="19"/>
      <c r="D6241" s="1" t="s">
        <v>6306</v>
      </c>
      <c r="E6241" s="5">
        <v>225104.91</v>
      </c>
      <c r="F6241" s="5">
        <v>226232.82</v>
      </c>
      <c r="G6241" s="6">
        <f t="shared" si="97"/>
        <v>100.50105970589446</v>
      </c>
    </row>
    <row r="6242" spans="1:7" x14ac:dyDescent="0.25">
      <c r="A6242" s="1" t="s">
        <v>5977</v>
      </c>
      <c r="B6242" s="18" t="s">
        <v>5978</v>
      </c>
      <c r="C6242" s="19"/>
      <c r="D6242" s="1" t="s">
        <v>6307</v>
      </c>
      <c r="E6242" s="5">
        <v>242886.66999999998</v>
      </c>
      <c r="F6242" s="5">
        <v>155032.44</v>
      </c>
      <c r="G6242" s="6">
        <f t="shared" si="97"/>
        <v>63.829126563429774</v>
      </c>
    </row>
    <row r="6243" spans="1:7" x14ac:dyDescent="0.25">
      <c r="A6243" s="1" t="s">
        <v>5977</v>
      </c>
      <c r="B6243" s="18" t="s">
        <v>5978</v>
      </c>
      <c r="C6243" s="19"/>
      <c r="D6243" s="1" t="s">
        <v>6308</v>
      </c>
      <c r="E6243" s="5">
        <v>1342430.4300000002</v>
      </c>
      <c r="F6243" s="5">
        <v>1093706.95</v>
      </c>
      <c r="G6243" s="6">
        <f t="shared" si="97"/>
        <v>81.472151223508831</v>
      </c>
    </row>
    <row r="6244" spans="1:7" x14ac:dyDescent="0.25">
      <c r="A6244" s="1" t="s">
        <v>5977</v>
      </c>
      <c r="B6244" s="18" t="s">
        <v>5978</v>
      </c>
      <c r="C6244" s="19"/>
      <c r="D6244" s="1" t="s">
        <v>6309</v>
      </c>
      <c r="E6244" s="5">
        <v>228098.03</v>
      </c>
      <c r="F6244" s="5">
        <v>180367.51</v>
      </c>
      <c r="G6244" s="6">
        <f t="shared" si="97"/>
        <v>79.074558425603243</v>
      </c>
    </row>
    <row r="6245" spans="1:7" x14ac:dyDescent="0.25">
      <c r="A6245" s="1" t="s">
        <v>5977</v>
      </c>
      <c r="B6245" s="18" t="s">
        <v>5978</v>
      </c>
      <c r="C6245" s="19"/>
      <c r="D6245" s="1" t="s">
        <v>6310</v>
      </c>
      <c r="E6245" s="5">
        <v>213762.97</v>
      </c>
      <c r="F6245" s="5">
        <v>185834.72</v>
      </c>
      <c r="G6245" s="6">
        <f t="shared" si="97"/>
        <v>86.934944812939307</v>
      </c>
    </row>
    <row r="6246" spans="1:7" x14ac:dyDescent="0.25">
      <c r="A6246" s="1" t="s">
        <v>5977</v>
      </c>
      <c r="B6246" s="18" t="s">
        <v>5978</v>
      </c>
      <c r="C6246" s="19"/>
      <c r="D6246" s="1" t="s">
        <v>6311</v>
      </c>
      <c r="E6246" s="5">
        <v>601982.31999999995</v>
      </c>
      <c r="F6246" s="5">
        <v>583218.93000000005</v>
      </c>
      <c r="G6246" s="6">
        <f t="shared" si="97"/>
        <v>96.883066266796689</v>
      </c>
    </row>
    <row r="6247" spans="1:7" x14ac:dyDescent="0.25">
      <c r="A6247" s="1" t="s">
        <v>5977</v>
      </c>
      <c r="B6247" s="18" t="s">
        <v>5978</v>
      </c>
      <c r="C6247" s="19"/>
      <c r="D6247" s="1" t="s">
        <v>6312</v>
      </c>
      <c r="E6247" s="5">
        <v>206829.21999999997</v>
      </c>
      <c r="F6247" s="5">
        <v>206462.88</v>
      </c>
      <c r="G6247" s="6">
        <f t="shared" si="97"/>
        <v>99.822878024681444</v>
      </c>
    </row>
    <row r="6248" spans="1:7" x14ac:dyDescent="0.25">
      <c r="A6248" s="1" t="s">
        <v>5977</v>
      </c>
      <c r="B6248" s="18" t="s">
        <v>5978</v>
      </c>
      <c r="C6248" s="19"/>
      <c r="D6248" s="1" t="s">
        <v>6313</v>
      </c>
      <c r="E6248" s="5">
        <v>533195.62</v>
      </c>
      <c r="F6248" s="5">
        <v>506031.56</v>
      </c>
      <c r="G6248" s="6">
        <f t="shared" si="97"/>
        <v>94.905423266605226</v>
      </c>
    </row>
    <row r="6249" spans="1:7" x14ac:dyDescent="0.25">
      <c r="A6249" s="1" t="s">
        <v>5977</v>
      </c>
      <c r="B6249" s="18" t="s">
        <v>5978</v>
      </c>
      <c r="C6249" s="19"/>
      <c r="D6249" s="1" t="s">
        <v>6314</v>
      </c>
      <c r="E6249" s="5">
        <v>330314.60000000003</v>
      </c>
      <c r="F6249" s="5">
        <v>236353.63</v>
      </c>
      <c r="G6249" s="6">
        <f t="shared" si="97"/>
        <v>71.554097215200301</v>
      </c>
    </row>
    <row r="6250" spans="1:7" x14ac:dyDescent="0.25">
      <c r="A6250" s="1" t="s">
        <v>5977</v>
      </c>
      <c r="B6250" s="18" t="s">
        <v>5978</v>
      </c>
      <c r="C6250" s="19"/>
      <c r="D6250" s="1" t="s">
        <v>6315</v>
      </c>
      <c r="E6250" s="5">
        <v>451879.01</v>
      </c>
      <c r="F6250" s="5">
        <v>183473.23</v>
      </c>
      <c r="G6250" s="6">
        <f t="shared" si="97"/>
        <v>40.602290865424358</v>
      </c>
    </row>
    <row r="6251" spans="1:7" x14ac:dyDescent="0.25">
      <c r="A6251" s="1" t="s">
        <v>5977</v>
      </c>
      <c r="B6251" s="18" t="s">
        <v>5978</v>
      </c>
      <c r="C6251" s="19"/>
      <c r="D6251" s="1" t="s">
        <v>6316</v>
      </c>
      <c r="E6251" s="5">
        <v>724935.08</v>
      </c>
      <c r="F6251" s="5">
        <v>658481.88</v>
      </c>
      <c r="G6251" s="6">
        <f t="shared" si="97"/>
        <v>90.833220541624229</v>
      </c>
    </row>
    <row r="6252" spans="1:7" x14ac:dyDescent="0.25">
      <c r="A6252" s="1" t="s">
        <v>5977</v>
      </c>
      <c r="B6252" s="18" t="s">
        <v>5978</v>
      </c>
      <c r="C6252" s="19"/>
      <c r="D6252" s="1" t="s">
        <v>6317</v>
      </c>
      <c r="E6252" s="5">
        <v>524495.03</v>
      </c>
      <c r="F6252" s="5">
        <v>301831.01</v>
      </c>
      <c r="G6252" s="6">
        <f t="shared" si="97"/>
        <v>57.546972370739148</v>
      </c>
    </row>
    <row r="6253" spans="1:7" x14ac:dyDescent="0.25">
      <c r="A6253" s="1" t="s">
        <v>5977</v>
      </c>
      <c r="B6253" s="18" t="s">
        <v>5978</v>
      </c>
      <c r="C6253" s="19"/>
      <c r="D6253" s="1" t="s">
        <v>6318</v>
      </c>
      <c r="E6253" s="5">
        <v>1651541.4600000002</v>
      </c>
      <c r="F6253" s="5">
        <v>1562877.02</v>
      </c>
      <c r="G6253" s="6">
        <f t="shared" si="97"/>
        <v>94.631413007336789</v>
      </c>
    </row>
    <row r="6254" spans="1:7" x14ac:dyDescent="0.25">
      <c r="A6254" s="1" t="s">
        <v>5977</v>
      </c>
      <c r="B6254" s="18" t="s">
        <v>5978</v>
      </c>
      <c r="C6254" s="19"/>
      <c r="D6254" s="1" t="s">
        <v>6319</v>
      </c>
      <c r="E6254" s="5">
        <v>2605946.69</v>
      </c>
      <c r="F6254" s="5">
        <v>2019942.83</v>
      </c>
      <c r="G6254" s="6">
        <f t="shared" si="97"/>
        <v>77.512822413109305</v>
      </c>
    </row>
    <row r="6255" spans="1:7" x14ac:dyDescent="0.25">
      <c r="A6255" s="1" t="s">
        <v>5977</v>
      </c>
      <c r="B6255" s="18" t="s">
        <v>5978</v>
      </c>
      <c r="C6255" s="19"/>
      <c r="D6255" s="1" t="s">
        <v>6320</v>
      </c>
      <c r="E6255" s="5">
        <v>510955.05</v>
      </c>
      <c r="F6255" s="5">
        <v>428849.35</v>
      </c>
      <c r="G6255" s="6">
        <f t="shared" si="97"/>
        <v>83.930934824893114</v>
      </c>
    </row>
    <row r="6256" spans="1:7" x14ac:dyDescent="0.25">
      <c r="A6256" s="1" t="s">
        <v>5977</v>
      </c>
      <c r="B6256" s="18" t="s">
        <v>5978</v>
      </c>
      <c r="C6256" s="19"/>
      <c r="D6256" s="1" t="s">
        <v>6321</v>
      </c>
      <c r="E6256" s="5">
        <v>549331.15999999992</v>
      </c>
      <c r="F6256" s="5">
        <v>366175.45</v>
      </c>
      <c r="G6256" s="6">
        <f t="shared" si="97"/>
        <v>66.658416027228469</v>
      </c>
    </row>
    <row r="6257" spans="1:7" x14ac:dyDescent="0.25">
      <c r="A6257" s="1" t="s">
        <v>5977</v>
      </c>
      <c r="B6257" s="18" t="s">
        <v>5978</v>
      </c>
      <c r="C6257" s="19"/>
      <c r="D6257" s="1" t="s">
        <v>6322</v>
      </c>
      <c r="E6257" s="5">
        <v>503157.14999999997</v>
      </c>
      <c r="F6257" s="5">
        <v>352439.02</v>
      </c>
      <c r="G6257" s="6">
        <f t="shared" si="97"/>
        <v>70.045515600841611</v>
      </c>
    </row>
    <row r="6258" spans="1:7" x14ac:dyDescent="0.25">
      <c r="A6258" s="1" t="s">
        <v>5977</v>
      </c>
      <c r="B6258" s="18" t="s">
        <v>5978</v>
      </c>
      <c r="C6258" s="19"/>
      <c r="D6258" s="1" t="s">
        <v>6323</v>
      </c>
      <c r="E6258" s="5">
        <v>969926.99</v>
      </c>
      <c r="F6258" s="5">
        <v>930026</v>
      </c>
      <c r="G6258" s="6">
        <f t="shared" si="97"/>
        <v>95.886186237584752</v>
      </c>
    </row>
    <row r="6259" spans="1:7" x14ac:dyDescent="0.25">
      <c r="A6259" s="1" t="s">
        <v>5977</v>
      </c>
      <c r="B6259" s="18" t="s">
        <v>5978</v>
      </c>
      <c r="C6259" s="19"/>
      <c r="D6259" s="1" t="s">
        <v>6324</v>
      </c>
      <c r="E6259" s="5">
        <v>424919.06</v>
      </c>
      <c r="F6259" s="5">
        <v>366529.36</v>
      </c>
      <c r="G6259" s="6">
        <f t="shared" si="97"/>
        <v>86.258630055333356</v>
      </c>
    </row>
    <row r="6260" spans="1:7" x14ac:dyDescent="0.25">
      <c r="A6260" s="1" t="s">
        <v>5977</v>
      </c>
      <c r="B6260" s="18" t="s">
        <v>5978</v>
      </c>
      <c r="C6260" s="19"/>
      <c r="D6260" s="1" t="s">
        <v>6325</v>
      </c>
      <c r="E6260" s="5">
        <v>1594894.9</v>
      </c>
      <c r="F6260" s="5">
        <v>1447030.49</v>
      </c>
      <c r="G6260" s="6">
        <f t="shared" si="97"/>
        <v>90.72889317032741</v>
      </c>
    </row>
    <row r="6261" spans="1:7" x14ac:dyDescent="0.25">
      <c r="A6261" s="1" t="s">
        <v>5977</v>
      </c>
      <c r="B6261" s="18" t="s">
        <v>5978</v>
      </c>
      <c r="C6261" s="19"/>
      <c r="D6261" s="1" t="s">
        <v>6326</v>
      </c>
      <c r="E6261" s="5">
        <v>1099566.97</v>
      </c>
      <c r="F6261" s="5">
        <v>820219.49</v>
      </c>
      <c r="G6261" s="6">
        <f t="shared" si="97"/>
        <v>74.59477343158099</v>
      </c>
    </row>
    <row r="6262" spans="1:7" x14ac:dyDescent="0.25">
      <c r="A6262" s="1" t="s">
        <v>5977</v>
      </c>
      <c r="B6262" s="18" t="s">
        <v>5978</v>
      </c>
      <c r="C6262" s="19"/>
      <c r="D6262" s="1" t="s">
        <v>6327</v>
      </c>
      <c r="E6262" s="5">
        <v>2222524.66</v>
      </c>
      <c r="F6262" s="5">
        <v>2080006.69</v>
      </c>
      <c r="G6262" s="6">
        <f t="shared" si="97"/>
        <v>93.587564063293669</v>
      </c>
    </row>
    <row r="6263" spans="1:7" x14ac:dyDescent="0.25">
      <c r="A6263" s="1" t="s">
        <v>5977</v>
      </c>
      <c r="B6263" s="18" t="s">
        <v>5978</v>
      </c>
      <c r="C6263" s="19"/>
      <c r="D6263" s="1" t="s">
        <v>6328</v>
      </c>
      <c r="E6263" s="5">
        <v>2062848.0199999998</v>
      </c>
      <c r="F6263" s="5">
        <v>1839475.45</v>
      </c>
      <c r="G6263" s="6">
        <f t="shared" si="97"/>
        <v>89.171641932205944</v>
      </c>
    </row>
    <row r="6264" spans="1:7" x14ac:dyDescent="0.25">
      <c r="A6264" s="1" t="s">
        <v>5977</v>
      </c>
      <c r="B6264" s="18" t="s">
        <v>5978</v>
      </c>
      <c r="C6264" s="19"/>
      <c r="D6264" s="1" t="s">
        <v>6329</v>
      </c>
      <c r="E6264" s="5">
        <v>2236028.73</v>
      </c>
      <c r="F6264" s="5">
        <v>1923145.51</v>
      </c>
      <c r="G6264" s="6">
        <f t="shared" si="97"/>
        <v>86.00719141922653</v>
      </c>
    </row>
    <row r="6265" spans="1:7" x14ac:dyDescent="0.25">
      <c r="A6265" s="1" t="s">
        <v>5977</v>
      </c>
      <c r="B6265" s="18" t="s">
        <v>5978</v>
      </c>
      <c r="C6265" s="19"/>
      <c r="D6265" s="1" t="s">
        <v>6330</v>
      </c>
      <c r="E6265" s="5">
        <v>2428794.6199999996</v>
      </c>
      <c r="F6265" s="5">
        <v>1997454.41</v>
      </c>
      <c r="G6265" s="6">
        <f t="shared" si="97"/>
        <v>82.240564663306131</v>
      </c>
    </row>
    <row r="6266" spans="1:7" x14ac:dyDescent="0.25">
      <c r="A6266" s="1" t="s">
        <v>5977</v>
      </c>
      <c r="B6266" s="18" t="s">
        <v>5978</v>
      </c>
      <c r="C6266" s="19"/>
      <c r="D6266" s="1" t="s">
        <v>6331</v>
      </c>
      <c r="E6266" s="5">
        <v>2613755.9300000002</v>
      </c>
      <c r="F6266" s="5">
        <v>1931299.12</v>
      </c>
      <c r="G6266" s="6">
        <f t="shared" si="97"/>
        <v>73.889803475261743</v>
      </c>
    </row>
    <row r="6267" spans="1:7" x14ac:dyDescent="0.25">
      <c r="A6267" s="1" t="s">
        <v>5977</v>
      </c>
      <c r="B6267" s="18" t="s">
        <v>5978</v>
      </c>
      <c r="C6267" s="19"/>
      <c r="D6267" s="1" t="s">
        <v>6332</v>
      </c>
      <c r="E6267" s="5">
        <v>2858926.42</v>
      </c>
      <c r="F6267" s="5">
        <v>2114197.85</v>
      </c>
      <c r="G6267" s="6">
        <f t="shared" si="97"/>
        <v>73.950761209167467</v>
      </c>
    </row>
    <row r="6268" spans="1:7" x14ac:dyDescent="0.25">
      <c r="A6268" s="1" t="s">
        <v>5977</v>
      </c>
      <c r="B6268" s="18" t="s">
        <v>5978</v>
      </c>
      <c r="C6268" s="19"/>
      <c r="D6268" s="1" t="s">
        <v>6333</v>
      </c>
      <c r="E6268" s="5">
        <v>3044061.45</v>
      </c>
      <c r="F6268" s="5">
        <v>2076204.2</v>
      </c>
      <c r="G6268" s="6">
        <f t="shared" si="97"/>
        <v>68.20506859347401</v>
      </c>
    </row>
    <row r="6269" spans="1:7" x14ac:dyDescent="0.25">
      <c r="A6269" s="1" t="s">
        <v>5977</v>
      </c>
      <c r="B6269" s="18" t="s">
        <v>5978</v>
      </c>
      <c r="C6269" s="19"/>
      <c r="D6269" s="1" t="s">
        <v>6334</v>
      </c>
      <c r="E6269" s="5">
        <v>2566712.08</v>
      </c>
      <c r="F6269" s="5">
        <v>1952088.1</v>
      </c>
      <c r="G6269" s="6">
        <f t="shared" si="97"/>
        <v>76.054034856920921</v>
      </c>
    </row>
    <row r="6270" spans="1:7" x14ac:dyDescent="0.25">
      <c r="A6270" s="1" t="s">
        <v>5977</v>
      </c>
      <c r="B6270" s="18" t="s">
        <v>5978</v>
      </c>
      <c r="C6270" s="19"/>
      <c r="D6270" s="1" t="s">
        <v>6335</v>
      </c>
      <c r="E6270" s="5">
        <v>2488749.4000000004</v>
      </c>
      <c r="F6270" s="5">
        <v>1985600.27</v>
      </c>
      <c r="G6270" s="6">
        <f t="shared" si="97"/>
        <v>79.783053689535791</v>
      </c>
    </row>
    <row r="6271" spans="1:7" x14ac:dyDescent="0.25">
      <c r="A6271" s="1" t="s">
        <v>5977</v>
      </c>
      <c r="B6271" s="18" t="s">
        <v>5978</v>
      </c>
      <c r="C6271" s="19"/>
      <c r="D6271" s="1" t="s">
        <v>6336</v>
      </c>
      <c r="E6271" s="5">
        <v>2305209.6800000002</v>
      </c>
      <c r="F6271" s="5">
        <v>1925918.02</v>
      </c>
      <c r="G6271" s="6">
        <f t="shared" si="97"/>
        <v>83.546327117626888</v>
      </c>
    </row>
    <row r="6272" spans="1:7" x14ac:dyDescent="0.25">
      <c r="A6272" s="1" t="s">
        <v>5977</v>
      </c>
      <c r="B6272" s="18" t="s">
        <v>5978</v>
      </c>
      <c r="C6272" s="19"/>
      <c r="D6272" s="1" t="s">
        <v>6337</v>
      </c>
      <c r="E6272" s="5">
        <v>2219278.41</v>
      </c>
      <c r="F6272" s="5">
        <v>2038813.48</v>
      </c>
      <c r="G6272" s="6">
        <f t="shared" si="97"/>
        <v>91.868305968875703</v>
      </c>
    </row>
    <row r="6273" spans="1:7" x14ac:dyDescent="0.25">
      <c r="A6273" s="1" t="s">
        <v>5977</v>
      </c>
      <c r="B6273" s="18" t="s">
        <v>5978</v>
      </c>
      <c r="C6273" s="19"/>
      <c r="D6273" s="1" t="s">
        <v>6338</v>
      </c>
      <c r="E6273" s="5">
        <v>2235994.61</v>
      </c>
      <c r="F6273" s="5">
        <v>2063189.36</v>
      </c>
      <c r="G6273" s="6">
        <f t="shared" si="97"/>
        <v>92.27166070852023</v>
      </c>
    </row>
    <row r="6274" spans="1:7" x14ac:dyDescent="0.25">
      <c r="A6274" s="1" t="s">
        <v>5977</v>
      </c>
      <c r="B6274" s="18" t="s">
        <v>5978</v>
      </c>
      <c r="C6274" s="19"/>
      <c r="D6274" s="1" t="s">
        <v>6339</v>
      </c>
      <c r="E6274" s="5">
        <v>3904291.01</v>
      </c>
      <c r="F6274" s="5">
        <v>3497222.58</v>
      </c>
      <c r="G6274" s="6">
        <f t="shared" si="97"/>
        <v>89.573819447439192</v>
      </c>
    </row>
    <row r="6275" spans="1:7" x14ac:dyDescent="0.25">
      <c r="A6275" s="1" t="s">
        <v>5977</v>
      </c>
      <c r="B6275" s="18" t="s">
        <v>5978</v>
      </c>
      <c r="C6275" s="19"/>
      <c r="D6275" s="1" t="s">
        <v>6340</v>
      </c>
      <c r="E6275" s="5">
        <v>2223228.21</v>
      </c>
      <c r="F6275" s="5">
        <v>1989920.62</v>
      </c>
      <c r="G6275" s="6">
        <f t="shared" ref="G6275:G6338" si="98">F6275/E6275*100</f>
        <v>89.505909067247771</v>
      </c>
    </row>
    <row r="6276" spans="1:7" x14ac:dyDescent="0.25">
      <c r="A6276" s="1" t="s">
        <v>5977</v>
      </c>
      <c r="B6276" s="18" t="s">
        <v>5978</v>
      </c>
      <c r="C6276" s="19"/>
      <c r="D6276" s="1" t="s">
        <v>6341</v>
      </c>
      <c r="E6276" s="5">
        <v>3876241.53</v>
      </c>
      <c r="F6276" s="5">
        <v>3695597.47</v>
      </c>
      <c r="G6276" s="6">
        <f t="shared" si="98"/>
        <v>95.339710939013656</v>
      </c>
    </row>
    <row r="6277" spans="1:7" x14ac:dyDescent="0.25">
      <c r="A6277" s="1" t="s">
        <v>5977</v>
      </c>
      <c r="B6277" s="18" t="s">
        <v>5978</v>
      </c>
      <c r="C6277" s="19"/>
      <c r="D6277" s="1" t="s">
        <v>6342</v>
      </c>
      <c r="E6277" s="5">
        <v>3782617.34</v>
      </c>
      <c r="F6277" s="5">
        <v>3536647.25</v>
      </c>
      <c r="G6277" s="6">
        <f t="shared" si="98"/>
        <v>93.497357308682993</v>
      </c>
    </row>
    <row r="6278" spans="1:7" x14ac:dyDescent="0.25">
      <c r="A6278" s="1" t="s">
        <v>5977</v>
      </c>
      <c r="B6278" s="18" t="s">
        <v>5978</v>
      </c>
      <c r="C6278" s="19"/>
      <c r="D6278" s="1" t="s">
        <v>6343</v>
      </c>
      <c r="E6278" s="5">
        <v>6344844.1699999999</v>
      </c>
      <c r="F6278" s="5">
        <v>5588451.1900000004</v>
      </c>
      <c r="G6278" s="6">
        <f t="shared" si="98"/>
        <v>88.078620061680738</v>
      </c>
    </row>
    <row r="6279" spans="1:7" x14ac:dyDescent="0.25">
      <c r="A6279" s="1" t="s">
        <v>5977</v>
      </c>
      <c r="B6279" s="18" t="s">
        <v>5978</v>
      </c>
      <c r="C6279" s="19"/>
      <c r="D6279" s="1" t="s">
        <v>6344</v>
      </c>
      <c r="E6279" s="5">
        <v>2950866.31</v>
      </c>
      <c r="F6279" s="5">
        <v>2253277.73</v>
      </c>
      <c r="G6279" s="6">
        <f t="shared" si="98"/>
        <v>76.35987175576247</v>
      </c>
    </row>
    <row r="6280" spans="1:7" x14ac:dyDescent="0.25">
      <c r="A6280" s="1" t="s">
        <v>5977</v>
      </c>
      <c r="B6280" s="18" t="s">
        <v>5978</v>
      </c>
      <c r="C6280" s="19"/>
      <c r="D6280" s="1" t="s">
        <v>6345</v>
      </c>
      <c r="E6280" s="5">
        <v>1023735.83</v>
      </c>
      <c r="F6280" s="5">
        <v>889019.83</v>
      </c>
      <c r="G6280" s="6">
        <f t="shared" si="98"/>
        <v>86.840745820139944</v>
      </c>
    </row>
    <row r="6281" spans="1:7" x14ac:dyDescent="0.25">
      <c r="A6281" s="1" t="s">
        <v>5977</v>
      </c>
      <c r="B6281" s="18" t="s">
        <v>5978</v>
      </c>
      <c r="C6281" s="19"/>
      <c r="D6281" s="1" t="s">
        <v>6346</v>
      </c>
      <c r="E6281" s="5">
        <v>4398573.4899999993</v>
      </c>
      <c r="F6281" s="5">
        <v>4064810.53</v>
      </c>
      <c r="G6281" s="6">
        <f t="shared" si="98"/>
        <v>92.412018106352036</v>
      </c>
    </row>
    <row r="6282" spans="1:7" x14ac:dyDescent="0.25">
      <c r="A6282" s="1" t="s">
        <v>5977</v>
      </c>
      <c r="B6282" s="18" t="s">
        <v>5978</v>
      </c>
      <c r="C6282" s="19"/>
      <c r="D6282" s="1" t="s">
        <v>6347</v>
      </c>
      <c r="E6282" s="5">
        <v>2328165.2600000002</v>
      </c>
      <c r="F6282" s="5">
        <v>2004384.54</v>
      </c>
      <c r="G6282" s="6">
        <f t="shared" si="98"/>
        <v>86.092880708992269</v>
      </c>
    </row>
    <row r="6283" spans="1:7" x14ac:dyDescent="0.25">
      <c r="A6283" s="1" t="s">
        <v>5977</v>
      </c>
      <c r="B6283" s="18" t="s">
        <v>5978</v>
      </c>
      <c r="C6283" s="19"/>
      <c r="D6283" s="1" t="s">
        <v>6348</v>
      </c>
      <c r="E6283" s="5">
        <v>772253.52</v>
      </c>
      <c r="F6283" s="5">
        <v>665445.06000000006</v>
      </c>
      <c r="G6283" s="6">
        <f t="shared" si="98"/>
        <v>86.16924918645887</v>
      </c>
    </row>
    <row r="6284" spans="1:7" x14ac:dyDescent="0.25">
      <c r="A6284" s="1" t="s">
        <v>5977</v>
      </c>
      <c r="B6284" s="18" t="s">
        <v>5978</v>
      </c>
      <c r="C6284" s="19"/>
      <c r="D6284" s="1" t="s">
        <v>6349</v>
      </c>
      <c r="E6284" s="5">
        <v>710137.05</v>
      </c>
      <c r="F6284" s="5">
        <v>554678.38</v>
      </c>
      <c r="G6284" s="6">
        <f t="shared" si="98"/>
        <v>78.108638325517589</v>
      </c>
    </row>
    <row r="6285" spans="1:7" x14ac:dyDescent="0.25">
      <c r="A6285" s="1" t="s">
        <v>5977</v>
      </c>
      <c r="B6285" s="18" t="s">
        <v>5978</v>
      </c>
      <c r="C6285" s="19"/>
      <c r="D6285" s="1" t="s">
        <v>6350</v>
      </c>
      <c r="E6285" s="5">
        <v>113972.58</v>
      </c>
      <c r="F6285" s="5">
        <v>59859.69</v>
      </c>
      <c r="G6285" s="6">
        <f t="shared" si="98"/>
        <v>52.52113271455292</v>
      </c>
    </row>
    <row r="6286" spans="1:7" x14ac:dyDescent="0.25">
      <c r="A6286" s="1" t="s">
        <v>5977</v>
      </c>
      <c r="B6286" s="18" t="s">
        <v>5978</v>
      </c>
      <c r="C6286" s="19"/>
      <c r="D6286" s="1" t="s">
        <v>6351</v>
      </c>
      <c r="E6286" s="5">
        <v>205541.13999999998</v>
      </c>
      <c r="F6286" s="5">
        <v>124803.24</v>
      </c>
      <c r="G6286" s="6">
        <f t="shared" si="98"/>
        <v>60.719347961191616</v>
      </c>
    </row>
    <row r="6287" spans="1:7" x14ac:dyDescent="0.25">
      <c r="A6287" s="1" t="s">
        <v>5977</v>
      </c>
      <c r="B6287" s="18" t="s">
        <v>5978</v>
      </c>
      <c r="C6287" s="19"/>
      <c r="D6287" s="1" t="s">
        <v>6352</v>
      </c>
      <c r="E6287" s="5">
        <v>499827.17</v>
      </c>
      <c r="F6287" s="5">
        <v>492457.88</v>
      </c>
      <c r="G6287" s="6">
        <f t="shared" si="98"/>
        <v>98.525632370085049</v>
      </c>
    </row>
    <row r="6288" spans="1:7" x14ac:dyDescent="0.25">
      <c r="A6288" s="1" t="s">
        <v>5977</v>
      </c>
      <c r="B6288" s="18" t="s">
        <v>5978</v>
      </c>
      <c r="C6288" s="19"/>
      <c r="D6288" s="1" t="s">
        <v>6353</v>
      </c>
      <c r="E6288" s="5">
        <v>226493.35</v>
      </c>
      <c r="F6288" s="5">
        <v>203604.14</v>
      </c>
      <c r="G6288" s="6">
        <f t="shared" si="98"/>
        <v>89.894091813291652</v>
      </c>
    </row>
    <row r="6289" spans="1:7" x14ac:dyDescent="0.25">
      <c r="A6289" s="1" t="s">
        <v>5977</v>
      </c>
      <c r="B6289" s="18" t="s">
        <v>5978</v>
      </c>
      <c r="C6289" s="19"/>
      <c r="D6289" s="1" t="s">
        <v>6354</v>
      </c>
      <c r="E6289" s="5">
        <v>184948.43</v>
      </c>
      <c r="F6289" s="5">
        <v>167225.89000000001</v>
      </c>
      <c r="G6289" s="6">
        <f t="shared" si="98"/>
        <v>90.417577483626118</v>
      </c>
    </row>
    <row r="6290" spans="1:7" x14ac:dyDescent="0.25">
      <c r="A6290" s="1" t="s">
        <v>5977</v>
      </c>
      <c r="B6290" s="18" t="s">
        <v>5978</v>
      </c>
      <c r="C6290" s="19"/>
      <c r="D6290" s="1" t="s">
        <v>6355</v>
      </c>
      <c r="E6290" s="5">
        <v>3364197.1500000004</v>
      </c>
      <c r="F6290" s="5">
        <v>2721867.55</v>
      </c>
      <c r="G6290" s="6">
        <f t="shared" si="98"/>
        <v>80.906897801753374</v>
      </c>
    </row>
    <row r="6291" spans="1:7" x14ac:dyDescent="0.25">
      <c r="A6291" s="1" t="s">
        <v>5977</v>
      </c>
      <c r="B6291" s="18" t="s">
        <v>5978</v>
      </c>
      <c r="C6291" s="19"/>
      <c r="D6291" s="1" t="s">
        <v>6356</v>
      </c>
      <c r="E6291" s="5">
        <v>1377050.22</v>
      </c>
      <c r="F6291" s="5">
        <v>1211388.69</v>
      </c>
      <c r="G6291" s="6">
        <f t="shared" si="98"/>
        <v>87.96982654706666</v>
      </c>
    </row>
    <row r="6292" spans="1:7" x14ac:dyDescent="0.25">
      <c r="A6292" s="1" t="s">
        <v>5977</v>
      </c>
      <c r="B6292" s="18" t="s">
        <v>5978</v>
      </c>
      <c r="C6292" s="19"/>
      <c r="D6292" s="1" t="s">
        <v>6357</v>
      </c>
      <c r="E6292" s="5">
        <v>3850692.2399999998</v>
      </c>
      <c r="F6292" s="5">
        <v>3641072.19</v>
      </c>
      <c r="G6292" s="6">
        <f t="shared" si="98"/>
        <v>94.556302167633106</v>
      </c>
    </row>
    <row r="6293" spans="1:7" x14ac:dyDescent="0.25">
      <c r="A6293" s="1" t="s">
        <v>5977</v>
      </c>
      <c r="B6293" s="18" t="s">
        <v>5978</v>
      </c>
      <c r="C6293" s="19"/>
      <c r="D6293" s="1" t="s">
        <v>6358</v>
      </c>
      <c r="E6293" s="5">
        <v>1381662.98</v>
      </c>
      <c r="F6293" s="5">
        <v>1295430.1599999999</v>
      </c>
      <c r="G6293" s="6">
        <f t="shared" si="98"/>
        <v>93.758765976345401</v>
      </c>
    </row>
    <row r="6294" spans="1:7" x14ac:dyDescent="0.25">
      <c r="A6294" s="1" t="s">
        <v>5977</v>
      </c>
      <c r="B6294" s="18" t="s">
        <v>5978</v>
      </c>
      <c r="C6294" s="19"/>
      <c r="D6294" s="1" t="s">
        <v>6359</v>
      </c>
      <c r="E6294" s="5">
        <v>2949728.66</v>
      </c>
      <c r="F6294" s="5">
        <v>2276656.86</v>
      </c>
      <c r="G6294" s="6">
        <f t="shared" si="98"/>
        <v>77.181907979291893</v>
      </c>
    </row>
    <row r="6295" spans="1:7" x14ac:dyDescent="0.25">
      <c r="A6295" s="1" t="s">
        <v>5977</v>
      </c>
      <c r="B6295" s="18" t="s">
        <v>5978</v>
      </c>
      <c r="C6295" s="19"/>
      <c r="D6295" s="1" t="s">
        <v>6360</v>
      </c>
      <c r="E6295" s="5">
        <v>2711593.72</v>
      </c>
      <c r="F6295" s="5">
        <v>2276249.7400000002</v>
      </c>
      <c r="G6295" s="6">
        <f t="shared" si="98"/>
        <v>83.945088204437951</v>
      </c>
    </row>
    <row r="6296" spans="1:7" x14ac:dyDescent="0.25">
      <c r="A6296" s="1" t="s">
        <v>5977</v>
      </c>
      <c r="B6296" s="18" t="s">
        <v>5978</v>
      </c>
      <c r="C6296" s="19"/>
      <c r="D6296" s="1" t="s">
        <v>6361</v>
      </c>
      <c r="E6296" s="5">
        <v>3839052.5100000002</v>
      </c>
      <c r="F6296" s="5">
        <v>3745422.24</v>
      </c>
      <c r="G6296" s="6">
        <f t="shared" si="98"/>
        <v>97.561109941681934</v>
      </c>
    </row>
    <row r="6297" spans="1:7" x14ac:dyDescent="0.25">
      <c r="A6297" s="1" t="s">
        <v>5977</v>
      </c>
      <c r="B6297" s="18" t="s">
        <v>5978</v>
      </c>
      <c r="C6297" s="19"/>
      <c r="D6297" s="1" t="s">
        <v>6362</v>
      </c>
      <c r="E6297" s="5">
        <v>3869854.3600000003</v>
      </c>
      <c r="F6297" s="5">
        <v>3674997.87</v>
      </c>
      <c r="G6297" s="6">
        <f t="shared" si="98"/>
        <v>94.964759087212784</v>
      </c>
    </row>
    <row r="6298" spans="1:7" x14ac:dyDescent="0.25">
      <c r="A6298" s="1" t="s">
        <v>5977</v>
      </c>
      <c r="B6298" s="18" t="s">
        <v>5978</v>
      </c>
      <c r="C6298" s="19"/>
      <c r="D6298" s="1" t="s">
        <v>6363</v>
      </c>
      <c r="E6298" s="5">
        <v>2569931.0100000002</v>
      </c>
      <c r="F6298" s="5">
        <v>1039671.49</v>
      </c>
      <c r="G6298" s="6">
        <f t="shared" si="98"/>
        <v>40.455229574431257</v>
      </c>
    </row>
    <row r="6299" spans="1:7" x14ac:dyDescent="0.25">
      <c r="A6299" s="1" t="s">
        <v>5977</v>
      </c>
      <c r="B6299" s="18" t="s">
        <v>5978</v>
      </c>
      <c r="C6299" s="19"/>
      <c r="D6299" s="1" t="s">
        <v>6364</v>
      </c>
      <c r="E6299" s="5">
        <v>3000342.8899999997</v>
      </c>
      <c r="F6299" s="5">
        <v>2107573.73</v>
      </c>
      <c r="G6299" s="6">
        <f t="shared" si="98"/>
        <v>70.244428962584351</v>
      </c>
    </row>
    <row r="6300" spans="1:7" x14ac:dyDescent="0.25">
      <c r="A6300" s="1" t="s">
        <v>5977</v>
      </c>
      <c r="B6300" s="18" t="s">
        <v>5978</v>
      </c>
      <c r="C6300" s="19"/>
      <c r="D6300" s="1" t="s">
        <v>6365</v>
      </c>
      <c r="E6300" s="5">
        <v>1060609.4100000001</v>
      </c>
      <c r="F6300" s="5">
        <v>709776.25</v>
      </c>
      <c r="G6300" s="6">
        <f t="shared" si="98"/>
        <v>66.921549376032772</v>
      </c>
    </row>
    <row r="6301" spans="1:7" x14ac:dyDescent="0.25">
      <c r="A6301" s="1" t="s">
        <v>5977</v>
      </c>
      <c r="B6301" s="18" t="s">
        <v>5978</v>
      </c>
      <c r="C6301" s="19"/>
      <c r="D6301" s="1" t="s">
        <v>6366</v>
      </c>
      <c r="E6301" s="5">
        <v>2060906.33</v>
      </c>
      <c r="F6301" s="5">
        <v>2009577.75</v>
      </c>
      <c r="G6301" s="6">
        <f t="shared" si="98"/>
        <v>97.509417131054178</v>
      </c>
    </row>
    <row r="6302" spans="1:7" x14ac:dyDescent="0.25">
      <c r="A6302" s="1" t="s">
        <v>5977</v>
      </c>
      <c r="B6302" s="18" t="s">
        <v>5978</v>
      </c>
      <c r="C6302" s="19"/>
      <c r="D6302" s="1" t="s">
        <v>6367</v>
      </c>
      <c r="E6302" s="5">
        <v>1953920.9800000002</v>
      </c>
      <c r="F6302" s="5">
        <v>1857085.29</v>
      </c>
      <c r="G6302" s="6">
        <f t="shared" si="98"/>
        <v>95.044032435743631</v>
      </c>
    </row>
    <row r="6303" spans="1:7" x14ac:dyDescent="0.25">
      <c r="A6303" s="1" t="s">
        <v>5977</v>
      </c>
      <c r="B6303" s="18" t="s">
        <v>5978</v>
      </c>
      <c r="C6303" s="19"/>
      <c r="D6303" s="1" t="s">
        <v>6368</v>
      </c>
      <c r="E6303" s="5">
        <v>2615709.2799999998</v>
      </c>
      <c r="F6303" s="5">
        <v>2168090.17</v>
      </c>
      <c r="G6303" s="6">
        <f t="shared" si="98"/>
        <v>82.887275989631391</v>
      </c>
    </row>
    <row r="6304" spans="1:7" x14ac:dyDescent="0.25">
      <c r="A6304" s="1" t="s">
        <v>5977</v>
      </c>
      <c r="B6304" s="18" t="s">
        <v>5978</v>
      </c>
      <c r="C6304" s="19"/>
      <c r="D6304" s="1" t="s">
        <v>6369</v>
      </c>
      <c r="E6304" s="5">
        <v>2601760.25</v>
      </c>
      <c r="F6304" s="5">
        <v>2316611.5299999998</v>
      </c>
      <c r="G6304" s="6">
        <f t="shared" si="98"/>
        <v>89.04016155985164</v>
      </c>
    </row>
    <row r="6305" spans="1:7" x14ac:dyDescent="0.25">
      <c r="A6305" s="1" t="s">
        <v>5977</v>
      </c>
      <c r="B6305" s="18" t="s">
        <v>5978</v>
      </c>
      <c r="C6305" s="19"/>
      <c r="D6305" s="1" t="s">
        <v>6370</v>
      </c>
      <c r="E6305" s="5">
        <v>2431047.27</v>
      </c>
      <c r="F6305" s="5">
        <v>1763677.92</v>
      </c>
      <c r="G6305" s="6">
        <f t="shared" si="98"/>
        <v>72.548071843950609</v>
      </c>
    </row>
    <row r="6306" spans="1:7" x14ac:dyDescent="0.25">
      <c r="A6306" s="1" t="s">
        <v>5977</v>
      </c>
      <c r="B6306" s="18" t="s">
        <v>5978</v>
      </c>
      <c r="C6306" s="19"/>
      <c r="D6306" s="1" t="s">
        <v>6371</v>
      </c>
      <c r="E6306" s="5">
        <v>1381709.48</v>
      </c>
      <c r="F6306" s="5">
        <v>1250832.6499999999</v>
      </c>
      <c r="G6306" s="6">
        <f t="shared" si="98"/>
        <v>90.527905330721183</v>
      </c>
    </row>
    <row r="6307" spans="1:7" x14ac:dyDescent="0.25">
      <c r="A6307" s="1" t="s">
        <v>5977</v>
      </c>
      <c r="B6307" s="18" t="s">
        <v>5978</v>
      </c>
      <c r="C6307" s="19"/>
      <c r="D6307" s="1" t="s">
        <v>6372</v>
      </c>
      <c r="E6307" s="5">
        <v>1663961.29</v>
      </c>
      <c r="F6307" s="5">
        <v>1483582.67</v>
      </c>
      <c r="G6307" s="6">
        <f t="shared" si="98"/>
        <v>89.159686521313247</v>
      </c>
    </row>
    <row r="6308" spans="1:7" x14ac:dyDescent="0.25">
      <c r="A6308" s="1" t="s">
        <v>5977</v>
      </c>
      <c r="B6308" s="18" t="s">
        <v>5978</v>
      </c>
      <c r="C6308" s="19"/>
      <c r="D6308" s="1" t="s">
        <v>6373</v>
      </c>
      <c r="E6308" s="5">
        <v>2601643.81</v>
      </c>
      <c r="F6308" s="5">
        <v>2331480.84</v>
      </c>
      <c r="G6308" s="6">
        <f t="shared" si="98"/>
        <v>89.615681863844372</v>
      </c>
    </row>
    <row r="6309" spans="1:7" x14ac:dyDescent="0.25">
      <c r="A6309" s="1" t="s">
        <v>5977</v>
      </c>
      <c r="B6309" s="18" t="s">
        <v>5978</v>
      </c>
      <c r="C6309" s="19"/>
      <c r="D6309" s="1" t="s">
        <v>6374</v>
      </c>
      <c r="E6309" s="5">
        <v>1486546.79</v>
      </c>
      <c r="F6309" s="5">
        <v>1234182.51</v>
      </c>
      <c r="G6309" s="6">
        <f t="shared" si="98"/>
        <v>83.023455319559773</v>
      </c>
    </row>
    <row r="6310" spans="1:7" x14ac:dyDescent="0.25">
      <c r="A6310" s="1" t="s">
        <v>5977</v>
      </c>
      <c r="B6310" s="18" t="s">
        <v>5978</v>
      </c>
      <c r="C6310" s="19"/>
      <c r="D6310" s="1" t="s">
        <v>6375</v>
      </c>
      <c r="E6310" s="5">
        <v>3106594.9099999997</v>
      </c>
      <c r="F6310" s="5">
        <v>2708579.71</v>
      </c>
      <c r="G6310" s="6">
        <f t="shared" si="98"/>
        <v>87.188056005666994</v>
      </c>
    </row>
    <row r="6311" spans="1:7" x14ac:dyDescent="0.25">
      <c r="A6311" s="1" t="s">
        <v>5977</v>
      </c>
      <c r="B6311" s="18" t="s">
        <v>5978</v>
      </c>
      <c r="C6311" s="19"/>
      <c r="D6311" s="1" t="s">
        <v>6376</v>
      </c>
      <c r="E6311" s="5">
        <v>2314326.8200000003</v>
      </c>
      <c r="F6311" s="5">
        <v>2056030.83</v>
      </c>
      <c r="G6311" s="6">
        <f t="shared" si="98"/>
        <v>88.839260394519385</v>
      </c>
    </row>
    <row r="6312" spans="1:7" x14ac:dyDescent="0.25">
      <c r="A6312" s="1" t="s">
        <v>5977</v>
      </c>
      <c r="B6312" s="18" t="s">
        <v>5978</v>
      </c>
      <c r="C6312" s="19"/>
      <c r="D6312" s="1" t="s">
        <v>6377</v>
      </c>
      <c r="E6312" s="5">
        <v>3815488.31</v>
      </c>
      <c r="F6312" s="5">
        <v>3438773.03</v>
      </c>
      <c r="G6312" s="6">
        <f t="shared" si="98"/>
        <v>90.126682369523493</v>
      </c>
    </row>
    <row r="6313" spans="1:7" x14ac:dyDescent="0.25">
      <c r="A6313" s="1" t="s">
        <v>5977</v>
      </c>
      <c r="B6313" s="18" t="s">
        <v>5978</v>
      </c>
      <c r="C6313" s="19"/>
      <c r="D6313" s="1" t="s">
        <v>6378</v>
      </c>
      <c r="E6313" s="5">
        <v>4875557.84</v>
      </c>
      <c r="F6313" s="5">
        <v>3783902.89</v>
      </c>
      <c r="G6313" s="6">
        <f t="shared" si="98"/>
        <v>77.609640048901568</v>
      </c>
    </row>
    <row r="6314" spans="1:7" x14ac:dyDescent="0.25">
      <c r="A6314" s="1" t="s">
        <v>5977</v>
      </c>
      <c r="B6314" s="18" t="s">
        <v>5978</v>
      </c>
      <c r="C6314" s="19"/>
      <c r="D6314" s="1" t="s">
        <v>6379</v>
      </c>
      <c r="E6314" s="5">
        <v>2144250</v>
      </c>
      <c r="F6314" s="5">
        <v>1922824.37</v>
      </c>
      <c r="G6314" s="6">
        <f t="shared" si="98"/>
        <v>89.673516147837233</v>
      </c>
    </row>
    <row r="6315" spans="1:7" x14ac:dyDescent="0.25">
      <c r="A6315" s="1" t="s">
        <v>5977</v>
      </c>
      <c r="B6315" s="18" t="s">
        <v>5978</v>
      </c>
      <c r="C6315" s="19"/>
      <c r="D6315" s="1" t="s">
        <v>6380</v>
      </c>
      <c r="E6315" s="5">
        <v>7192988.8700000001</v>
      </c>
      <c r="F6315" s="5">
        <v>5649544.6799999997</v>
      </c>
      <c r="G6315" s="6">
        <f t="shared" si="98"/>
        <v>78.542380394368664</v>
      </c>
    </row>
    <row r="6316" spans="1:7" x14ac:dyDescent="0.25">
      <c r="A6316" s="1" t="s">
        <v>5977</v>
      </c>
      <c r="B6316" s="18" t="s">
        <v>5978</v>
      </c>
      <c r="C6316" s="19"/>
      <c r="D6316" s="1" t="s">
        <v>6381</v>
      </c>
      <c r="E6316" s="5">
        <v>3400138.15</v>
      </c>
      <c r="F6316" s="5">
        <v>2926847.73</v>
      </c>
      <c r="G6316" s="6">
        <f t="shared" si="98"/>
        <v>86.080259121235997</v>
      </c>
    </row>
    <row r="6317" spans="1:7" x14ac:dyDescent="0.25">
      <c r="A6317" s="1" t="s">
        <v>5977</v>
      </c>
      <c r="B6317" s="18" t="s">
        <v>5978</v>
      </c>
      <c r="C6317" s="19"/>
      <c r="D6317" s="1" t="s">
        <v>6382</v>
      </c>
      <c r="E6317" s="5">
        <v>1370405.3699999999</v>
      </c>
      <c r="F6317" s="5">
        <v>1263090.9099999999</v>
      </c>
      <c r="G6317" s="6">
        <f t="shared" si="98"/>
        <v>92.169144812968739</v>
      </c>
    </row>
    <row r="6318" spans="1:7" x14ac:dyDescent="0.25">
      <c r="A6318" s="1" t="s">
        <v>5977</v>
      </c>
      <c r="B6318" s="18" t="s">
        <v>5978</v>
      </c>
      <c r="C6318" s="19"/>
      <c r="D6318" s="1" t="s">
        <v>6383</v>
      </c>
      <c r="E6318" s="5">
        <v>2230370.94</v>
      </c>
      <c r="F6318" s="5">
        <v>2011992.49</v>
      </c>
      <c r="G6318" s="6">
        <f t="shared" si="98"/>
        <v>90.208873058577424</v>
      </c>
    </row>
    <row r="6319" spans="1:7" x14ac:dyDescent="0.25">
      <c r="A6319" s="1" t="s">
        <v>5977</v>
      </c>
      <c r="B6319" s="18" t="s">
        <v>5978</v>
      </c>
      <c r="C6319" s="19"/>
      <c r="D6319" s="1" t="s">
        <v>6384</v>
      </c>
      <c r="E6319" s="5">
        <v>1357944.38</v>
      </c>
      <c r="F6319" s="5">
        <v>1300152.33</v>
      </c>
      <c r="G6319" s="6">
        <f t="shared" si="98"/>
        <v>95.744151907016999</v>
      </c>
    </row>
    <row r="6320" spans="1:7" x14ac:dyDescent="0.25">
      <c r="A6320" s="1" t="s">
        <v>5977</v>
      </c>
      <c r="B6320" s="18" t="s">
        <v>5978</v>
      </c>
      <c r="C6320" s="19"/>
      <c r="D6320" s="1" t="s">
        <v>6385</v>
      </c>
      <c r="E6320" s="5">
        <v>1394045.45</v>
      </c>
      <c r="F6320" s="5">
        <v>1299882.98</v>
      </c>
      <c r="G6320" s="6">
        <f t="shared" si="98"/>
        <v>93.245380199045883</v>
      </c>
    </row>
    <row r="6321" spans="1:7" x14ac:dyDescent="0.25">
      <c r="A6321" s="1" t="s">
        <v>5977</v>
      </c>
      <c r="B6321" s="18" t="s">
        <v>5978</v>
      </c>
      <c r="C6321" s="19"/>
      <c r="D6321" s="1" t="s">
        <v>6386</v>
      </c>
      <c r="E6321" s="5">
        <v>2846256.5100000002</v>
      </c>
      <c r="F6321" s="5">
        <v>2476797.56</v>
      </c>
      <c r="G6321" s="6">
        <f t="shared" si="98"/>
        <v>87.019478086323289</v>
      </c>
    </row>
    <row r="6322" spans="1:7" x14ac:dyDescent="0.25">
      <c r="A6322" s="1" t="s">
        <v>5977</v>
      </c>
      <c r="B6322" s="18" t="s">
        <v>5978</v>
      </c>
      <c r="C6322" s="19"/>
      <c r="D6322" s="1" t="s">
        <v>6387</v>
      </c>
      <c r="E6322" s="5">
        <v>1383323.9400000002</v>
      </c>
      <c r="F6322" s="5">
        <v>1173789.76</v>
      </c>
      <c r="G6322" s="6">
        <f t="shared" si="98"/>
        <v>84.852847988736457</v>
      </c>
    </row>
    <row r="6323" spans="1:7" x14ac:dyDescent="0.25">
      <c r="A6323" s="1" t="s">
        <v>5977</v>
      </c>
      <c r="B6323" s="18" t="s">
        <v>5978</v>
      </c>
      <c r="C6323" s="19"/>
      <c r="D6323" s="1" t="s">
        <v>6388</v>
      </c>
      <c r="E6323" s="5">
        <v>1370302.5799999998</v>
      </c>
      <c r="F6323" s="5">
        <v>1293424.0900000001</v>
      </c>
      <c r="G6323" s="6">
        <f t="shared" si="98"/>
        <v>94.389670491607788</v>
      </c>
    </row>
    <row r="6324" spans="1:7" x14ac:dyDescent="0.25">
      <c r="A6324" s="1" t="s">
        <v>5977</v>
      </c>
      <c r="B6324" s="18" t="s">
        <v>5978</v>
      </c>
      <c r="C6324" s="19"/>
      <c r="D6324" s="1" t="s">
        <v>6389</v>
      </c>
      <c r="E6324" s="5">
        <v>1409927.78</v>
      </c>
      <c r="F6324" s="5">
        <v>1166961.1200000001</v>
      </c>
      <c r="G6324" s="6">
        <f t="shared" si="98"/>
        <v>82.767439336502761</v>
      </c>
    </row>
    <row r="6325" spans="1:7" x14ac:dyDescent="0.25">
      <c r="A6325" s="1" t="s">
        <v>5977</v>
      </c>
      <c r="B6325" s="18" t="s">
        <v>5978</v>
      </c>
      <c r="C6325" s="19"/>
      <c r="D6325" s="1" t="s">
        <v>6390</v>
      </c>
      <c r="E6325" s="5">
        <v>1517444.6099999999</v>
      </c>
      <c r="F6325" s="5">
        <v>1293497.77</v>
      </c>
      <c r="G6325" s="6">
        <f t="shared" si="98"/>
        <v>85.24184418171285</v>
      </c>
    </row>
    <row r="6326" spans="1:7" x14ac:dyDescent="0.25">
      <c r="A6326" s="1" t="s">
        <v>5977</v>
      </c>
      <c r="B6326" s="18" t="s">
        <v>5978</v>
      </c>
      <c r="C6326" s="19"/>
      <c r="D6326" s="1" t="s">
        <v>6391</v>
      </c>
      <c r="E6326" s="5">
        <v>2207303.1</v>
      </c>
      <c r="F6326" s="5">
        <v>2101474.1800000002</v>
      </c>
      <c r="G6326" s="6">
        <f t="shared" si="98"/>
        <v>95.205510289909896</v>
      </c>
    </row>
    <row r="6327" spans="1:7" x14ac:dyDescent="0.25">
      <c r="A6327" s="1" t="s">
        <v>5977</v>
      </c>
      <c r="B6327" s="18" t="s">
        <v>5978</v>
      </c>
      <c r="C6327" s="19"/>
      <c r="D6327" s="1" t="s">
        <v>6392</v>
      </c>
      <c r="E6327" s="5">
        <v>1374283.3599999999</v>
      </c>
      <c r="F6327" s="5">
        <v>1283744.24</v>
      </c>
      <c r="G6327" s="6">
        <f t="shared" si="98"/>
        <v>93.411903059060549</v>
      </c>
    </row>
    <row r="6328" spans="1:7" x14ac:dyDescent="0.25">
      <c r="A6328" s="1" t="s">
        <v>5977</v>
      </c>
      <c r="B6328" s="18" t="s">
        <v>5978</v>
      </c>
      <c r="C6328" s="19"/>
      <c r="D6328" s="1" t="s">
        <v>6393</v>
      </c>
      <c r="E6328" s="5">
        <v>1388559.51</v>
      </c>
      <c r="F6328" s="5">
        <v>1283647.1599999999</v>
      </c>
      <c r="G6328" s="6">
        <f t="shared" si="98"/>
        <v>92.444518996524678</v>
      </c>
    </row>
    <row r="6329" spans="1:7" x14ac:dyDescent="0.25">
      <c r="A6329" s="1" t="s">
        <v>5977</v>
      </c>
      <c r="B6329" s="18" t="s">
        <v>5978</v>
      </c>
      <c r="C6329" s="19"/>
      <c r="D6329" s="1" t="s">
        <v>6394</v>
      </c>
      <c r="E6329" s="5">
        <v>2163406.6</v>
      </c>
      <c r="F6329" s="5">
        <v>1921117.28</v>
      </c>
      <c r="G6329" s="6">
        <f t="shared" si="98"/>
        <v>88.800564812920513</v>
      </c>
    </row>
    <row r="6330" spans="1:7" x14ac:dyDescent="0.25">
      <c r="A6330" s="1" t="s">
        <v>5977</v>
      </c>
      <c r="B6330" s="18" t="s">
        <v>5978</v>
      </c>
      <c r="C6330" s="19"/>
      <c r="D6330" s="1" t="s">
        <v>6395</v>
      </c>
      <c r="E6330" s="5">
        <v>7990112.5899999999</v>
      </c>
      <c r="F6330" s="5">
        <v>7208214.2199999997</v>
      </c>
      <c r="G6330" s="6">
        <f t="shared" si="98"/>
        <v>90.21417581801559</v>
      </c>
    </row>
    <row r="6331" spans="1:7" x14ac:dyDescent="0.25">
      <c r="A6331" s="1" t="s">
        <v>5977</v>
      </c>
      <c r="B6331" s="18" t="s">
        <v>5978</v>
      </c>
      <c r="C6331" s="19"/>
      <c r="D6331" s="1" t="s">
        <v>6396</v>
      </c>
      <c r="E6331" s="5">
        <v>1447570.8499999999</v>
      </c>
      <c r="F6331" s="5">
        <v>1115587.58</v>
      </c>
      <c r="G6331" s="6">
        <f t="shared" si="98"/>
        <v>77.066181596569194</v>
      </c>
    </row>
    <row r="6332" spans="1:7" x14ac:dyDescent="0.25">
      <c r="A6332" s="1" t="s">
        <v>5977</v>
      </c>
      <c r="B6332" s="18" t="s">
        <v>5978</v>
      </c>
      <c r="C6332" s="19"/>
      <c r="D6332" s="1" t="s">
        <v>6397</v>
      </c>
      <c r="E6332" s="5">
        <v>1584475.2</v>
      </c>
      <c r="F6332" s="5">
        <v>904072.97</v>
      </c>
      <c r="G6332" s="6">
        <f t="shared" si="98"/>
        <v>57.058196303735144</v>
      </c>
    </row>
    <row r="6333" spans="1:7" x14ac:dyDescent="0.25">
      <c r="A6333" s="1" t="s">
        <v>5977</v>
      </c>
      <c r="B6333" s="18" t="s">
        <v>5978</v>
      </c>
      <c r="C6333" s="19"/>
      <c r="D6333" s="1" t="s">
        <v>6398</v>
      </c>
      <c r="E6333" s="5">
        <v>1712343.93</v>
      </c>
      <c r="F6333" s="5">
        <v>1642472.33</v>
      </c>
      <c r="G6333" s="6">
        <f t="shared" si="98"/>
        <v>95.91953469300995</v>
      </c>
    </row>
    <row r="6334" spans="1:7" x14ac:dyDescent="0.25">
      <c r="A6334" s="1" t="s">
        <v>5977</v>
      </c>
      <c r="B6334" s="18" t="s">
        <v>5978</v>
      </c>
      <c r="C6334" s="19"/>
      <c r="D6334" s="1" t="s">
        <v>6399</v>
      </c>
      <c r="E6334" s="5">
        <v>6482982.0300000003</v>
      </c>
      <c r="F6334" s="5">
        <v>5741862.9900000002</v>
      </c>
      <c r="G6334" s="6">
        <f t="shared" si="98"/>
        <v>88.568238557958807</v>
      </c>
    </row>
    <row r="6335" spans="1:7" x14ac:dyDescent="0.25">
      <c r="A6335" s="1" t="s">
        <v>5977</v>
      </c>
      <c r="B6335" s="18" t="s">
        <v>5978</v>
      </c>
      <c r="C6335" s="19"/>
      <c r="D6335" s="1" t="s">
        <v>6400</v>
      </c>
      <c r="E6335" s="5">
        <v>5149424.2200000007</v>
      </c>
      <c r="F6335" s="5">
        <v>4969102.5</v>
      </c>
      <c r="G6335" s="6">
        <f t="shared" si="98"/>
        <v>96.49821587237571</v>
      </c>
    </row>
    <row r="6336" spans="1:7" x14ac:dyDescent="0.25">
      <c r="A6336" s="1" t="s">
        <v>5977</v>
      </c>
      <c r="B6336" s="18" t="s">
        <v>5978</v>
      </c>
      <c r="C6336" s="19"/>
      <c r="D6336" s="1" t="s">
        <v>6401</v>
      </c>
      <c r="E6336" s="5">
        <v>125921.64</v>
      </c>
      <c r="F6336" s="5">
        <v>82735.649999999994</v>
      </c>
      <c r="G6336" s="6">
        <f t="shared" si="98"/>
        <v>65.704075963432501</v>
      </c>
    </row>
    <row r="6337" spans="1:7" x14ac:dyDescent="0.25">
      <c r="A6337" s="1" t="s">
        <v>5977</v>
      </c>
      <c r="B6337" s="18" t="s">
        <v>5978</v>
      </c>
      <c r="C6337" s="19"/>
      <c r="D6337" s="1" t="s">
        <v>6402</v>
      </c>
      <c r="E6337" s="5">
        <v>3069317.49</v>
      </c>
      <c r="F6337" s="5">
        <v>2826193.45</v>
      </c>
      <c r="G6337" s="6">
        <f t="shared" si="98"/>
        <v>92.078889173501565</v>
      </c>
    </row>
    <row r="6338" spans="1:7" x14ac:dyDescent="0.25">
      <c r="A6338" s="1" t="s">
        <v>5977</v>
      </c>
      <c r="B6338" s="18" t="s">
        <v>5978</v>
      </c>
      <c r="C6338" s="19"/>
      <c r="D6338" s="1" t="s">
        <v>6403</v>
      </c>
      <c r="E6338" s="5">
        <v>1950712.7</v>
      </c>
      <c r="F6338" s="5">
        <v>1861592.12</v>
      </c>
      <c r="G6338" s="6">
        <f t="shared" si="98"/>
        <v>95.43138361686988</v>
      </c>
    </row>
    <row r="6339" spans="1:7" x14ac:dyDescent="0.25">
      <c r="A6339" s="1" t="s">
        <v>5977</v>
      </c>
      <c r="B6339" s="18" t="s">
        <v>5978</v>
      </c>
      <c r="C6339" s="19"/>
      <c r="D6339" s="1" t="s">
        <v>6404</v>
      </c>
      <c r="E6339" s="5">
        <v>1617748.2100000002</v>
      </c>
      <c r="F6339" s="5">
        <v>1423302.24</v>
      </c>
      <c r="G6339" s="6">
        <f t="shared" ref="G6339:G6402" si="99">F6339/E6339*100</f>
        <v>87.980455252674943</v>
      </c>
    </row>
    <row r="6340" spans="1:7" x14ac:dyDescent="0.25">
      <c r="A6340" s="1" t="s">
        <v>5977</v>
      </c>
      <c r="B6340" s="18" t="s">
        <v>5978</v>
      </c>
      <c r="C6340" s="19"/>
      <c r="D6340" s="1" t="s">
        <v>6405</v>
      </c>
      <c r="E6340" s="5">
        <v>1623337.09</v>
      </c>
      <c r="F6340" s="5">
        <v>1581006.57</v>
      </c>
      <c r="G6340" s="6">
        <f t="shared" si="99"/>
        <v>97.392376465691427</v>
      </c>
    </row>
    <row r="6341" spans="1:7" x14ac:dyDescent="0.25">
      <c r="A6341" s="1" t="s">
        <v>5977</v>
      </c>
      <c r="B6341" s="18" t="s">
        <v>5978</v>
      </c>
      <c r="C6341" s="19"/>
      <c r="D6341" s="1" t="s">
        <v>6406</v>
      </c>
      <c r="E6341" s="5">
        <v>1277578.8099999998</v>
      </c>
      <c r="F6341" s="5">
        <v>1119215.93</v>
      </c>
      <c r="G6341" s="6">
        <f t="shared" si="99"/>
        <v>87.604453145242772</v>
      </c>
    </row>
    <row r="6342" spans="1:7" x14ac:dyDescent="0.25">
      <c r="A6342" s="1" t="s">
        <v>5977</v>
      </c>
      <c r="B6342" s="18" t="s">
        <v>5978</v>
      </c>
      <c r="C6342" s="19"/>
      <c r="D6342" s="1" t="s">
        <v>6407</v>
      </c>
      <c r="E6342" s="5">
        <v>1791953.1900000002</v>
      </c>
      <c r="F6342" s="5">
        <v>1604847.64</v>
      </c>
      <c r="G6342" s="6">
        <f t="shared" si="99"/>
        <v>89.558569328476693</v>
      </c>
    </row>
    <row r="6343" spans="1:7" x14ac:dyDescent="0.25">
      <c r="A6343" s="1" t="s">
        <v>5977</v>
      </c>
      <c r="B6343" s="18" t="s">
        <v>5978</v>
      </c>
      <c r="C6343" s="19"/>
      <c r="D6343" s="1" t="s">
        <v>6408</v>
      </c>
      <c r="E6343" s="5">
        <v>1624802.5</v>
      </c>
      <c r="F6343" s="5">
        <v>1437018.98</v>
      </c>
      <c r="G6343" s="6">
        <f t="shared" si="99"/>
        <v>88.442686418810894</v>
      </c>
    </row>
    <row r="6344" spans="1:7" x14ac:dyDescent="0.25">
      <c r="A6344" s="1" t="s">
        <v>5977</v>
      </c>
      <c r="B6344" s="18" t="s">
        <v>5978</v>
      </c>
      <c r="C6344" s="19"/>
      <c r="D6344" s="1" t="s">
        <v>6409</v>
      </c>
      <c r="E6344" s="5">
        <v>1744078.54</v>
      </c>
      <c r="F6344" s="5">
        <v>1660666.32</v>
      </c>
      <c r="G6344" s="6">
        <f t="shared" si="99"/>
        <v>95.217404601515256</v>
      </c>
    </row>
    <row r="6345" spans="1:7" x14ac:dyDescent="0.25">
      <c r="A6345" s="1" t="s">
        <v>5977</v>
      </c>
      <c r="B6345" s="18" t="s">
        <v>5978</v>
      </c>
      <c r="C6345" s="19"/>
      <c r="D6345" s="1" t="s">
        <v>6410</v>
      </c>
      <c r="E6345" s="5">
        <v>943314.14</v>
      </c>
      <c r="F6345" s="5">
        <v>904492.76</v>
      </c>
      <c r="G6345" s="6">
        <f t="shared" si="99"/>
        <v>95.884575630340919</v>
      </c>
    </row>
    <row r="6346" spans="1:7" x14ac:dyDescent="0.25">
      <c r="A6346" s="1" t="s">
        <v>5977</v>
      </c>
      <c r="B6346" s="18" t="s">
        <v>5978</v>
      </c>
      <c r="C6346" s="19"/>
      <c r="D6346" s="1" t="s">
        <v>6411</v>
      </c>
      <c r="E6346" s="5">
        <v>1287164.6199999999</v>
      </c>
      <c r="F6346" s="5">
        <v>1124726.17</v>
      </c>
      <c r="G6346" s="6">
        <f t="shared" si="99"/>
        <v>87.380134018910496</v>
      </c>
    </row>
    <row r="6347" spans="1:7" x14ac:dyDescent="0.25">
      <c r="A6347" s="1" t="s">
        <v>5977</v>
      </c>
      <c r="B6347" s="18" t="s">
        <v>5978</v>
      </c>
      <c r="C6347" s="19"/>
      <c r="D6347" s="1" t="s">
        <v>6412</v>
      </c>
      <c r="E6347" s="5">
        <v>2259298.75</v>
      </c>
      <c r="F6347" s="5">
        <v>2004029.6</v>
      </c>
      <c r="G6347" s="6">
        <f t="shared" si="99"/>
        <v>88.701399051364945</v>
      </c>
    </row>
    <row r="6348" spans="1:7" x14ac:dyDescent="0.25">
      <c r="A6348" s="1" t="s">
        <v>5977</v>
      </c>
      <c r="B6348" s="18" t="s">
        <v>5978</v>
      </c>
      <c r="C6348" s="19"/>
      <c r="D6348" s="1" t="s">
        <v>6413</v>
      </c>
      <c r="E6348" s="5">
        <v>2248508.75</v>
      </c>
      <c r="F6348" s="5">
        <v>1940540.41</v>
      </c>
      <c r="G6348" s="6">
        <f t="shared" si="99"/>
        <v>86.303440446918415</v>
      </c>
    </row>
    <row r="6349" spans="1:7" x14ac:dyDescent="0.25">
      <c r="A6349" s="1" t="s">
        <v>5977</v>
      </c>
      <c r="B6349" s="18" t="s">
        <v>5978</v>
      </c>
      <c r="C6349" s="19"/>
      <c r="D6349" s="1" t="s">
        <v>6414</v>
      </c>
      <c r="E6349" s="5">
        <v>3053603.73</v>
      </c>
      <c r="F6349" s="5">
        <v>2855648.54</v>
      </c>
      <c r="G6349" s="6">
        <f t="shared" si="99"/>
        <v>93.517325510995491</v>
      </c>
    </row>
    <row r="6350" spans="1:7" x14ac:dyDescent="0.25">
      <c r="A6350" s="1" t="s">
        <v>5977</v>
      </c>
      <c r="B6350" s="18" t="s">
        <v>5978</v>
      </c>
      <c r="C6350" s="19"/>
      <c r="D6350" s="1" t="s">
        <v>6415</v>
      </c>
      <c r="E6350" s="5">
        <v>4933784.1599999992</v>
      </c>
      <c r="F6350" s="5">
        <v>4590586.4000000004</v>
      </c>
      <c r="G6350" s="6">
        <f t="shared" si="99"/>
        <v>93.043924321164482</v>
      </c>
    </row>
    <row r="6351" spans="1:7" x14ac:dyDescent="0.25">
      <c r="A6351" s="1" t="s">
        <v>5977</v>
      </c>
      <c r="B6351" s="18" t="s">
        <v>5978</v>
      </c>
      <c r="C6351" s="19"/>
      <c r="D6351" s="1" t="s">
        <v>6416</v>
      </c>
      <c r="E6351" s="5">
        <v>1950597.6</v>
      </c>
      <c r="F6351" s="5">
        <v>1866345.19</v>
      </c>
      <c r="G6351" s="6">
        <f t="shared" si="99"/>
        <v>95.680687292960869</v>
      </c>
    </row>
    <row r="6352" spans="1:7" x14ac:dyDescent="0.25">
      <c r="A6352" s="1" t="s">
        <v>5977</v>
      </c>
      <c r="B6352" s="18" t="s">
        <v>5978</v>
      </c>
      <c r="C6352" s="19"/>
      <c r="D6352" s="1" t="s">
        <v>6417</v>
      </c>
      <c r="E6352" s="5">
        <v>1190002.1000000001</v>
      </c>
      <c r="F6352" s="5">
        <v>1035816.77</v>
      </c>
      <c r="G6352" s="6">
        <f t="shared" si="99"/>
        <v>87.043272444645254</v>
      </c>
    </row>
    <row r="6353" spans="1:7" x14ac:dyDescent="0.25">
      <c r="A6353" s="1" t="s">
        <v>5977</v>
      </c>
      <c r="B6353" s="18" t="s">
        <v>5978</v>
      </c>
      <c r="C6353" s="19"/>
      <c r="D6353" s="1" t="s">
        <v>6418</v>
      </c>
      <c r="E6353" s="5">
        <v>2209482.1800000002</v>
      </c>
      <c r="F6353" s="5">
        <v>1991147.33</v>
      </c>
      <c r="G6353" s="6">
        <f t="shared" si="99"/>
        <v>90.118279659535432</v>
      </c>
    </row>
    <row r="6354" spans="1:7" x14ac:dyDescent="0.25">
      <c r="A6354" s="1" t="s">
        <v>5977</v>
      </c>
      <c r="B6354" s="18" t="s">
        <v>5978</v>
      </c>
      <c r="C6354" s="19"/>
      <c r="D6354" s="1" t="s">
        <v>6419</v>
      </c>
      <c r="E6354" s="5">
        <v>3363194.83</v>
      </c>
      <c r="F6354" s="5">
        <v>3036916.63</v>
      </c>
      <c r="G6354" s="6">
        <f t="shared" si="99"/>
        <v>90.298563821234225</v>
      </c>
    </row>
    <row r="6355" spans="1:7" x14ac:dyDescent="0.25">
      <c r="A6355" s="1" t="s">
        <v>5977</v>
      </c>
      <c r="B6355" s="18" t="s">
        <v>5978</v>
      </c>
      <c r="C6355" s="19"/>
      <c r="D6355" s="1" t="s">
        <v>6420</v>
      </c>
      <c r="E6355" s="5">
        <v>3292463.8200000003</v>
      </c>
      <c r="F6355" s="5">
        <v>3100266.91</v>
      </c>
      <c r="G6355" s="6">
        <f t="shared" si="99"/>
        <v>94.162520212598722</v>
      </c>
    </row>
    <row r="6356" spans="1:7" x14ac:dyDescent="0.25">
      <c r="A6356" s="1" t="s">
        <v>5977</v>
      </c>
      <c r="B6356" s="18" t="s">
        <v>5978</v>
      </c>
      <c r="C6356" s="19"/>
      <c r="D6356" s="1" t="s">
        <v>6421</v>
      </c>
      <c r="E6356" s="5">
        <v>3410277.31</v>
      </c>
      <c r="F6356" s="5">
        <v>3052659.06</v>
      </c>
      <c r="G6356" s="6">
        <f t="shared" si="99"/>
        <v>89.513514078419618</v>
      </c>
    </row>
    <row r="6357" spans="1:7" x14ac:dyDescent="0.25">
      <c r="A6357" s="1" t="s">
        <v>5977</v>
      </c>
      <c r="B6357" s="18" t="s">
        <v>5978</v>
      </c>
      <c r="C6357" s="19"/>
      <c r="D6357" s="1" t="s">
        <v>6422</v>
      </c>
      <c r="E6357" s="5">
        <v>3694389.02</v>
      </c>
      <c r="F6357" s="5">
        <v>3357233.47</v>
      </c>
      <c r="G6357" s="6">
        <f t="shared" si="99"/>
        <v>90.873848201292034</v>
      </c>
    </row>
    <row r="6358" spans="1:7" x14ac:dyDescent="0.25">
      <c r="A6358" s="1" t="s">
        <v>5977</v>
      </c>
      <c r="B6358" s="18" t="s">
        <v>5978</v>
      </c>
      <c r="C6358" s="19"/>
      <c r="D6358" s="1" t="s">
        <v>6423</v>
      </c>
      <c r="E6358" s="5">
        <v>2234109.3200000003</v>
      </c>
      <c r="F6358" s="5">
        <v>2060212.61</v>
      </c>
      <c r="G6358" s="6">
        <f t="shared" si="99"/>
        <v>92.216284653429568</v>
      </c>
    </row>
    <row r="6359" spans="1:7" x14ac:dyDescent="0.25">
      <c r="A6359" s="1" t="s">
        <v>5977</v>
      </c>
      <c r="B6359" s="18" t="s">
        <v>5978</v>
      </c>
      <c r="C6359" s="19"/>
      <c r="D6359" s="1" t="s">
        <v>6424</v>
      </c>
      <c r="E6359" s="5">
        <v>4075476.05</v>
      </c>
      <c r="F6359" s="5">
        <v>3893144.59</v>
      </c>
      <c r="G6359" s="6">
        <f t="shared" si="99"/>
        <v>95.526130990268001</v>
      </c>
    </row>
    <row r="6360" spans="1:7" x14ac:dyDescent="0.25">
      <c r="A6360" s="1" t="s">
        <v>5977</v>
      </c>
      <c r="B6360" s="18" t="s">
        <v>5978</v>
      </c>
      <c r="C6360" s="19"/>
      <c r="D6360" s="1" t="s">
        <v>6425</v>
      </c>
      <c r="E6360" s="5">
        <v>1858095.02</v>
      </c>
      <c r="F6360" s="5">
        <v>1708939.26</v>
      </c>
      <c r="G6360" s="6">
        <f t="shared" si="99"/>
        <v>91.972651646200518</v>
      </c>
    </row>
    <row r="6361" spans="1:7" x14ac:dyDescent="0.25">
      <c r="A6361" s="1" t="s">
        <v>5977</v>
      </c>
      <c r="B6361" s="18" t="s">
        <v>5978</v>
      </c>
      <c r="C6361" s="19"/>
      <c r="D6361" s="1" t="s">
        <v>6426</v>
      </c>
      <c r="E6361" s="5">
        <v>3004385.8200000003</v>
      </c>
      <c r="F6361" s="5">
        <v>2848446.39</v>
      </c>
      <c r="G6361" s="6">
        <f t="shared" si="99"/>
        <v>94.809607043079438</v>
      </c>
    </row>
    <row r="6362" spans="1:7" x14ac:dyDescent="0.25">
      <c r="A6362" s="1" t="s">
        <v>5977</v>
      </c>
      <c r="B6362" s="18" t="s">
        <v>5978</v>
      </c>
      <c r="C6362" s="19"/>
      <c r="D6362" s="1" t="s">
        <v>6427</v>
      </c>
      <c r="E6362" s="5">
        <v>2879042.82</v>
      </c>
      <c r="F6362" s="5">
        <v>2704217.51</v>
      </c>
      <c r="G6362" s="6">
        <f t="shared" si="99"/>
        <v>93.927658568134802</v>
      </c>
    </row>
    <row r="6363" spans="1:7" x14ac:dyDescent="0.25">
      <c r="A6363" s="1" t="s">
        <v>5977</v>
      </c>
      <c r="B6363" s="18" t="s">
        <v>5978</v>
      </c>
      <c r="C6363" s="19"/>
      <c r="D6363" s="1" t="s">
        <v>6428</v>
      </c>
      <c r="E6363" s="5">
        <v>697004.98</v>
      </c>
      <c r="F6363" s="5">
        <v>522349.61</v>
      </c>
      <c r="G6363" s="6">
        <f t="shared" si="99"/>
        <v>74.94201978298635</v>
      </c>
    </row>
    <row r="6364" spans="1:7" x14ac:dyDescent="0.25">
      <c r="A6364" s="1" t="s">
        <v>5977</v>
      </c>
      <c r="B6364" s="18" t="s">
        <v>5978</v>
      </c>
      <c r="C6364" s="19"/>
      <c r="D6364" s="1" t="s">
        <v>6429</v>
      </c>
      <c r="E6364" s="5">
        <v>3861314.54</v>
      </c>
      <c r="F6364" s="5">
        <v>3501708.24</v>
      </c>
      <c r="G6364" s="6">
        <f t="shared" si="99"/>
        <v>90.686946212882219</v>
      </c>
    </row>
    <row r="6365" spans="1:7" x14ac:dyDescent="0.25">
      <c r="A6365" s="1" t="s">
        <v>5977</v>
      </c>
      <c r="B6365" s="18" t="s">
        <v>5978</v>
      </c>
      <c r="C6365" s="19"/>
      <c r="D6365" s="1" t="s">
        <v>6430</v>
      </c>
      <c r="E6365" s="5">
        <v>2153902.17</v>
      </c>
      <c r="F6365" s="5">
        <v>2072981.31</v>
      </c>
      <c r="G6365" s="6">
        <f t="shared" si="99"/>
        <v>96.243057780103356</v>
      </c>
    </row>
    <row r="6366" spans="1:7" x14ac:dyDescent="0.25">
      <c r="A6366" s="1" t="s">
        <v>5977</v>
      </c>
      <c r="B6366" s="18" t="s">
        <v>5978</v>
      </c>
      <c r="C6366" s="19"/>
      <c r="D6366" s="1" t="s">
        <v>6431</v>
      </c>
      <c r="E6366" s="5">
        <v>2117222.7599999998</v>
      </c>
      <c r="F6366" s="5">
        <v>2021166.6</v>
      </c>
      <c r="G6366" s="6">
        <f t="shared" si="99"/>
        <v>95.46310563938961</v>
      </c>
    </row>
    <row r="6367" spans="1:7" x14ac:dyDescent="0.25">
      <c r="A6367" s="1" t="s">
        <v>5977</v>
      </c>
      <c r="B6367" s="18" t="s">
        <v>5978</v>
      </c>
      <c r="C6367" s="19"/>
      <c r="D6367" s="1" t="s">
        <v>6432</v>
      </c>
      <c r="E6367" s="5">
        <v>2292290.6900000004</v>
      </c>
      <c r="F6367" s="5">
        <v>2126750.12</v>
      </c>
      <c r="G6367" s="6">
        <f t="shared" si="99"/>
        <v>92.778377946472389</v>
      </c>
    </row>
    <row r="6368" spans="1:7" x14ac:dyDescent="0.25">
      <c r="A6368" s="1" t="s">
        <v>5977</v>
      </c>
      <c r="B6368" s="18" t="s">
        <v>5978</v>
      </c>
      <c r="C6368" s="19"/>
      <c r="D6368" s="1" t="s">
        <v>6433</v>
      </c>
      <c r="E6368" s="5">
        <v>2931866.2899999996</v>
      </c>
      <c r="F6368" s="5">
        <v>2914577.96</v>
      </c>
      <c r="G6368" s="6">
        <f t="shared" si="99"/>
        <v>99.41033020301893</v>
      </c>
    </row>
    <row r="6369" spans="1:7" x14ac:dyDescent="0.25">
      <c r="A6369" s="1" t="s">
        <v>5977</v>
      </c>
      <c r="B6369" s="18" t="s">
        <v>5978</v>
      </c>
      <c r="C6369" s="19"/>
      <c r="D6369" s="1" t="s">
        <v>6434</v>
      </c>
      <c r="E6369" s="5">
        <v>1968214.07</v>
      </c>
      <c r="F6369" s="5">
        <v>1801746.61</v>
      </c>
      <c r="G6369" s="6">
        <f t="shared" si="99"/>
        <v>91.542207601432295</v>
      </c>
    </row>
    <row r="6370" spans="1:7" x14ac:dyDescent="0.25">
      <c r="A6370" s="1" t="s">
        <v>5977</v>
      </c>
      <c r="B6370" s="18" t="s">
        <v>5978</v>
      </c>
      <c r="C6370" s="19"/>
      <c r="D6370" s="1" t="s">
        <v>6435</v>
      </c>
      <c r="E6370" s="5">
        <v>1954490.54</v>
      </c>
      <c r="F6370" s="5">
        <v>1806296.3</v>
      </c>
      <c r="G6370" s="6">
        <f t="shared" si="99"/>
        <v>92.417756086964744</v>
      </c>
    </row>
    <row r="6371" spans="1:7" x14ac:dyDescent="0.25">
      <c r="A6371" s="1" t="s">
        <v>5977</v>
      </c>
      <c r="B6371" s="18" t="s">
        <v>5978</v>
      </c>
      <c r="C6371" s="19"/>
      <c r="D6371" s="1" t="s">
        <v>6436</v>
      </c>
      <c r="E6371" s="5">
        <v>3914800.45</v>
      </c>
      <c r="F6371" s="5">
        <v>3530629.76</v>
      </c>
      <c r="G6371" s="6">
        <f t="shared" si="99"/>
        <v>90.186710793905206</v>
      </c>
    </row>
    <row r="6372" spans="1:7" x14ac:dyDescent="0.25">
      <c r="A6372" s="1" t="s">
        <v>5977</v>
      </c>
      <c r="B6372" s="18" t="s">
        <v>5978</v>
      </c>
      <c r="C6372" s="19"/>
      <c r="D6372" s="1" t="s">
        <v>6437</v>
      </c>
      <c r="E6372" s="5">
        <v>5926787.2300000004</v>
      </c>
      <c r="F6372" s="5">
        <v>5509871.71</v>
      </c>
      <c r="G6372" s="6">
        <f t="shared" si="99"/>
        <v>92.965573019229168</v>
      </c>
    </row>
    <row r="6373" spans="1:7" x14ac:dyDescent="0.25">
      <c r="A6373" s="1" t="s">
        <v>5977</v>
      </c>
      <c r="B6373" s="18" t="s">
        <v>5978</v>
      </c>
      <c r="C6373" s="19"/>
      <c r="D6373" s="1" t="s">
        <v>6438</v>
      </c>
      <c r="E6373" s="5">
        <v>3936091.5300000003</v>
      </c>
      <c r="F6373" s="5">
        <v>3594227.22</v>
      </c>
      <c r="G6373" s="6">
        <f t="shared" si="99"/>
        <v>91.314624992981294</v>
      </c>
    </row>
    <row r="6374" spans="1:7" x14ac:dyDescent="0.25">
      <c r="A6374" s="1" t="s">
        <v>5977</v>
      </c>
      <c r="B6374" s="18" t="s">
        <v>5978</v>
      </c>
      <c r="C6374" s="19"/>
      <c r="D6374" s="1" t="s">
        <v>6439</v>
      </c>
      <c r="E6374" s="5">
        <v>3869654.45</v>
      </c>
      <c r="F6374" s="5">
        <v>3614077.41</v>
      </c>
      <c r="G6374" s="6">
        <f t="shared" si="99"/>
        <v>93.395352393803535</v>
      </c>
    </row>
    <row r="6375" spans="1:7" x14ac:dyDescent="0.25">
      <c r="A6375" s="1" t="s">
        <v>5977</v>
      </c>
      <c r="B6375" s="18" t="s">
        <v>5978</v>
      </c>
      <c r="C6375" s="19"/>
      <c r="D6375" s="1" t="s">
        <v>6440</v>
      </c>
      <c r="E6375" s="5">
        <v>5176633.43</v>
      </c>
      <c r="F6375" s="5">
        <v>6758285.25</v>
      </c>
      <c r="G6375" s="6">
        <v>100</v>
      </c>
    </row>
    <row r="6376" spans="1:7" x14ac:dyDescent="0.25">
      <c r="A6376" s="1" t="s">
        <v>5977</v>
      </c>
      <c r="B6376" s="18" t="s">
        <v>5978</v>
      </c>
      <c r="C6376" s="19"/>
      <c r="D6376" s="1" t="s">
        <v>6441</v>
      </c>
      <c r="E6376" s="5">
        <v>1699439.26</v>
      </c>
      <c r="F6376" s="5">
        <v>1552333</v>
      </c>
      <c r="G6376" s="6">
        <f t="shared" si="99"/>
        <v>91.343835377793965</v>
      </c>
    </row>
    <row r="6377" spans="1:7" x14ac:dyDescent="0.25">
      <c r="A6377" s="1" t="s">
        <v>5977</v>
      </c>
      <c r="B6377" s="18" t="s">
        <v>5978</v>
      </c>
      <c r="C6377" s="19"/>
      <c r="D6377" s="1" t="s">
        <v>6442</v>
      </c>
      <c r="E6377" s="5">
        <v>2873572.39</v>
      </c>
      <c r="F6377" s="5">
        <v>2768603.84</v>
      </c>
      <c r="G6377" s="6">
        <f t="shared" si="99"/>
        <v>96.347106119014441</v>
      </c>
    </row>
    <row r="6378" spans="1:7" x14ac:dyDescent="0.25">
      <c r="A6378" s="1" t="s">
        <v>5977</v>
      </c>
      <c r="B6378" s="18" t="s">
        <v>5978</v>
      </c>
      <c r="C6378" s="19"/>
      <c r="D6378" s="1" t="s">
        <v>6443</v>
      </c>
      <c r="E6378" s="5">
        <v>2387394.98</v>
      </c>
      <c r="F6378" s="5">
        <v>1897299.54</v>
      </c>
      <c r="G6378" s="6">
        <f t="shared" si="99"/>
        <v>79.471539309343768</v>
      </c>
    </row>
    <row r="6379" spans="1:7" x14ac:dyDescent="0.25">
      <c r="A6379" s="1" t="s">
        <v>5977</v>
      </c>
      <c r="B6379" s="18" t="s">
        <v>5978</v>
      </c>
      <c r="C6379" s="19"/>
      <c r="D6379" s="1" t="s">
        <v>6444</v>
      </c>
      <c r="E6379" s="5">
        <v>3020511.33</v>
      </c>
      <c r="F6379" s="5">
        <v>2971551.46</v>
      </c>
      <c r="G6379" s="6">
        <f t="shared" si="99"/>
        <v>98.379086695893974</v>
      </c>
    </row>
    <row r="6380" spans="1:7" x14ac:dyDescent="0.25">
      <c r="A6380" s="1" t="s">
        <v>5977</v>
      </c>
      <c r="B6380" s="18" t="s">
        <v>5978</v>
      </c>
      <c r="C6380" s="19"/>
      <c r="D6380" s="1" t="s">
        <v>6445</v>
      </c>
      <c r="E6380" s="5">
        <v>2980037.4499999997</v>
      </c>
      <c r="F6380" s="5">
        <v>2677801.62</v>
      </c>
      <c r="G6380" s="6">
        <f t="shared" si="99"/>
        <v>89.857985509544534</v>
      </c>
    </row>
    <row r="6381" spans="1:7" x14ac:dyDescent="0.25">
      <c r="A6381" s="1" t="s">
        <v>5977</v>
      </c>
      <c r="B6381" s="18" t="s">
        <v>5978</v>
      </c>
      <c r="C6381" s="19"/>
      <c r="D6381" s="1" t="s">
        <v>6446</v>
      </c>
      <c r="E6381" s="5">
        <v>2875526.38</v>
      </c>
      <c r="F6381" s="5">
        <v>2763609.17</v>
      </c>
      <c r="G6381" s="6">
        <f t="shared" si="99"/>
        <v>96.107940070436769</v>
      </c>
    </row>
    <row r="6382" spans="1:7" x14ac:dyDescent="0.25">
      <c r="A6382" s="1" t="s">
        <v>5977</v>
      </c>
      <c r="B6382" s="18" t="s">
        <v>5978</v>
      </c>
      <c r="C6382" s="19"/>
      <c r="D6382" s="1" t="s">
        <v>6447</v>
      </c>
      <c r="E6382" s="5">
        <v>2221260.1799999997</v>
      </c>
      <c r="F6382" s="5">
        <v>2112442.9</v>
      </c>
      <c r="G6382" s="6">
        <f t="shared" si="99"/>
        <v>95.101101573792235</v>
      </c>
    </row>
    <row r="6383" spans="1:7" x14ac:dyDescent="0.25">
      <c r="A6383" s="1" t="s">
        <v>5977</v>
      </c>
      <c r="B6383" s="18" t="s">
        <v>5978</v>
      </c>
      <c r="C6383" s="19"/>
      <c r="D6383" s="1" t="s">
        <v>6448</v>
      </c>
      <c r="E6383" s="5">
        <v>3898169.08</v>
      </c>
      <c r="F6383" s="5">
        <v>3726245.09</v>
      </c>
      <c r="G6383" s="6">
        <f t="shared" si="99"/>
        <v>95.589622038662313</v>
      </c>
    </row>
    <row r="6384" spans="1:7" x14ac:dyDescent="0.25">
      <c r="A6384" s="1" t="s">
        <v>5977</v>
      </c>
      <c r="B6384" s="18" t="s">
        <v>5978</v>
      </c>
      <c r="C6384" s="19"/>
      <c r="D6384" s="1" t="s">
        <v>6449</v>
      </c>
      <c r="E6384" s="5">
        <v>3896757.36</v>
      </c>
      <c r="F6384" s="5">
        <v>3709759.75</v>
      </c>
      <c r="G6384" s="6">
        <f t="shared" si="99"/>
        <v>95.201199542996434</v>
      </c>
    </row>
    <row r="6385" spans="1:7" x14ac:dyDescent="0.25">
      <c r="A6385" s="1" t="s">
        <v>5977</v>
      </c>
      <c r="B6385" s="18" t="s">
        <v>5978</v>
      </c>
      <c r="C6385" s="19"/>
      <c r="D6385" s="1" t="s">
        <v>6450</v>
      </c>
      <c r="E6385" s="5">
        <v>3813390.66</v>
      </c>
      <c r="F6385" s="5">
        <v>3665257.07</v>
      </c>
      <c r="G6385" s="6">
        <f t="shared" si="99"/>
        <v>96.115436282103857</v>
      </c>
    </row>
    <row r="6386" spans="1:7" x14ac:dyDescent="0.25">
      <c r="A6386" s="1" t="s">
        <v>5977</v>
      </c>
      <c r="B6386" s="18" t="s">
        <v>5978</v>
      </c>
      <c r="C6386" s="19"/>
      <c r="D6386" s="1" t="s">
        <v>6451</v>
      </c>
      <c r="E6386" s="5">
        <v>2193762.4300000002</v>
      </c>
      <c r="F6386" s="5">
        <v>2066376.51</v>
      </c>
      <c r="G6386" s="6">
        <f t="shared" si="99"/>
        <v>94.193267317464262</v>
      </c>
    </row>
    <row r="6387" spans="1:7" x14ac:dyDescent="0.25">
      <c r="A6387" s="1" t="s">
        <v>5977</v>
      </c>
      <c r="B6387" s="18" t="s">
        <v>5978</v>
      </c>
      <c r="C6387" s="19"/>
      <c r="D6387" s="1" t="s">
        <v>6452</v>
      </c>
      <c r="E6387" s="5">
        <v>3955274.37</v>
      </c>
      <c r="F6387" s="5">
        <v>3799458.7</v>
      </c>
      <c r="G6387" s="6">
        <f t="shared" si="99"/>
        <v>96.06055976339259</v>
      </c>
    </row>
    <row r="6388" spans="1:7" x14ac:dyDescent="0.25">
      <c r="A6388" s="1" t="s">
        <v>5977</v>
      </c>
      <c r="B6388" s="18" t="s">
        <v>5978</v>
      </c>
      <c r="C6388" s="19"/>
      <c r="D6388" s="1" t="s">
        <v>6453</v>
      </c>
      <c r="E6388" s="5">
        <v>2226474.98</v>
      </c>
      <c r="F6388" s="5">
        <v>2100554.92</v>
      </c>
      <c r="G6388" s="6">
        <f t="shared" si="99"/>
        <v>94.344420614149442</v>
      </c>
    </row>
    <row r="6389" spans="1:7" x14ac:dyDescent="0.25">
      <c r="A6389" s="1" t="s">
        <v>5977</v>
      </c>
      <c r="B6389" s="18" t="s">
        <v>5978</v>
      </c>
      <c r="C6389" s="19"/>
      <c r="D6389" s="1" t="s">
        <v>6454</v>
      </c>
      <c r="E6389" s="5">
        <v>4870214.71</v>
      </c>
      <c r="F6389" s="5">
        <v>4170256.37</v>
      </c>
      <c r="G6389" s="6">
        <f t="shared" si="99"/>
        <v>85.627772456052568</v>
      </c>
    </row>
    <row r="6390" spans="1:7" x14ac:dyDescent="0.25">
      <c r="A6390" s="1" t="s">
        <v>5977</v>
      </c>
      <c r="B6390" s="18" t="s">
        <v>5978</v>
      </c>
      <c r="C6390" s="19"/>
      <c r="D6390" s="1" t="s">
        <v>6455</v>
      </c>
      <c r="E6390" s="5">
        <v>2268362.73</v>
      </c>
      <c r="F6390" s="5">
        <v>1773123.2</v>
      </c>
      <c r="G6390" s="6">
        <f t="shared" si="99"/>
        <v>78.167533637796978</v>
      </c>
    </row>
    <row r="6391" spans="1:7" x14ac:dyDescent="0.25">
      <c r="A6391" s="1" t="s">
        <v>5977</v>
      </c>
      <c r="B6391" s="18" t="s">
        <v>5978</v>
      </c>
      <c r="C6391" s="19"/>
      <c r="D6391" s="1" t="s">
        <v>6456</v>
      </c>
      <c r="E6391" s="5">
        <v>3936717.84</v>
      </c>
      <c r="F6391" s="5">
        <v>3264701.75</v>
      </c>
      <c r="G6391" s="6">
        <f t="shared" si="99"/>
        <v>82.92953375596764</v>
      </c>
    </row>
    <row r="6392" spans="1:7" x14ac:dyDescent="0.25">
      <c r="A6392" s="1" t="s">
        <v>5977</v>
      </c>
      <c r="B6392" s="18" t="s">
        <v>5978</v>
      </c>
      <c r="C6392" s="19"/>
      <c r="D6392" s="1" t="s">
        <v>6457</v>
      </c>
      <c r="E6392" s="5">
        <v>2392326.65</v>
      </c>
      <c r="F6392" s="5">
        <v>2276518.73</v>
      </c>
      <c r="G6392" s="6">
        <f t="shared" si="99"/>
        <v>95.159192830126273</v>
      </c>
    </row>
    <row r="6393" spans="1:7" x14ac:dyDescent="0.25">
      <c r="A6393" s="1" t="s">
        <v>5977</v>
      </c>
      <c r="B6393" s="18" t="s">
        <v>5978</v>
      </c>
      <c r="C6393" s="19"/>
      <c r="D6393" s="1" t="s">
        <v>6458</v>
      </c>
      <c r="E6393" s="5">
        <v>1873226.5499999998</v>
      </c>
      <c r="F6393" s="5">
        <v>1513359.11</v>
      </c>
      <c r="G6393" s="6">
        <f t="shared" si="99"/>
        <v>80.788899239123012</v>
      </c>
    </row>
    <row r="6394" spans="1:7" x14ac:dyDescent="0.25">
      <c r="A6394" s="1" t="s">
        <v>5977</v>
      </c>
      <c r="B6394" s="18" t="s">
        <v>5978</v>
      </c>
      <c r="C6394" s="19"/>
      <c r="D6394" s="1" t="s">
        <v>6459</v>
      </c>
      <c r="E6394" s="5">
        <v>2882131.18</v>
      </c>
      <c r="F6394" s="5">
        <v>2473717.4900000002</v>
      </c>
      <c r="G6394" s="6">
        <f t="shared" si="99"/>
        <v>85.829455201966212</v>
      </c>
    </row>
    <row r="6395" spans="1:7" x14ac:dyDescent="0.25">
      <c r="A6395" s="1" t="s">
        <v>5977</v>
      </c>
      <c r="B6395" s="18" t="s">
        <v>5978</v>
      </c>
      <c r="C6395" s="19"/>
      <c r="D6395" s="1" t="s">
        <v>6460</v>
      </c>
      <c r="E6395" s="5">
        <v>1763972.25</v>
      </c>
      <c r="F6395" s="5">
        <v>1498892</v>
      </c>
      <c r="G6395" s="6">
        <f t="shared" si="99"/>
        <v>84.972538541918681</v>
      </c>
    </row>
    <row r="6396" spans="1:7" x14ac:dyDescent="0.25">
      <c r="A6396" s="1" t="s">
        <v>5977</v>
      </c>
      <c r="B6396" s="18" t="s">
        <v>5978</v>
      </c>
      <c r="C6396" s="19"/>
      <c r="D6396" s="1" t="s">
        <v>6461</v>
      </c>
      <c r="E6396" s="5">
        <v>2042641.06</v>
      </c>
      <c r="F6396" s="5">
        <v>1725816.06</v>
      </c>
      <c r="G6396" s="6">
        <f t="shared" si="99"/>
        <v>84.489443289659519</v>
      </c>
    </row>
    <row r="6397" spans="1:7" x14ac:dyDescent="0.25">
      <c r="A6397" s="1" t="s">
        <v>5977</v>
      </c>
      <c r="B6397" s="18" t="s">
        <v>5978</v>
      </c>
      <c r="C6397" s="19"/>
      <c r="D6397" s="1" t="s">
        <v>6462</v>
      </c>
      <c r="E6397" s="5">
        <v>2989341.73</v>
      </c>
      <c r="F6397" s="5">
        <v>2454176.38</v>
      </c>
      <c r="G6397" s="6">
        <f t="shared" si="99"/>
        <v>82.097551958370445</v>
      </c>
    </row>
    <row r="6398" spans="1:7" x14ac:dyDescent="0.25">
      <c r="A6398" s="1" t="s">
        <v>5977</v>
      </c>
      <c r="B6398" s="18" t="s">
        <v>5978</v>
      </c>
      <c r="C6398" s="19"/>
      <c r="D6398" s="1" t="s">
        <v>6463</v>
      </c>
      <c r="E6398" s="5">
        <v>2319704.1</v>
      </c>
      <c r="F6398" s="5">
        <v>2070538.93</v>
      </c>
      <c r="G6398" s="6">
        <f t="shared" si="99"/>
        <v>89.258752010655144</v>
      </c>
    </row>
    <row r="6399" spans="1:7" x14ac:dyDescent="0.25">
      <c r="A6399" s="1" t="s">
        <v>5977</v>
      </c>
      <c r="B6399" s="18" t="s">
        <v>5978</v>
      </c>
      <c r="C6399" s="19"/>
      <c r="D6399" s="1" t="s">
        <v>6464</v>
      </c>
      <c r="E6399" s="5">
        <v>5110789.66</v>
      </c>
      <c r="F6399" s="5">
        <v>4258423.99</v>
      </c>
      <c r="G6399" s="6">
        <f t="shared" si="99"/>
        <v>83.32223146119459</v>
      </c>
    </row>
    <row r="6400" spans="1:7" x14ac:dyDescent="0.25">
      <c r="A6400" s="1" t="s">
        <v>5977</v>
      </c>
      <c r="B6400" s="18" t="s">
        <v>5978</v>
      </c>
      <c r="C6400" s="19"/>
      <c r="D6400" s="1" t="s">
        <v>6465</v>
      </c>
      <c r="E6400" s="5">
        <v>2280711.3600000003</v>
      </c>
      <c r="F6400" s="5">
        <v>2056953.67</v>
      </c>
      <c r="G6400" s="6">
        <f t="shared" si="99"/>
        <v>90.189127220377401</v>
      </c>
    </row>
    <row r="6401" spans="1:7" x14ac:dyDescent="0.25">
      <c r="A6401" s="1" t="s">
        <v>5977</v>
      </c>
      <c r="B6401" s="18" t="s">
        <v>5978</v>
      </c>
      <c r="C6401" s="19"/>
      <c r="D6401" s="1" t="s">
        <v>6466</v>
      </c>
      <c r="E6401" s="5">
        <v>6423696.0199999996</v>
      </c>
      <c r="F6401" s="5">
        <v>4308634.49</v>
      </c>
      <c r="G6401" s="6">
        <f t="shared" si="99"/>
        <v>67.074071945266184</v>
      </c>
    </row>
    <row r="6402" spans="1:7" x14ac:dyDescent="0.25">
      <c r="A6402" s="1" t="s">
        <v>5977</v>
      </c>
      <c r="B6402" s="18" t="s">
        <v>5978</v>
      </c>
      <c r="C6402" s="19"/>
      <c r="D6402" s="1" t="s">
        <v>6467</v>
      </c>
      <c r="E6402" s="5">
        <v>2446778.66</v>
      </c>
      <c r="F6402" s="5">
        <v>2251173.98</v>
      </c>
      <c r="G6402" s="6">
        <f t="shared" si="99"/>
        <v>92.005624243919144</v>
      </c>
    </row>
    <row r="6403" spans="1:7" x14ac:dyDescent="0.25">
      <c r="A6403" s="1" t="s">
        <v>5977</v>
      </c>
      <c r="B6403" s="18" t="s">
        <v>5978</v>
      </c>
      <c r="C6403" s="19"/>
      <c r="D6403" s="1" t="s">
        <v>6468</v>
      </c>
      <c r="E6403" s="5">
        <v>4634393.8999999994</v>
      </c>
      <c r="F6403" s="5">
        <v>4263914.67</v>
      </c>
      <c r="G6403" s="6">
        <f t="shared" ref="G6403:G6466" si="100">F6403/E6403*100</f>
        <v>92.005875245088703</v>
      </c>
    </row>
    <row r="6404" spans="1:7" x14ac:dyDescent="0.25">
      <c r="A6404" s="1" t="s">
        <v>5977</v>
      </c>
      <c r="B6404" s="18" t="s">
        <v>5978</v>
      </c>
      <c r="C6404" s="19"/>
      <c r="D6404" s="1" t="s">
        <v>6469</v>
      </c>
      <c r="E6404" s="5">
        <v>2462008.3200000003</v>
      </c>
      <c r="F6404" s="5">
        <v>2163009.5</v>
      </c>
      <c r="G6404" s="6">
        <f t="shared" si="100"/>
        <v>87.855491081362374</v>
      </c>
    </row>
    <row r="6405" spans="1:7" x14ac:dyDescent="0.25">
      <c r="A6405" s="1" t="s">
        <v>5977</v>
      </c>
      <c r="B6405" s="18" t="s">
        <v>5978</v>
      </c>
      <c r="C6405" s="19"/>
      <c r="D6405" s="1" t="s">
        <v>6470</v>
      </c>
      <c r="E6405" s="5">
        <v>2416901.9700000002</v>
      </c>
      <c r="F6405" s="5">
        <v>1950290.67</v>
      </c>
      <c r="G6405" s="6">
        <f t="shared" si="100"/>
        <v>80.693825989144258</v>
      </c>
    </row>
    <row r="6406" spans="1:7" x14ac:dyDescent="0.25">
      <c r="A6406" s="1" t="s">
        <v>5977</v>
      </c>
      <c r="B6406" s="18" t="s">
        <v>5978</v>
      </c>
      <c r="C6406" s="19"/>
      <c r="D6406" s="1" t="s">
        <v>6471</v>
      </c>
      <c r="E6406" s="5">
        <v>2206810.73</v>
      </c>
      <c r="F6406" s="5">
        <v>1818755.23</v>
      </c>
      <c r="G6406" s="6">
        <f t="shared" si="100"/>
        <v>82.415551332759733</v>
      </c>
    </row>
    <row r="6407" spans="1:7" x14ac:dyDescent="0.25">
      <c r="A6407" s="1" t="s">
        <v>5977</v>
      </c>
      <c r="B6407" s="18" t="s">
        <v>5978</v>
      </c>
      <c r="C6407" s="19"/>
      <c r="D6407" s="1" t="s">
        <v>6472</v>
      </c>
      <c r="E6407" s="5">
        <v>1775742.75</v>
      </c>
      <c r="F6407" s="5">
        <v>1676085.32</v>
      </c>
      <c r="G6407" s="6">
        <f t="shared" si="100"/>
        <v>94.387845311490082</v>
      </c>
    </row>
    <row r="6408" spans="1:7" x14ac:dyDescent="0.25">
      <c r="A6408" s="1" t="s">
        <v>5977</v>
      </c>
      <c r="B6408" s="18" t="s">
        <v>5978</v>
      </c>
      <c r="C6408" s="19"/>
      <c r="D6408" s="1" t="s">
        <v>6473</v>
      </c>
      <c r="E6408" s="5">
        <v>3814083.33</v>
      </c>
      <c r="F6408" s="5">
        <v>3479703.54</v>
      </c>
      <c r="G6408" s="6">
        <f t="shared" si="100"/>
        <v>91.233023479851454</v>
      </c>
    </row>
    <row r="6409" spans="1:7" x14ac:dyDescent="0.25">
      <c r="A6409" s="1" t="s">
        <v>5977</v>
      </c>
      <c r="B6409" s="18" t="s">
        <v>5978</v>
      </c>
      <c r="C6409" s="19"/>
      <c r="D6409" s="1" t="s">
        <v>6474</v>
      </c>
      <c r="E6409" s="5">
        <v>1866562.1900000002</v>
      </c>
      <c r="F6409" s="5">
        <v>1710492.51</v>
      </c>
      <c r="G6409" s="6">
        <f t="shared" si="100"/>
        <v>91.638656304293818</v>
      </c>
    </row>
    <row r="6410" spans="1:7" x14ac:dyDescent="0.25">
      <c r="A6410" s="1" t="s">
        <v>5977</v>
      </c>
      <c r="B6410" s="18" t="s">
        <v>5978</v>
      </c>
      <c r="C6410" s="19"/>
      <c r="D6410" s="1" t="s">
        <v>6475</v>
      </c>
      <c r="E6410" s="5">
        <v>2364496.79</v>
      </c>
      <c r="F6410" s="5">
        <v>1977913.13</v>
      </c>
      <c r="G6410" s="6">
        <f t="shared" si="100"/>
        <v>83.650489117390592</v>
      </c>
    </row>
    <row r="6411" spans="1:7" x14ac:dyDescent="0.25">
      <c r="A6411" s="1" t="s">
        <v>5977</v>
      </c>
      <c r="B6411" s="18" t="s">
        <v>5978</v>
      </c>
      <c r="C6411" s="19"/>
      <c r="D6411" s="1" t="s">
        <v>6476</v>
      </c>
      <c r="E6411" s="5">
        <v>1790578.82</v>
      </c>
      <c r="F6411" s="5">
        <v>1649789.75</v>
      </c>
      <c r="G6411" s="6">
        <f t="shared" si="100"/>
        <v>92.137231356282882</v>
      </c>
    </row>
    <row r="6412" spans="1:7" x14ac:dyDescent="0.25">
      <c r="A6412" s="1" t="s">
        <v>5977</v>
      </c>
      <c r="B6412" s="18" t="s">
        <v>5978</v>
      </c>
      <c r="C6412" s="19"/>
      <c r="D6412" s="1" t="s">
        <v>6477</v>
      </c>
      <c r="E6412" s="5">
        <v>1371405.53</v>
      </c>
      <c r="F6412" s="5">
        <v>1289515.6000000001</v>
      </c>
      <c r="G6412" s="6">
        <f t="shared" si="100"/>
        <v>94.028758947763606</v>
      </c>
    </row>
    <row r="6413" spans="1:7" x14ac:dyDescent="0.25">
      <c r="A6413" s="1" t="s">
        <v>5977</v>
      </c>
      <c r="B6413" s="18" t="s">
        <v>5978</v>
      </c>
      <c r="C6413" s="19"/>
      <c r="D6413" s="1" t="s">
        <v>6478</v>
      </c>
      <c r="E6413" s="5">
        <v>1371048.64</v>
      </c>
      <c r="F6413" s="5">
        <v>1288374.54</v>
      </c>
      <c r="G6413" s="6">
        <f t="shared" si="100"/>
        <v>93.970009700020569</v>
      </c>
    </row>
    <row r="6414" spans="1:7" x14ac:dyDescent="0.25">
      <c r="A6414" s="1" t="s">
        <v>5977</v>
      </c>
      <c r="B6414" s="18" t="s">
        <v>5978</v>
      </c>
      <c r="C6414" s="19"/>
      <c r="D6414" s="1" t="s">
        <v>6479</v>
      </c>
      <c r="E6414" s="5">
        <v>2020023.92</v>
      </c>
      <c r="F6414" s="5">
        <v>1760123.21</v>
      </c>
      <c r="G6414" s="6">
        <f t="shared" si="100"/>
        <v>87.133780574241911</v>
      </c>
    </row>
    <row r="6415" spans="1:7" x14ac:dyDescent="0.25">
      <c r="A6415" s="1" t="s">
        <v>5977</v>
      </c>
      <c r="B6415" s="18" t="s">
        <v>5978</v>
      </c>
      <c r="C6415" s="19"/>
      <c r="D6415" s="1" t="s">
        <v>6480</v>
      </c>
      <c r="E6415" s="5">
        <v>2748007.6</v>
      </c>
      <c r="F6415" s="5">
        <v>2523927.5699999998</v>
      </c>
      <c r="G6415" s="6">
        <f t="shared" si="100"/>
        <v>91.84572742811919</v>
      </c>
    </row>
    <row r="6416" spans="1:7" x14ac:dyDescent="0.25">
      <c r="A6416" s="1" t="s">
        <v>5977</v>
      </c>
      <c r="B6416" s="18" t="s">
        <v>5978</v>
      </c>
      <c r="C6416" s="19"/>
      <c r="D6416" s="1" t="s">
        <v>6481</v>
      </c>
      <c r="E6416" s="5">
        <v>1354020.9500000002</v>
      </c>
      <c r="F6416" s="5">
        <v>1277970.3600000001</v>
      </c>
      <c r="G6416" s="6">
        <f t="shared" si="100"/>
        <v>94.383352044885271</v>
      </c>
    </row>
    <row r="6417" spans="1:7" x14ac:dyDescent="0.25">
      <c r="A6417" s="1" t="s">
        <v>5977</v>
      </c>
      <c r="B6417" s="18" t="s">
        <v>5978</v>
      </c>
      <c r="C6417" s="19"/>
      <c r="D6417" s="1" t="s">
        <v>6482</v>
      </c>
      <c r="E6417" s="5">
        <v>3852036.73</v>
      </c>
      <c r="F6417" s="5">
        <v>3625134.14</v>
      </c>
      <c r="G6417" s="6">
        <f t="shared" si="100"/>
        <v>94.109542408231405</v>
      </c>
    </row>
    <row r="6418" spans="1:7" x14ac:dyDescent="0.25">
      <c r="A6418" s="1" t="s">
        <v>5977</v>
      </c>
      <c r="B6418" s="18" t="s">
        <v>5978</v>
      </c>
      <c r="C6418" s="19"/>
      <c r="D6418" s="1" t="s">
        <v>6483</v>
      </c>
      <c r="E6418" s="5">
        <v>1385426.9100000001</v>
      </c>
      <c r="F6418" s="5">
        <v>1186104.75</v>
      </c>
      <c r="G6418" s="6">
        <f t="shared" si="100"/>
        <v>85.612942944785146</v>
      </c>
    </row>
    <row r="6419" spans="1:7" x14ac:dyDescent="0.25">
      <c r="A6419" s="1" t="s">
        <v>5977</v>
      </c>
      <c r="B6419" s="18" t="s">
        <v>5978</v>
      </c>
      <c r="C6419" s="19"/>
      <c r="D6419" s="1" t="s">
        <v>6484</v>
      </c>
      <c r="E6419" s="5">
        <v>2326921.94</v>
      </c>
      <c r="F6419" s="5">
        <v>2102013.06</v>
      </c>
      <c r="G6419" s="6">
        <f t="shared" si="100"/>
        <v>90.334489690702739</v>
      </c>
    </row>
    <row r="6420" spans="1:7" x14ac:dyDescent="0.25">
      <c r="A6420" s="1" t="s">
        <v>5977</v>
      </c>
      <c r="B6420" s="18" t="s">
        <v>5978</v>
      </c>
      <c r="C6420" s="19"/>
      <c r="D6420" s="1" t="s">
        <v>6485</v>
      </c>
      <c r="E6420" s="5">
        <v>2763183.49</v>
      </c>
      <c r="F6420" s="5">
        <v>2082202.83</v>
      </c>
      <c r="G6420" s="6">
        <f t="shared" si="100"/>
        <v>75.355213923922221</v>
      </c>
    </row>
    <row r="6421" spans="1:7" x14ac:dyDescent="0.25">
      <c r="A6421" s="1" t="s">
        <v>5977</v>
      </c>
      <c r="B6421" s="18" t="s">
        <v>5978</v>
      </c>
      <c r="C6421" s="19"/>
      <c r="D6421" s="1" t="s">
        <v>6486</v>
      </c>
      <c r="E6421" s="5">
        <v>138393.36000000002</v>
      </c>
      <c r="F6421" s="5">
        <v>120488.4</v>
      </c>
      <c r="G6421" s="6">
        <f t="shared" si="100"/>
        <v>87.062269461482828</v>
      </c>
    </row>
    <row r="6422" spans="1:7" x14ac:dyDescent="0.25">
      <c r="A6422" s="1" t="s">
        <v>5977</v>
      </c>
      <c r="B6422" s="18" t="s">
        <v>5978</v>
      </c>
      <c r="C6422" s="19"/>
      <c r="D6422" s="1" t="s">
        <v>6487</v>
      </c>
      <c r="E6422" s="5">
        <v>732739.04999999993</v>
      </c>
      <c r="F6422" s="5">
        <v>569647.06000000006</v>
      </c>
      <c r="G6422" s="6">
        <f t="shared" si="100"/>
        <v>77.742145720226063</v>
      </c>
    </row>
    <row r="6423" spans="1:7" x14ac:dyDescent="0.25">
      <c r="A6423" s="1" t="s">
        <v>5977</v>
      </c>
      <c r="B6423" s="18" t="s">
        <v>5978</v>
      </c>
      <c r="C6423" s="19"/>
      <c r="D6423" s="1" t="s">
        <v>6488</v>
      </c>
      <c r="E6423" s="5">
        <v>2320607.15</v>
      </c>
      <c r="F6423" s="5">
        <v>936609.61</v>
      </c>
      <c r="G6423" s="6">
        <f t="shared" si="100"/>
        <v>40.360541421239695</v>
      </c>
    </row>
    <row r="6424" spans="1:7" x14ac:dyDescent="0.25">
      <c r="A6424" s="1" t="s">
        <v>5977</v>
      </c>
      <c r="B6424" s="18" t="s">
        <v>5978</v>
      </c>
      <c r="C6424" s="19"/>
      <c r="D6424" s="1" t="s">
        <v>6489</v>
      </c>
      <c r="E6424" s="5">
        <v>614126.76</v>
      </c>
      <c r="F6424" s="5">
        <v>495044.67</v>
      </c>
      <c r="G6424" s="6">
        <f t="shared" si="100"/>
        <v>80.609525955195309</v>
      </c>
    </row>
    <row r="6425" spans="1:7" x14ac:dyDescent="0.25">
      <c r="A6425" s="1" t="s">
        <v>5977</v>
      </c>
      <c r="B6425" s="18" t="s">
        <v>5978</v>
      </c>
      <c r="C6425" s="19"/>
      <c r="D6425" s="1" t="s">
        <v>6490</v>
      </c>
      <c r="E6425" s="5">
        <v>1803399.99</v>
      </c>
      <c r="F6425" s="5">
        <v>1481511.66</v>
      </c>
      <c r="G6425" s="6">
        <f t="shared" si="100"/>
        <v>82.151029622662904</v>
      </c>
    </row>
    <row r="6426" spans="1:7" x14ac:dyDescent="0.25">
      <c r="A6426" s="1" t="s">
        <v>5977</v>
      </c>
      <c r="B6426" s="18" t="s">
        <v>5978</v>
      </c>
      <c r="C6426" s="19"/>
      <c r="D6426" s="1" t="s">
        <v>6491</v>
      </c>
      <c r="E6426" s="5">
        <v>1491753.3299999998</v>
      </c>
      <c r="F6426" s="5">
        <v>1322021.92</v>
      </c>
      <c r="G6426" s="6">
        <f t="shared" si="100"/>
        <v>88.622019030451909</v>
      </c>
    </row>
    <row r="6427" spans="1:7" x14ac:dyDescent="0.25">
      <c r="A6427" s="1" t="s">
        <v>5977</v>
      </c>
      <c r="B6427" s="18" t="s">
        <v>5978</v>
      </c>
      <c r="C6427" s="19"/>
      <c r="D6427" s="1" t="s">
        <v>6492</v>
      </c>
      <c r="E6427" s="5">
        <v>1725663.86</v>
      </c>
      <c r="F6427" s="5">
        <v>1644771.38</v>
      </c>
      <c r="G6427" s="6">
        <f t="shared" si="100"/>
        <v>95.312384881259533</v>
      </c>
    </row>
    <row r="6428" spans="1:7" x14ac:dyDescent="0.25">
      <c r="A6428" s="1" t="s">
        <v>5977</v>
      </c>
      <c r="B6428" s="18" t="s">
        <v>5978</v>
      </c>
      <c r="C6428" s="19"/>
      <c r="D6428" s="1" t="s">
        <v>6493</v>
      </c>
      <c r="E6428" s="5">
        <v>3105075.6</v>
      </c>
      <c r="F6428" s="5">
        <v>2785531.8</v>
      </c>
      <c r="G6428" s="6">
        <f t="shared" si="100"/>
        <v>89.70898486336371</v>
      </c>
    </row>
    <row r="6429" spans="1:7" x14ac:dyDescent="0.25">
      <c r="A6429" s="1" t="s">
        <v>5977</v>
      </c>
      <c r="B6429" s="18" t="s">
        <v>5978</v>
      </c>
      <c r="C6429" s="19"/>
      <c r="D6429" s="1" t="s">
        <v>6494</v>
      </c>
      <c r="E6429" s="5">
        <v>357524.29000000004</v>
      </c>
      <c r="F6429" s="5">
        <v>346299.71</v>
      </c>
      <c r="G6429" s="6">
        <f t="shared" si="100"/>
        <v>96.860470655014794</v>
      </c>
    </row>
    <row r="6430" spans="1:7" x14ac:dyDescent="0.25">
      <c r="A6430" s="1" t="s">
        <v>5977</v>
      </c>
      <c r="B6430" s="18" t="s">
        <v>5978</v>
      </c>
      <c r="C6430" s="19"/>
      <c r="D6430" s="1" t="s">
        <v>6495</v>
      </c>
      <c r="E6430" s="5">
        <v>1729333.9200000002</v>
      </c>
      <c r="F6430" s="5">
        <v>1632027.92</v>
      </c>
      <c r="G6430" s="6">
        <f t="shared" si="100"/>
        <v>94.373209310553491</v>
      </c>
    </row>
    <row r="6431" spans="1:7" x14ac:dyDescent="0.25">
      <c r="A6431" s="1" t="s">
        <v>5977</v>
      </c>
      <c r="B6431" s="18" t="s">
        <v>5978</v>
      </c>
      <c r="C6431" s="19"/>
      <c r="D6431" s="1" t="s">
        <v>6496</v>
      </c>
      <c r="E6431" s="5">
        <v>375998.59</v>
      </c>
      <c r="F6431" s="5">
        <v>341034.02</v>
      </c>
      <c r="G6431" s="6">
        <f t="shared" si="100"/>
        <v>90.700877362332662</v>
      </c>
    </row>
    <row r="6432" spans="1:7" x14ac:dyDescent="0.25">
      <c r="A6432" s="1" t="s">
        <v>5977</v>
      </c>
      <c r="B6432" s="18" t="s">
        <v>5978</v>
      </c>
      <c r="C6432" s="19"/>
      <c r="D6432" s="1" t="s">
        <v>6497</v>
      </c>
      <c r="E6432" s="5">
        <v>466418.92</v>
      </c>
      <c r="F6432" s="5">
        <v>440194.43</v>
      </c>
      <c r="G6432" s="6">
        <f t="shared" si="100"/>
        <v>94.377481513828812</v>
      </c>
    </row>
    <row r="6433" spans="1:7" x14ac:dyDescent="0.25">
      <c r="A6433" s="1" t="s">
        <v>5977</v>
      </c>
      <c r="B6433" s="18" t="s">
        <v>5978</v>
      </c>
      <c r="C6433" s="19"/>
      <c r="D6433" s="1" t="s">
        <v>6498</v>
      </c>
      <c r="E6433" s="5">
        <v>328755.25</v>
      </c>
      <c r="F6433" s="5">
        <v>229495.1</v>
      </c>
      <c r="G6433" s="6">
        <f t="shared" si="100"/>
        <v>69.807280644187429</v>
      </c>
    </row>
    <row r="6434" spans="1:7" x14ac:dyDescent="0.25">
      <c r="A6434" s="1" t="s">
        <v>5977</v>
      </c>
      <c r="B6434" s="18" t="s">
        <v>5978</v>
      </c>
      <c r="C6434" s="19"/>
      <c r="D6434" s="1" t="s">
        <v>6499</v>
      </c>
      <c r="E6434" s="5">
        <v>424313.58</v>
      </c>
      <c r="F6434" s="5">
        <v>346394.15</v>
      </c>
      <c r="G6434" s="6">
        <f t="shared" si="100"/>
        <v>81.636357243150229</v>
      </c>
    </row>
    <row r="6435" spans="1:7" x14ac:dyDescent="0.25">
      <c r="A6435" s="1" t="s">
        <v>5977</v>
      </c>
      <c r="B6435" s="18" t="s">
        <v>5978</v>
      </c>
      <c r="C6435" s="19"/>
      <c r="D6435" s="1" t="s">
        <v>6500</v>
      </c>
      <c r="E6435" s="5">
        <v>400699.94</v>
      </c>
      <c r="F6435" s="5">
        <v>376899.09</v>
      </c>
      <c r="G6435" s="6">
        <f t="shared" si="100"/>
        <v>94.060181291766611</v>
      </c>
    </row>
    <row r="6436" spans="1:7" x14ac:dyDescent="0.25">
      <c r="A6436" s="1" t="s">
        <v>5977</v>
      </c>
      <c r="B6436" s="18" t="s">
        <v>5978</v>
      </c>
      <c r="C6436" s="19"/>
      <c r="D6436" s="1" t="s">
        <v>6501</v>
      </c>
      <c r="E6436" s="5">
        <v>1666623.5899999999</v>
      </c>
      <c r="F6436" s="5">
        <v>1540869.8</v>
      </c>
      <c r="G6436" s="6">
        <f t="shared" si="100"/>
        <v>92.45457758101216</v>
      </c>
    </row>
    <row r="6437" spans="1:7" x14ac:dyDescent="0.25">
      <c r="A6437" s="1" t="s">
        <v>5977</v>
      </c>
      <c r="B6437" s="18" t="s">
        <v>5978</v>
      </c>
      <c r="C6437" s="19"/>
      <c r="D6437" s="1" t="s">
        <v>6502</v>
      </c>
      <c r="E6437" s="5">
        <v>1030883.31</v>
      </c>
      <c r="F6437" s="5">
        <v>943375.46</v>
      </c>
      <c r="G6437" s="6">
        <f t="shared" si="100"/>
        <v>91.51137193209577</v>
      </c>
    </row>
    <row r="6438" spans="1:7" x14ac:dyDescent="0.25">
      <c r="A6438" s="1" t="s">
        <v>5977</v>
      </c>
      <c r="B6438" s="18" t="s">
        <v>5978</v>
      </c>
      <c r="C6438" s="19"/>
      <c r="D6438" s="1" t="s">
        <v>6503</v>
      </c>
      <c r="E6438" s="5">
        <v>1744763.4000000001</v>
      </c>
      <c r="F6438" s="5">
        <v>1472213.39</v>
      </c>
      <c r="G6438" s="6">
        <f t="shared" si="100"/>
        <v>84.378970237454524</v>
      </c>
    </row>
    <row r="6439" spans="1:7" x14ac:dyDescent="0.25">
      <c r="A6439" s="1" t="s">
        <v>5977</v>
      </c>
      <c r="B6439" s="18" t="s">
        <v>5978</v>
      </c>
      <c r="C6439" s="19"/>
      <c r="D6439" s="1" t="s">
        <v>6504</v>
      </c>
      <c r="E6439" s="5">
        <v>1646063.4300000002</v>
      </c>
      <c r="F6439" s="5">
        <v>1437802.58</v>
      </c>
      <c r="G6439" s="6">
        <f t="shared" si="100"/>
        <v>87.34794503028354</v>
      </c>
    </row>
    <row r="6440" spans="1:7" x14ac:dyDescent="0.25">
      <c r="A6440" s="1" t="s">
        <v>5977</v>
      </c>
      <c r="B6440" s="18" t="s">
        <v>5978</v>
      </c>
      <c r="C6440" s="19"/>
      <c r="D6440" s="1" t="s">
        <v>6505</v>
      </c>
      <c r="E6440" s="5">
        <v>1623951.02</v>
      </c>
      <c r="F6440" s="5">
        <v>1546303.14</v>
      </c>
      <c r="G6440" s="6">
        <f t="shared" si="100"/>
        <v>95.218582392959107</v>
      </c>
    </row>
    <row r="6441" spans="1:7" x14ac:dyDescent="0.25">
      <c r="A6441" s="1" t="s">
        <v>5977</v>
      </c>
      <c r="B6441" s="18" t="s">
        <v>5978</v>
      </c>
      <c r="C6441" s="19"/>
      <c r="D6441" s="1" t="s">
        <v>6506</v>
      </c>
      <c r="E6441" s="5">
        <v>1633715.82</v>
      </c>
      <c r="F6441" s="5">
        <v>1498732.96</v>
      </c>
      <c r="G6441" s="6">
        <f t="shared" si="100"/>
        <v>91.737678098752809</v>
      </c>
    </row>
    <row r="6442" spans="1:7" x14ac:dyDescent="0.25">
      <c r="A6442" s="1" t="s">
        <v>5977</v>
      </c>
      <c r="B6442" s="18" t="s">
        <v>5978</v>
      </c>
      <c r="C6442" s="19"/>
      <c r="D6442" s="1" t="s">
        <v>6507</v>
      </c>
      <c r="E6442" s="5">
        <v>478509.8</v>
      </c>
      <c r="F6442" s="5">
        <v>398289.14</v>
      </c>
      <c r="G6442" s="6">
        <f t="shared" si="100"/>
        <v>83.235315138791307</v>
      </c>
    </row>
    <row r="6443" spans="1:7" x14ac:dyDescent="0.25">
      <c r="A6443" s="1" t="s">
        <v>5977</v>
      </c>
      <c r="B6443" s="18" t="s">
        <v>5978</v>
      </c>
      <c r="C6443" s="19"/>
      <c r="D6443" s="1" t="s">
        <v>6508</v>
      </c>
      <c r="E6443" s="5">
        <v>889930.49</v>
      </c>
      <c r="F6443" s="5">
        <v>798995.08</v>
      </c>
      <c r="G6443" s="6">
        <f t="shared" si="100"/>
        <v>89.781740144671289</v>
      </c>
    </row>
    <row r="6444" spans="1:7" x14ac:dyDescent="0.25">
      <c r="A6444" s="1" t="s">
        <v>5977</v>
      </c>
      <c r="B6444" s="18" t="s">
        <v>5978</v>
      </c>
      <c r="C6444" s="19"/>
      <c r="D6444" s="1" t="s">
        <v>6509</v>
      </c>
      <c r="E6444" s="5">
        <v>0</v>
      </c>
      <c r="F6444" s="5">
        <v>813.25</v>
      </c>
      <c r="G6444" s="6">
        <v>0</v>
      </c>
    </row>
    <row r="6445" spans="1:7" x14ac:dyDescent="0.25">
      <c r="A6445" s="1" t="s">
        <v>5977</v>
      </c>
      <c r="B6445" s="18" t="s">
        <v>5978</v>
      </c>
      <c r="C6445" s="19"/>
      <c r="D6445" s="1" t="s">
        <v>6510</v>
      </c>
      <c r="E6445" s="5">
        <v>196457.35</v>
      </c>
      <c r="F6445" s="5">
        <v>131378.49</v>
      </c>
      <c r="G6445" s="6">
        <f t="shared" si="100"/>
        <v>66.873797289844333</v>
      </c>
    </row>
    <row r="6446" spans="1:7" x14ac:dyDescent="0.25">
      <c r="A6446" s="1" t="s">
        <v>5977</v>
      </c>
      <c r="B6446" s="18" t="s">
        <v>5978</v>
      </c>
      <c r="C6446" s="19"/>
      <c r="D6446" s="1" t="s">
        <v>6511</v>
      </c>
      <c r="E6446" s="5">
        <v>43747.539999999994</v>
      </c>
      <c r="F6446" s="5">
        <v>43747.54</v>
      </c>
      <c r="G6446" s="6">
        <f t="shared" si="100"/>
        <v>100.00000000000003</v>
      </c>
    </row>
    <row r="6447" spans="1:7" x14ac:dyDescent="0.25">
      <c r="A6447" s="1" t="s">
        <v>5977</v>
      </c>
      <c r="B6447" s="18" t="s">
        <v>5978</v>
      </c>
      <c r="C6447" s="19"/>
      <c r="D6447" s="1" t="s">
        <v>6512</v>
      </c>
      <c r="E6447" s="5">
        <v>95411.390000000014</v>
      </c>
      <c r="F6447" s="5">
        <v>36255.410000000003</v>
      </c>
      <c r="G6447" s="6">
        <f t="shared" si="100"/>
        <v>37.999037641103435</v>
      </c>
    </row>
    <row r="6448" spans="1:7" x14ac:dyDescent="0.25">
      <c r="A6448" s="1" t="s">
        <v>5977</v>
      </c>
      <c r="B6448" s="18" t="s">
        <v>5978</v>
      </c>
      <c r="C6448" s="19"/>
      <c r="D6448" s="1" t="s">
        <v>6513</v>
      </c>
      <c r="E6448" s="5">
        <v>355112.64</v>
      </c>
      <c r="F6448" s="5">
        <v>308778.07</v>
      </c>
      <c r="G6448" s="6">
        <f t="shared" si="100"/>
        <v>86.95214847886011</v>
      </c>
    </row>
    <row r="6449" spans="1:7" x14ac:dyDescent="0.25">
      <c r="A6449" s="1" t="s">
        <v>5977</v>
      </c>
      <c r="B6449" s="18" t="s">
        <v>5978</v>
      </c>
      <c r="C6449" s="19"/>
      <c r="D6449" s="1" t="s">
        <v>6514</v>
      </c>
      <c r="E6449" s="5">
        <v>3930431.23</v>
      </c>
      <c r="F6449" s="5">
        <v>3554009.47</v>
      </c>
      <c r="G6449" s="6">
        <f t="shared" si="100"/>
        <v>90.422889042635674</v>
      </c>
    </row>
    <row r="6450" spans="1:7" x14ac:dyDescent="0.25">
      <c r="A6450" s="1" t="s">
        <v>5977</v>
      </c>
      <c r="B6450" s="18" t="s">
        <v>5978</v>
      </c>
      <c r="C6450" s="19"/>
      <c r="D6450" s="1" t="s">
        <v>6515</v>
      </c>
      <c r="E6450" s="5">
        <v>2634726.79</v>
      </c>
      <c r="F6450" s="5">
        <v>1838287.57</v>
      </c>
      <c r="G6450" s="6">
        <f t="shared" si="100"/>
        <v>69.771468410961873</v>
      </c>
    </row>
    <row r="6451" spans="1:7" x14ac:dyDescent="0.25">
      <c r="A6451" s="1" t="s">
        <v>5977</v>
      </c>
      <c r="B6451" s="18" t="s">
        <v>5978</v>
      </c>
      <c r="C6451" s="19"/>
      <c r="D6451" s="1" t="s">
        <v>6516</v>
      </c>
      <c r="E6451" s="5">
        <v>3857971.97</v>
      </c>
      <c r="F6451" s="5">
        <v>3403355.09</v>
      </c>
      <c r="G6451" s="6">
        <f t="shared" si="100"/>
        <v>88.21616943992467</v>
      </c>
    </row>
    <row r="6452" spans="1:7" x14ac:dyDescent="0.25">
      <c r="A6452" s="1" t="s">
        <v>5977</v>
      </c>
      <c r="B6452" s="18" t="s">
        <v>5978</v>
      </c>
      <c r="C6452" s="19"/>
      <c r="D6452" s="1" t="s">
        <v>6517</v>
      </c>
      <c r="E6452" s="5">
        <v>2570317.4300000002</v>
      </c>
      <c r="F6452" s="5">
        <v>1939974.04</v>
      </c>
      <c r="G6452" s="6">
        <f t="shared" si="100"/>
        <v>75.476048886304284</v>
      </c>
    </row>
    <row r="6453" spans="1:7" x14ac:dyDescent="0.25">
      <c r="A6453" s="1" t="s">
        <v>5977</v>
      </c>
      <c r="B6453" s="18" t="s">
        <v>5978</v>
      </c>
      <c r="C6453" s="19"/>
      <c r="D6453" s="1" t="s">
        <v>6518</v>
      </c>
      <c r="E6453" s="5">
        <v>1775257.26</v>
      </c>
      <c r="F6453" s="5">
        <v>1539511.33</v>
      </c>
      <c r="G6453" s="6">
        <f t="shared" si="100"/>
        <v>86.720463827310297</v>
      </c>
    </row>
    <row r="6454" spans="1:7" x14ac:dyDescent="0.25">
      <c r="A6454" s="1" t="s">
        <v>5977</v>
      </c>
      <c r="B6454" s="18" t="s">
        <v>5978</v>
      </c>
      <c r="C6454" s="19"/>
      <c r="D6454" s="1" t="s">
        <v>6519</v>
      </c>
      <c r="E6454" s="5">
        <v>2202196.14</v>
      </c>
      <c r="F6454" s="5">
        <v>1863740.56</v>
      </c>
      <c r="G6454" s="6">
        <f t="shared" si="100"/>
        <v>84.630997491440525</v>
      </c>
    </row>
    <row r="6455" spans="1:7" x14ac:dyDescent="0.25">
      <c r="A6455" s="1" t="s">
        <v>5977</v>
      </c>
      <c r="B6455" s="18" t="s">
        <v>5978</v>
      </c>
      <c r="C6455" s="19"/>
      <c r="D6455" s="1" t="s">
        <v>6520</v>
      </c>
      <c r="E6455" s="5">
        <v>1619433.54</v>
      </c>
      <c r="F6455" s="5">
        <v>1537390.89</v>
      </c>
      <c r="G6455" s="6">
        <f t="shared" si="100"/>
        <v>94.933867431200653</v>
      </c>
    </row>
    <row r="6456" spans="1:7" x14ac:dyDescent="0.25">
      <c r="A6456" s="1" t="s">
        <v>5977</v>
      </c>
      <c r="B6456" s="18" t="s">
        <v>5978</v>
      </c>
      <c r="C6456" s="19"/>
      <c r="D6456" s="1" t="s">
        <v>6521</v>
      </c>
      <c r="E6456" s="5">
        <v>1642326.43</v>
      </c>
      <c r="F6456" s="5">
        <v>1472529.54</v>
      </c>
      <c r="G6456" s="6">
        <f t="shared" si="100"/>
        <v>89.661197256625783</v>
      </c>
    </row>
    <row r="6457" spans="1:7" x14ac:dyDescent="0.25">
      <c r="A6457" s="1" t="s">
        <v>5977</v>
      </c>
      <c r="B6457" s="18" t="s">
        <v>5978</v>
      </c>
      <c r="C6457" s="19"/>
      <c r="D6457" s="1" t="s">
        <v>6522</v>
      </c>
      <c r="E6457" s="5">
        <v>1474616.51</v>
      </c>
      <c r="F6457" s="5">
        <v>1036737.24</v>
      </c>
      <c r="G6457" s="6">
        <f t="shared" si="100"/>
        <v>70.305549474690196</v>
      </c>
    </row>
    <row r="6458" spans="1:7" x14ac:dyDescent="0.25">
      <c r="A6458" s="1" t="s">
        <v>5977</v>
      </c>
      <c r="B6458" s="18" t="s">
        <v>5978</v>
      </c>
      <c r="C6458" s="19"/>
      <c r="D6458" s="1" t="s">
        <v>6523</v>
      </c>
      <c r="E6458" s="5">
        <v>1706664.35</v>
      </c>
      <c r="F6458" s="5">
        <v>1507654.63</v>
      </c>
      <c r="G6458" s="6">
        <f t="shared" si="100"/>
        <v>88.33925839020425</v>
      </c>
    </row>
    <row r="6459" spans="1:7" x14ac:dyDescent="0.25">
      <c r="A6459" s="1" t="s">
        <v>5977</v>
      </c>
      <c r="B6459" s="18" t="s">
        <v>5978</v>
      </c>
      <c r="C6459" s="19"/>
      <c r="D6459" s="1" t="s">
        <v>6524</v>
      </c>
      <c r="E6459" s="5">
        <v>2245568.75</v>
      </c>
      <c r="F6459" s="5">
        <v>2084510.12</v>
      </c>
      <c r="G6459" s="6">
        <f t="shared" si="100"/>
        <v>92.827713246365761</v>
      </c>
    </row>
    <row r="6460" spans="1:7" x14ac:dyDescent="0.25">
      <c r="A6460" s="1" t="s">
        <v>5977</v>
      </c>
      <c r="B6460" s="18" t="s">
        <v>5978</v>
      </c>
      <c r="C6460" s="19"/>
      <c r="D6460" s="1" t="s">
        <v>6525</v>
      </c>
      <c r="E6460" s="5">
        <v>5168370.0500000007</v>
      </c>
      <c r="F6460" s="5">
        <v>4794433.38</v>
      </c>
      <c r="G6460" s="6">
        <f t="shared" si="100"/>
        <v>92.764901383173964</v>
      </c>
    </row>
    <row r="6461" spans="1:7" x14ac:dyDescent="0.25">
      <c r="A6461" s="1" t="s">
        <v>5977</v>
      </c>
      <c r="B6461" s="18" t="s">
        <v>5978</v>
      </c>
      <c r="C6461" s="19"/>
      <c r="D6461" s="1" t="s">
        <v>6526</v>
      </c>
      <c r="E6461" s="5">
        <v>502889.94</v>
      </c>
      <c r="F6461" s="5">
        <v>390905.3</v>
      </c>
      <c r="G6461" s="6">
        <f t="shared" si="100"/>
        <v>77.731779641485758</v>
      </c>
    </row>
    <row r="6462" spans="1:7" x14ac:dyDescent="0.25">
      <c r="A6462" s="1" t="s">
        <v>5977</v>
      </c>
      <c r="B6462" s="18" t="s">
        <v>5978</v>
      </c>
      <c r="C6462" s="19"/>
      <c r="D6462" s="1" t="s">
        <v>6527</v>
      </c>
      <c r="E6462" s="5">
        <v>286679.48</v>
      </c>
      <c r="F6462" s="5">
        <v>257058.74</v>
      </c>
      <c r="G6462" s="6">
        <f t="shared" si="100"/>
        <v>89.667645553145277</v>
      </c>
    </row>
    <row r="6463" spans="1:7" x14ac:dyDescent="0.25">
      <c r="A6463" s="1" t="s">
        <v>5977</v>
      </c>
      <c r="B6463" s="18" t="s">
        <v>5978</v>
      </c>
      <c r="C6463" s="19"/>
      <c r="D6463" s="1" t="s">
        <v>6528</v>
      </c>
      <c r="E6463" s="5">
        <v>1254089.8999999999</v>
      </c>
      <c r="F6463" s="5">
        <v>1216485.08</v>
      </c>
      <c r="G6463" s="6">
        <f t="shared" si="100"/>
        <v>97.001425495891496</v>
      </c>
    </row>
    <row r="6464" spans="1:7" x14ac:dyDescent="0.25">
      <c r="A6464" s="1" t="s">
        <v>5977</v>
      </c>
      <c r="B6464" s="18" t="s">
        <v>5978</v>
      </c>
      <c r="C6464" s="19"/>
      <c r="D6464" s="1" t="s">
        <v>6529</v>
      </c>
      <c r="E6464" s="5">
        <v>1096333.3399999999</v>
      </c>
      <c r="F6464" s="5">
        <v>961682.24</v>
      </c>
      <c r="G6464" s="6">
        <f t="shared" si="100"/>
        <v>87.718051154040438</v>
      </c>
    </row>
    <row r="6465" spans="1:7" x14ac:dyDescent="0.25">
      <c r="A6465" s="1" t="s">
        <v>5977</v>
      </c>
      <c r="B6465" s="18" t="s">
        <v>5978</v>
      </c>
      <c r="C6465" s="19"/>
      <c r="D6465" s="1" t="s">
        <v>6530</v>
      </c>
      <c r="E6465" s="5">
        <v>1295117.49</v>
      </c>
      <c r="F6465" s="5">
        <v>1137340.54</v>
      </c>
      <c r="G6465" s="6">
        <f t="shared" si="100"/>
        <v>87.817557000176109</v>
      </c>
    </row>
    <row r="6466" spans="1:7" x14ac:dyDescent="0.25">
      <c r="A6466" s="1" t="s">
        <v>5977</v>
      </c>
      <c r="B6466" s="18" t="s">
        <v>5978</v>
      </c>
      <c r="C6466" s="19"/>
      <c r="D6466" s="1" t="s">
        <v>6531</v>
      </c>
      <c r="E6466" s="5">
        <v>495787.05</v>
      </c>
      <c r="F6466" s="5">
        <v>475871.94</v>
      </c>
      <c r="G6466" s="6">
        <f t="shared" si="100"/>
        <v>95.983132274229433</v>
      </c>
    </row>
    <row r="6467" spans="1:7" x14ac:dyDescent="0.25">
      <c r="A6467" s="1" t="s">
        <v>5977</v>
      </c>
      <c r="B6467" s="18" t="s">
        <v>5978</v>
      </c>
      <c r="C6467" s="19"/>
      <c r="D6467" s="1" t="s">
        <v>6532</v>
      </c>
      <c r="E6467" s="5">
        <v>976927.37</v>
      </c>
      <c r="F6467" s="5">
        <v>896078.87</v>
      </c>
      <c r="G6467" s="6">
        <f t="shared" ref="G6467:G6530" si="101">F6467/E6467*100</f>
        <v>91.724205659219066</v>
      </c>
    </row>
    <row r="6468" spans="1:7" x14ac:dyDescent="0.25">
      <c r="A6468" s="1" t="s">
        <v>5977</v>
      </c>
      <c r="B6468" s="18" t="s">
        <v>5978</v>
      </c>
      <c r="C6468" s="19"/>
      <c r="D6468" s="1" t="s">
        <v>6533</v>
      </c>
      <c r="E6468" s="5">
        <v>508678.99</v>
      </c>
      <c r="F6468" s="5">
        <v>480767.8</v>
      </c>
      <c r="G6468" s="6">
        <f t="shared" si="101"/>
        <v>94.513005146919866</v>
      </c>
    </row>
    <row r="6469" spans="1:7" x14ac:dyDescent="0.25">
      <c r="A6469" s="1" t="s">
        <v>5977</v>
      </c>
      <c r="B6469" s="18" t="s">
        <v>5978</v>
      </c>
      <c r="C6469" s="19"/>
      <c r="D6469" s="1" t="s">
        <v>6534</v>
      </c>
      <c r="E6469" s="5">
        <v>1163877.99</v>
      </c>
      <c r="F6469" s="5">
        <v>982173.86</v>
      </c>
      <c r="G6469" s="6">
        <f t="shared" si="101"/>
        <v>84.388043114381773</v>
      </c>
    </row>
    <row r="6470" spans="1:7" x14ac:dyDescent="0.25">
      <c r="A6470" s="1" t="s">
        <v>5977</v>
      </c>
      <c r="B6470" s="18" t="s">
        <v>5978</v>
      </c>
      <c r="C6470" s="19"/>
      <c r="D6470" s="1" t="s">
        <v>6535</v>
      </c>
      <c r="E6470" s="5">
        <v>933068.18</v>
      </c>
      <c r="F6470" s="5">
        <v>919531.71</v>
      </c>
      <c r="G6470" s="6">
        <f t="shared" si="101"/>
        <v>98.549251781364987</v>
      </c>
    </row>
    <row r="6471" spans="1:7" x14ac:dyDescent="0.25">
      <c r="A6471" s="1" t="s">
        <v>5977</v>
      </c>
      <c r="B6471" s="18" t="s">
        <v>5978</v>
      </c>
      <c r="C6471" s="19"/>
      <c r="D6471" s="1" t="s">
        <v>6536</v>
      </c>
      <c r="E6471" s="5">
        <v>1165740.1499999999</v>
      </c>
      <c r="F6471" s="5">
        <v>1053262.8899999999</v>
      </c>
      <c r="G6471" s="6">
        <f t="shared" si="101"/>
        <v>90.35142951883401</v>
      </c>
    </row>
    <row r="6472" spans="1:7" x14ac:dyDescent="0.25">
      <c r="A6472" s="1" t="s">
        <v>5977</v>
      </c>
      <c r="B6472" s="18" t="s">
        <v>5978</v>
      </c>
      <c r="C6472" s="19"/>
      <c r="D6472" s="1" t="s">
        <v>6537</v>
      </c>
      <c r="E6472" s="5">
        <v>942806.53</v>
      </c>
      <c r="F6472" s="5">
        <v>905390.29</v>
      </c>
      <c r="G6472" s="6">
        <f t="shared" si="101"/>
        <v>96.031397873326142</v>
      </c>
    </row>
    <row r="6473" spans="1:7" x14ac:dyDescent="0.25">
      <c r="A6473" s="1" t="s">
        <v>5977</v>
      </c>
      <c r="B6473" s="18" t="s">
        <v>5978</v>
      </c>
      <c r="C6473" s="19"/>
      <c r="D6473" s="1" t="s">
        <v>6538</v>
      </c>
      <c r="E6473" s="5">
        <v>1839771.6400000001</v>
      </c>
      <c r="F6473" s="5">
        <v>1690089.07</v>
      </c>
      <c r="G6473" s="6">
        <f t="shared" si="101"/>
        <v>91.864067977480062</v>
      </c>
    </row>
    <row r="6474" spans="1:7" x14ac:dyDescent="0.25">
      <c r="A6474" s="1" t="s">
        <v>5977</v>
      </c>
      <c r="B6474" s="18" t="s">
        <v>5978</v>
      </c>
      <c r="C6474" s="19"/>
      <c r="D6474" s="1" t="s">
        <v>6539</v>
      </c>
      <c r="E6474" s="5">
        <v>1135667.3699999999</v>
      </c>
      <c r="F6474" s="5">
        <v>1057282.27</v>
      </c>
      <c r="G6474" s="6">
        <f t="shared" si="101"/>
        <v>93.097882173016927</v>
      </c>
    </row>
    <row r="6475" spans="1:7" x14ac:dyDescent="0.25">
      <c r="A6475" s="1" t="s">
        <v>5977</v>
      </c>
      <c r="B6475" s="18" t="s">
        <v>5978</v>
      </c>
      <c r="C6475" s="19"/>
      <c r="D6475" s="1" t="s">
        <v>6540</v>
      </c>
      <c r="E6475" s="5">
        <v>147444.63999999998</v>
      </c>
      <c r="F6475" s="5">
        <v>124302.41</v>
      </c>
      <c r="G6475" s="6">
        <f t="shared" si="101"/>
        <v>84.304461661000374</v>
      </c>
    </row>
    <row r="6476" spans="1:7" x14ac:dyDescent="0.25">
      <c r="A6476" s="1" t="s">
        <v>5977</v>
      </c>
      <c r="B6476" s="18" t="s">
        <v>5978</v>
      </c>
      <c r="C6476" s="19"/>
      <c r="D6476" s="1" t="s">
        <v>6541</v>
      </c>
      <c r="E6476" s="5">
        <v>1069115.6199999999</v>
      </c>
      <c r="F6476" s="5">
        <v>969078.06</v>
      </c>
      <c r="G6476" s="6">
        <f t="shared" si="101"/>
        <v>90.642961516173543</v>
      </c>
    </row>
    <row r="6477" spans="1:7" x14ac:dyDescent="0.25">
      <c r="A6477" s="1" t="s">
        <v>5977</v>
      </c>
      <c r="B6477" s="18" t="s">
        <v>5978</v>
      </c>
      <c r="C6477" s="19"/>
      <c r="D6477" s="1" t="s">
        <v>6542</v>
      </c>
      <c r="E6477" s="5">
        <v>156474.48000000001</v>
      </c>
      <c r="F6477" s="5">
        <v>142259.5</v>
      </c>
      <c r="G6477" s="6">
        <f t="shared" si="101"/>
        <v>90.915464298075946</v>
      </c>
    </row>
    <row r="6478" spans="1:7" x14ac:dyDescent="0.25">
      <c r="A6478" s="1" t="s">
        <v>5977</v>
      </c>
      <c r="B6478" s="18" t="s">
        <v>5978</v>
      </c>
      <c r="C6478" s="19"/>
      <c r="D6478" s="1" t="s">
        <v>6543</v>
      </c>
      <c r="E6478" s="5">
        <v>151809.67000000001</v>
      </c>
      <c r="F6478" s="5">
        <v>145797.73000000001</v>
      </c>
      <c r="G6478" s="6">
        <f t="shared" si="101"/>
        <v>96.03981748988717</v>
      </c>
    </row>
    <row r="6479" spans="1:7" x14ac:dyDescent="0.25">
      <c r="A6479" s="1" t="s">
        <v>5977</v>
      </c>
      <c r="B6479" s="18" t="s">
        <v>5978</v>
      </c>
      <c r="C6479" s="19"/>
      <c r="D6479" s="1" t="s">
        <v>6544</v>
      </c>
      <c r="E6479" s="5">
        <v>290473.82</v>
      </c>
      <c r="F6479" s="5">
        <v>246961.85</v>
      </c>
      <c r="G6479" s="6">
        <f t="shared" si="101"/>
        <v>85.020347100471909</v>
      </c>
    </row>
    <row r="6480" spans="1:7" x14ac:dyDescent="0.25">
      <c r="A6480" s="1" t="s">
        <v>5977</v>
      </c>
      <c r="B6480" s="18" t="s">
        <v>5978</v>
      </c>
      <c r="C6480" s="19"/>
      <c r="D6480" s="1" t="s">
        <v>6545</v>
      </c>
      <c r="E6480" s="5">
        <v>150291.06</v>
      </c>
      <c r="F6480" s="5">
        <v>148658.46</v>
      </c>
      <c r="G6480" s="6">
        <f t="shared" si="101"/>
        <v>98.913707841304728</v>
      </c>
    </row>
    <row r="6481" spans="1:7" x14ac:dyDescent="0.25">
      <c r="A6481" s="1" t="s">
        <v>5977</v>
      </c>
      <c r="B6481" s="18" t="s">
        <v>5978</v>
      </c>
      <c r="C6481" s="19"/>
      <c r="D6481" s="1" t="s">
        <v>6546</v>
      </c>
      <c r="E6481" s="5">
        <v>157312.64000000001</v>
      </c>
      <c r="F6481" s="5">
        <v>130150.77</v>
      </c>
      <c r="G6481" s="6">
        <f t="shared" si="101"/>
        <v>82.733828635766329</v>
      </c>
    </row>
    <row r="6482" spans="1:7" x14ac:dyDescent="0.25">
      <c r="A6482" s="1" t="s">
        <v>5977</v>
      </c>
      <c r="B6482" s="18" t="s">
        <v>5978</v>
      </c>
      <c r="C6482" s="19"/>
      <c r="D6482" s="1" t="s">
        <v>6547</v>
      </c>
      <c r="E6482" s="5">
        <v>6759431.4299999997</v>
      </c>
      <c r="F6482" s="5">
        <v>6319217.8899999997</v>
      </c>
      <c r="G6482" s="6">
        <f t="shared" si="101"/>
        <v>93.487417624414022</v>
      </c>
    </row>
    <row r="6483" spans="1:7" x14ac:dyDescent="0.25">
      <c r="A6483" s="1" t="s">
        <v>5977</v>
      </c>
      <c r="B6483" s="18" t="s">
        <v>5978</v>
      </c>
      <c r="C6483" s="19"/>
      <c r="D6483" s="1" t="s">
        <v>6548</v>
      </c>
      <c r="E6483" s="5">
        <v>2363480.4</v>
      </c>
      <c r="F6483" s="5">
        <v>2027617.61</v>
      </c>
      <c r="G6483" s="6">
        <f t="shared" si="101"/>
        <v>85.789482747561607</v>
      </c>
    </row>
    <row r="6484" spans="1:7" x14ac:dyDescent="0.25">
      <c r="A6484" s="1" t="s">
        <v>5977</v>
      </c>
      <c r="B6484" s="18" t="s">
        <v>5978</v>
      </c>
      <c r="C6484" s="19"/>
      <c r="D6484" s="1" t="s">
        <v>6549</v>
      </c>
      <c r="E6484" s="5">
        <v>1647186.65</v>
      </c>
      <c r="F6484" s="5">
        <v>1593265.61</v>
      </c>
      <c r="G6484" s="6">
        <f t="shared" si="101"/>
        <v>96.726476626070294</v>
      </c>
    </row>
    <row r="6485" spans="1:7" x14ac:dyDescent="0.25">
      <c r="A6485" s="1" t="s">
        <v>5977</v>
      </c>
      <c r="B6485" s="18" t="s">
        <v>5978</v>
      </c>
      <c r="C6485" s="19"/>
      <c r="D6485" s="1" t="s">
        <v>6550</v>
      </c>
      <c r="E6485" s="5">
        <v>155266.03</v>
      </c>
      <c r="F6485" s="5">
        <v>130891.37</v>
      </c>
      <c r="G6485" s="6">
        <f t="shared" si="101"/>
        <v>84.301356838968573</v>
      </c>
    </row>
    <row r="6486" spans="1:7" x14ac:dyDescent="0.25">
      <c r="A6486" s="1" t="s">
        <v>5977</v>
      </c>
      <c r="B6486" s="18" t="s">
        <v>5978</v>
      </c>
      <c r="C6486" s="19"/>
      <c r="D6486" s="1" t="s">
        <v>6551</v>
      </c>
      <c r="E6486" s="5">
        <v>158870.58000000002</v>
      </c>
      <c r="F6486" s="5">
        <v>132529.32999999999</v>
      </c>
      <c r="G6486" s="6">
        <f t="shared" si="101"/>
        <v>83.419680346103092</v>
      </c>
    </row>
    <row r="6487" spans="1:7" x14ac:dyDescent="0.25">
      <c r="A6487" s="1" t="s">
        <v>5977</v>
      </c>
      <c r="B6487" s="18" t="s">
        <v>5978</v>
      </c>
      <c r="C6487" s="19"/>
      <c r="D6487" s="1" t="s">
        <v>6552</v>
      </c>
      <c r="E6487" s="5">
        <v>401474.88</v>
      </c>
      <c r="F6487" s="5">
        <v>310778.73</v>
      </c>
      <c r="G6487" s="6">
        <f t="shared" si="101"/>
        <v>77.409259079920517</v>
      </c>
    </row>
    <row r="6488" spans="1:7" x14ac:dyDescent="0.25">
      <c r="A6488" s="1" t="s">
        <v>5977</v>
      </c>
      <c r="B6488" s="18" t="s">
        <v>5978</v>
      </c>
      <c r="C6488" s="19"/>
      <c r="D6488" s="1" t="s">
        <v>6553</v>
      </c>
      <c r="E6488" s="5">
        <v>388196.59</v>
      </c>
      <c r="F6488" s="5">
        <v>322120.65999999997</v>
      </c>
      <c r="G6488" s="6">
        <f t="shared" si="101"/>
        <v>82.978745382590802</v>
      </c>
    </row>
    <row r="6489" spans="1:7" x14ac:dyDescent="0.25">
      <c r="A6489" s="1" t="s">
        <v>5977</v>
      </c>
      <c r="B6489" s="18" t="s">
        <v>5978</v>
      </c>
      <c r="C6489" s="19"/>
      <c r="D6489" s="1" t="s">
        <v>6554</v>
      </c>
      <c r="E6489" s="5">
        <v>154969.5</v>
      </c>
      <c r="F6489" s="5">
        <v>120641.45</v>
      </c>
      <c r="G6489" s="6">
        <f t="shared" si="101"/>
        <v>77.848512126579749</v>
      </c>
    </row>
    <row r="6490" spans="1:7" x14ac:dyDescent="0.25">
      <c r="A6490" s="1" t="s">
        <v>5977</v>
      </c>
      <c r="B6490" s="18" t="s">
        <v>5978</v>
      </c>
      <c r="C6490" s="19"/>
      <c r="D6490" s="1" t="s">
        <v>6555</v>
      </c>
      <c r="E6490" s="5">
        <v>1772490.1600000001</v>
      </c>
      <c r="F6490" s="5">
        <v>1608208.96</v>
      </c>
      <c r="G6490" s="6">
        <f t="shared" si="101"/>
        <v>90.731615683553343</v>
      </c>
    </row>
    <row r="6491" spans="1:7" x14ac:dyDescent="0.25">
      <c r="A6491" s="1" t="s">
        <v>5977</v>
      </c>
      <c r="B6491" s="18" t="s">
        <v>5978</v>
      </c>
      <c r="C6491" s="19"/>
      <c r="D6491" s="1" t="s">
        <v>6556</v>
      </c>
      <c r="E6491" s="5">
        <v>348057.82</v>
      </c>
      <c r="F6491" s="5">
        <v>218129.58</v>
      </c>
      <c r="G6491" s="6">
        <f t="shared" si="101"/>
        <v>62.670501125358989</v>
      </c>
    </row>
    <row r="6492" spans="1:7" x14ac:dyDescent="0.25">
      <c r="A6492" s="1" t="s">
        <v>5977</v>
      </c>
      <c r="B6492" s="18" t="s">
        <v>5978</v>
      </c>
      <c r="C6492" s="19"/>
      <c r="D6492" s="1" t="s">
        <v>6557</v>
      </c>
      <c r="E6492" s="5">
        <v>4304233.2</v>
      </c>
      <c r="F6492" s="5">
        <v>3511377.25</v>
      </c>
      <c r="G6492" s="6">
        <f t="shared" si="101"/>
        <v>81.579623752727898</v>
      </c>
    </row>
    <row r="6493" spans="1:7" x14ac:dyDescent="0.25">
      <c r="A6493" s="1" t="s">
        <v>5977</v>
      </c>
      <c r="B6493" s="18" t="s">
        <v>5978</v>
      </c>
      <c r="C6493" s="19"/>
      <c r="D6493" s="1" t="s">
        <v>6558</v>
      </c>
      <c r="E6493" s="5">
        <v>583170.54</v>
      </c>
      <c r="F6493" s="5">
        <v>307986.3</v>
      </c>
      <c r="G6493" s="6">
        <f t="shared" si="101"/>
        <v>52.812390008589936</v>
      </c>
    </row>
    <row r="6494" spans="1:7" x14ac:dyDescent="0.25">
      <c r="A6494" s="1" t="s">
        <v>5977</v>
      </c>
      <c r="B6494" s="18" t="s">
        <v>5978</v>
      </c>
      <c r="C6494" s="19"/>
      <c r="D6494" s="1" t="s">
        <v>6559</v>
      </c>
      <c r="E6494" s="5">
        <v>256260.60000000003</v>
      </c>
      <c r="F6494" s="5">
        <v>130198.51</v>
      </c>
      <c r="G6494" s="6">
        <f t="shared" si="101"/>
        <v>50.807072956201601</v>
      </c>
    </row>
    <row r="6495" spans="1:7" x14ac:dyDescent="0.25">
      <c r="A6495" s="1" t="s">
        <v>5977</v>
      </c>
      <c r="B6495" s="18" t="s">
        <v>5978</v>
      </c>
      <c r="C6495" s="19"/>
      <c r="D6495" s="1" t="s">
        <v>6560</v>
      </c>
      <c r="E6495" s="5">
        <v>253025.46</v>
      </c>
      <c r="F6495" s="5">
        <v>141041.85</v>
      </c>
      <c r="G6495" s="6">
        <f t="shared" si="101"/>
        <v>55.742157330728702</v>
      </c>
    </row>
    <row r="6496" spans="1:7" x14ac:dyDescent="0.25">
      <c r="A6496" s="1" t="s">
        <v>5977</v>
      </c>
      <c r="B6496" s="18" t="s">
        <v>5978</v>
      </c>
      <c r="C6496" s="19"/>
      <c r="D6496" s="1" t="s">
        <v>6561</v>
      </c>
      <c r="E6496" s="5">
        <v>6886491.1699999999</v>
      </c>
      <c r="F6496" s="5">
        <v>6343595.0099999998</v>
      </c>
      <c r="G6496" s="6">
        <f t="shared" si="101"/>
        <v>92.116505392977942</v>
      </c>
    </row>
    <row r="6497" spans="1:7" x14ac:dyDescent="0.25">
      <c r="A6497" s="1" t="s">
        <v>5977</v>
      </c>
      <c r="B6497" s="18" t="s">
        <v>5978</v>
      </c>
      <c r="C6497" s="19"/>
      <c r="D6497" s="1" t="s">
        <v>6562</v>
      </c>
      <c r="E6497" s="5">
        <v>567887.05000000005</v>
      </c>
      <c r="F6497" s="5">
        <v>272594.64</v>
      </c>
      <c r="G6497" s="6">
        <f t="shared" si="101"/>
        <v>48.001559465037985</v>
      </c>
    </row>
    <row r="6498" spans="1:7" x14ac:dyDescent="0.25">
      <c r="A6498" s="1" t="s">
        <v>5977</v>
      </c>
      <c r="B6498" s="18" t="s">
        <v>5978</v>
      </c>
      <c r="C6498" s="19"/>
      <c r="D6498" s="1" t="s">
        <v>6563</v>
      </c>
      <c r="E6498" s="5">
        <v>7372767.5500000007</v>
      </c>
      <c r="F6498" s="5">
        <v>6797217.5499999998</v>
      </c>
      <c r="G6498" s="6">
        <f t="shared" si="101"/>
        <v>92.193569157079949</v>
      </c>
    </row>
    <row r="6499" spans="1:7" x14ac:dyDescent="0.25">
      <c r="A6499" s="1" t="s">
        <v>5977</v>
      </c>
      <c r="B6499" s="18" t="s">
        <v>5978</v>
      </c>
      <c r="C6499" s="19"/>
      <c r="D6499" s="1" t="s">
        <v>6564</v>
      </c>
      <c r="E6499" s="5">
        <v>2864880.37</v>
      </c>
      <c r="F6499" s="5">
        <v>2521014.79</v>
      </c>
      <c r="G6499" s="6">
        <f t="shared" si="101"/>
        <v>87.997209810195315</v>
      </c>
    </row>
    <row r="6500" spans="1:7" x14ac:dyDescent="0.25">
      <c r="A6500" s="1" t="s">
        <v>5977</v>
      </c>
      <c r="B6500" s="18" t="s">
        <v>5978</v>
      </c>
      <c r="C6500" s="19"/>
      <c r="D6500" s="1" t="s">
        <v>6565</v>
      </c>
      <c r="E6500" s="5">
        <v>3044909.54</v>
      </c>
      <c r="F6500" s="5">
        <v>2656607.87</v>
      </c>
      <c r="G6500" s="6">
        <f t="shared" si="101"/>
        <v>87.247513763578027</v>
      </c>
    </row>
    <row r="6501" spans="1:7" x14ac:dyDescent="0.25">
      <c r="A6501" s="1" t="s">
        <v>5977</v>
      </c>
      <c r="B6501" s="18" t="s">
        <v>5978</v>
      </c>
      <c r="C6501" s="19"/>
      <c r="D6501" s="1" t="s">
        <v>6566</v>
      </c>
      <c r="E6501" s="5">
        <v>2270441.3199999998</v>
      </c>
      <c r="F6501" s="5">
        <v>2096107.67</v>
      </c>
      <c r="G6501" s="6">
        <f t="shared" si="101"/>
        <v>92.321596314147428</v>
      </c>
    </row>
    <row r="6502" spans="1:7" x14ac:dyDescent="0.25">
      <c r="A6502" s="1" t="s">
        <v>5977</v>
      </c>
      <c r="B6502" s="18" t="s">
        <v>5978</v>
      </c>
      <c r="C6502" s="19"/>
      <c r="D6502" s="1" t="s">
        <v>6567</v>
      </c>
      <c r="E6502" s="5">
        <v>2982122.5</v>
      </c>
      <c r="F6502" s="5">
        <v>2765140.36</v>
      </c>
      <c r="G6502" s="6">
        <f t="shared" si="101"/>
        <v>92.723902522448356</v>
      </c>
    </row>
    <row r="6503" spans="1:7" x14ac:dyDescent="0.25">
      <c r="A6503" s="1" t="s">
        <v>5977</v>
      </c>
      <c r="B6503" s="18" t="s">
        <v>5978</v>
      </c>
      <c r="C6503" s="19"/>
      <c r="D6503" s="1" t="s">
        <v>6568</v>
      </c>
      <c r="E6503" s="5">
        <v>4081262.77</v>
      </c>
      <c r="F6503" s="5">
        <v>3621853.29</v>
      </c>
      <c r="G6503" s="6">
        <f t="shared" si="101"/>
        <v>88.743447656030241</v>
      </c>
    </row>
    <row r="6504" spans="1:7" x14ac:dyDescent="0.25">
      <c r="A6504" s="1" t="s">
        <v>5977</v>
      </c>
      <c r="B6504" s="18" t="s">
        <v>5978</v>
      </c>
      <c r="C6504" s="19"/>
      <c r="D6504" s="1" t="s">
        <v>6569</v>
      </c>
      <c r="E6504" s="5">
        <v>2742065.89</v>
      </c>
      <c r="F6504" s="5">
        <v>2607153.29</v>
      </c>
      <c r="G6504" s="6">
        <f t="shared" si="101"/>
        <v>95.079892117399112</v>
      </c>
    </row>
    <row r="6505" spans="1:7" x14ac:dyDescent="0.25">
      <c r="A6505" s="1" t="s">
        <v>5977</v>
      </c>
      <c r="B6505" s="18" t="s">
        <v>5978</v>
      </c>
      <c r="C6505" s="19"/>
      <c r="D6505" s="1" t="s">
        <v>6570</v>
      </c>
      <c r="E6505" s="5">
        <v>2099393.9500000002</v>
      </c>
      <c r="F6505" s="5">
        <v>1918426.46</v>
      </c>
      <c r="G6505" s="6">
        <f t="shared" si="101"/>
        <v>91.380012788928909</v>
      </c>
    </row>
    <row r="6506" spans="1:7" x14ac:dyDescent="0.25">
      <c r="A6506" s="1" t="s">
        <v>5977</v>
      </c>
      <c r="B6506" s="18" t="s">
        <v>5978</v>
      </c>
      <c r="C6506" s="19"/>
      <c r="D6506" s="1" t="s">
        <v>6571</v>
      </c>
      <c r="E6506" s="5">
        <v>2188734.1799999997</v>
      </c>
      <c r="F6506" s="5">
        <v>1968242.61</v>
      </c>
      <c r="G6506" s="6">
        <f t="shared" si="101"/>
        <v>89.926069048732103</v>
      </c>
    </row>
    <row r="6507" spans="1:7" x14ac:dyDescent="0.25">
      <c r="A6507" s="1" t="s">
        <v>5977</v>
      </c>
      <c r="B6507" s="18" t="s">
        <v>5978</v>
      </c>
      <c r="C6507" s="19"/>
      <c r="D6507" s="1" t="s">
        <v>6572</v>
      </c>
      <c r="E6507" s="5">
        <v>2933639.5</v>
      </c>
      <c r="F6507" s="5">
        <v>2852559.32</v>
      </c>
      <c r="G6507" s="6">
        <f t="shared" si="101"/>
        <v>97.236191427065251</v>
      </c>
    </row>
    <row r="6508" spans="1:7" x14ac:dyDescent="0.25">
      <c r="A6508" s="1" t="s">
        <v>5977</v>
      </c>
      <c r="B6508" s="18" t="s">
        <v>5978</v>
      </c>
      <c r="C6508" s="19"/>
      <c r="D6508" s="1" t="s">
        <v>6573</v>
      </c>
      <c r="E6508" s="5">
        <v>2956208.54</v>
      </c>
      <c r="F6508" s="5">
        <v>2781057.1</v>
      </c>
      <c r="G6508" s="6">
        <f t="shared" si="101"/>
        <v>94.075132466804931</v>
      </c>
    </row>
    <row r="6509" spans="1:7" x14ac:dyDescent="0.25">
      <c r="A6509" s="1" t="s">
        <v>5977</v>
      </c>
      <c r="B6509" s="18" t="s">
        <v>5978</v>
      </c>
      <c r="C6509" s="19"/>
      <c r="D6509" s="1" t="s">
        <v>6574</v>
      </c>
      <c r="E6509" s="5">
        <v>3955773.53</v>
      </c>
      <c r="F6509" s="5">
        <v>3819022.63</v>
      </c>
      <c r="G6509" s="6">
        <f t="shared" si="101"/>
        <v>96.543004826669133</v>
      </c>
    </row>
    <row r="6510" spans="1:7" x14ac:dyDescent="0.25">
      <c r="A6510" s="1" t="s">
        <v>5977</v>
      </c>
      <c r="B6510" s="18" t="s">
        <v>5978</v>
      </c>
      <c r="C6510" s="19"/>
      <c r="D6510" s="1" t="s">
        <v>6575</v>
      </c>
      <c r="E6510" s="5">
        <v>1951034.28</v>
      </c>
      <c r="F6510" s="5">
        <v>1766123.9</v>
      </c>
      <c r="G6510" s="6">
        <f t="shared" si="101"/>
        <v>90.522443306326721</v>
      </c>
    </row>
    <row r="6511" spans="1:7" x14ac:dyDescent="0.25">
      <c r="A6511" s="1" t="s">
        <v>5977</v>
      </c>
      <c r="B6511" s="18" t="s">
        <v>5978</v>
      </c>
      <c r="C6511" s="19"/>
      <c r="D6511" s="1" t="s">
        <v>6576</v>
      </c>
      <c r="E6511" s="5">
        <v>2849293.5700000003</v>
      </c>
      <c r="F6511" s="5">
        <v>2610110.31</v>
      </c>
      <c r="G6511" s="6">
        <f t="shared" si="101"/>
        <v>91.605524172084515</v>
      </c>
    </row>
    <row r="6512" spans="1:7" x14ac:dyDescent="0.25">
      <c r="A6512" s="1" t="s">
        <v>5977</v>
      </c>
      <c r="B6512" s="18" t="s">
        <v>5978</v>
      </c>
      <c r="C6512" s="19"/>
      <c r="D6512" s="1" t="s">
        <v>6577</v>
      </c>
      <c r="E6512" s="5">
        <v>3008516.2800000003</v>
      </c>
      <c r="F6512" s="5">
        <v>2787354.68</v>
      </c>
      <c r="G6512" s="6">
        <f t="shared" si="101"/>
        <v>92.648814916833359</v>
      </c>
    </row>
    <row r="6513" spans="1:7" x14ac:dyDescent="0.25">
      <c r="A6513" s="1" t="s">
        <v>5977</v>
      </c>
      <c r="B6513" s="18" t="s">
        <v>5978</v>
      </c>
      <c r="C6513" s="19"/>
      <c r="D6513" s="1" t="s">
        <v>6578</v>
      </c>
      <c r="E6513" s="5">
        <v>3898198.06</v>
      </c>
      <c r="F6513" s="5">
        <v>3670002.27</v>
      </c>
      <c r="G6513" s="6">
        <f t="shared" si="101"/>
        <v>94.146121195288885</v>
      </c>
    </row>
    <row r="6514" spans="1:7" x14ac:dyDescent="0.25">
      <c r="A6514" s="1" t="s">
        <v>5977</v>
      </c>
      <c r="B6514" s="18" t="s">
        <v>5978</v>
      </c>
      <c r="C6514" s="19"/>
      <c r="D6514" s="1" t="s">
        <v>6579</v>
      </c>
      <c r="E6514" s="5">
        <v>1926774.73</v>
      </c>
      <c r="F6514" s="5">
        <v>1827603.71</v>
      </c>
      <c r="G6514" s="6">
        <f t="shared" si="101"/>
        <v>94.85300391084121</v>
      </c>
    </row>
    <row r="6515" spans="1:7" x14ac:dyDescent="0.25">
      <c r="A6515" s="1" t="s">
        <v>5977</v>
      </c>
      <c r="B6515" s="18" t="s">
        <v>5978</v>
      </c>
      <c r="C6515" s="19"/>
      <c r="D6515" s="1" t="s">
        <v>6580</v>
      </c>
      <c r="E6515" s="5">
        <v>3143283.3600000003</v>
      </c>
      <c r="F6515" s="5">
        <v>2901068.11</v>
      </c>
      <c r="G6515" s="6">
        <f t="shared" si="101"/>
        <v>92.294196155449356</v>
      </c>
    </row>
    <row r="6516" spans="1:7" x14ac:dyDescent="0.25">
      <c r="A6516" s="1" t="s">
        <v>5977</v>
      </c>
      <c r="B6516" s="18" t="s">
        <v>5978</v>
      </c>
      <c r="C6516" s="19"/>
      <c r="D6516" s="1" t="s">
        <v>6581</v>
      </c>
      <c r="E6516" s="5">
        <v>3013540.74</v>
      </c>
      <c r="F6516" s="5">
        <v>2813261.93</v>
      </c>
      <c r="G6516" s="6">
        <f t="shared" si="101"/>
        <v>93.354036753456995</v>
      </c>
    </row>
    <row r="6517" spans="1:7" x14ac:dyDescent="0.25">
      <c r="A6517" s="1" t="s">
        <v>5977</v>
      </c>
      <c r="B6517" s="18" t="s">
        <v>5978</v>
      </c>
      <c r="C6517" s="19"/>
      <c r="D6517" s="1" t="s">
        <v>6582</v>
      </c>
      <c r="E6517" s="5">
        <v>1968503.06</v>
      </c>
      <c r="F6517" s="5">
        <v>1749045.65</v>
      </c>
      <c r="G6517" s="6">
        <f t="shared" si="101"/>
        <v>88.85155860514638</v>
      </c>
    </row>
    <row r="6518" spans="1:7" x14ac:dyDescent="0.25">
      <c r="A6518" s="1" t="s">
        <v>5977</v>
      </c>
      <c r="B6518" s="18" t="s">
        <v>5978</v>
      </c>
      <c r="C6518" s="19"/>
      <c r="D6518" s="1" t="s">
        <v>6583</v>
      </c>
      <c r="E6518" s="5">
        <v>3008786.44</v>
      </c>
      <c r="F6518" s="5">
        <v>2720207.79</v>
      </c>
      <c r="G6518" s="6">
        <f t="shared" si="101"/>
        <v>90.408802493805439</v>
      </c>
    </row>
    <row r="6519" spans="1:7" x14ac:dyDescent="0.25">
      <c r="A6519" s="1" t="s">
        <v>5977</v>
      </c>
      <c r="B6519" s="18" t="s">
        <v>5978</v>
      </c>
      <c r="C6519" s="19"/>
      <c r="D6519" s="1" t="s">
        <v>6584</v>
      </c>
      <c r="E6519" s="5">
        <v>1947867.8599999999</v>
      </c>
      <c r="F6519" s="5">
        <v>1777893.59</v>
      </c>
      <c r="G6519" s="6">
        <f t="shared" si="101"/>
        <v>91.273829529688953</v>
      </c>
    </row>
    <row r="6520" spans="1:7" x14ac:dyDescent="0.25">
      <c r="A6520" s="1" t="s">
        <v>5977</v>
      </c>
      <c r="B6520" s="18" t="s">
        <v>5978</v>
      </c>
      <c r="C6520" s="19"/>
      <c r="D6520" s="1" t="s">
        <v>6585</v>
      </c>
      <c r="E6520" s="5">
        <v>1966515.46</v>
      </c>
      <c r="F6520" s="5">
        <v>1823753.07</v>
      </c>
      <c r="G6520" s="6">
        <f t="shared" si="101"/>
        <v>92.74033726640522</v>
      </c>
    </row>
    <row r="6521" spans="1:7" x14ac:dyDescent="0.25">
      <c r="A6521" s="1" t="s">
        <v>5977</v>
      </c>
      <c r="B6521" s="18" t="s">
        <v>5978</v>
      </c>
      <c r="C6521" s="19"/>
      <c r="D6521" s="1" t="s">
        <v>6586</v>
      </c>
      <c r="E6521" s="5">
        <v>1960846.28</v>
      </c>
      <c r="F6521" s="5">
        <v>1797608.03</v>
      </c>
      <c r="G6521" s="6">
        <f t="shared" si="101"/>
        <v>91.67511233975975</v>
      </c>
    </row>
    <row r="6522" spans="1:7" x14ac:dyDescent="0.25">
      <c r="A6522" s="1" t="s">
        <v>5977</v>
      </c>
      <c r="B6522" s="18" t="s">
        <v>5978</v>
      </c>
      <c r="C6522" s="19"/>
      <c r="D6522" s="1" t="s">
        <v>6587</v>
      </c>
      <c r="E6522" s="5">
        <v>1988745.6199999999</v>
      </c>
      <c r="F6522" s="5">
        <v>1839892.25</v>
      </c>
      <c r="G6522" s="6">
        <f t="shared" si="101"/>
        <v>92.515213182468258</v>
      </c>
    </row>
    <row r="6523" spans="1:7" x14ac:dyDescent="0.25">
      <c r="A6523" s="1" t="s">
        <v>5977</v>
      </c>
      <c r="B6523" s="18" t="s">
        <v>5978</v>
      </c>
      <c r="C6523" s="19"/>
      <c r="D6523" s="1" t="s">
        <v>6588</v>
      </c>
      <c r="E6523" s="5">
        <v>1948489.85</v>
      </c>
      <c r="F6523" s="5">
        <v>1879003.75</v>
      </c>
      <c r="G6523" s="6">
        <f t="shared" si="101"/>
        <v>96.433848500673477</v>
      </c>
    </row>
    <row r="6524" spans="1:7" x14ac:dyDescent="0.25">
      <c r="A6524" s="1" t="s">
        <v>5977</v>
      </c>
      <c r="B6524" s="18" t="s">
        <v>5978</v>
      </c>
      <c r="C6524" s="19"/>
      <c r="D6524" s="1" t="s">
        <v>6589</v>
      </c>
      <c r="E6524" s="5">
        <v>2941951.77</v>
      </c>
      <c r="F6524" s="5">
        <v>2748419.54</v>
      </c>
      <c r="G6524" s="6">
        <f t="shared" si="101"/>
        <v>93.421638247998885</v>
      </c>
    </row>
    <row r="6525" spans="1:7" x14ac:dyDescent="0.25">
      <c r="A6525" s="1" t="s">
        <v>5977</v>
      </c>
      <c r="B6525" s="18" t="s">
        <v>5978</v>
      </c>
      <c r="C6525" s="19"/>
      <c r="D6525" s="1" t="s">
        <v>6590</v>
      </c>
      <c r="E6525" s="5">
        <v>2256797.6</v>
      </c>
      <c r="F6525" s="5">
        <v>2039530.05</v>
      </c>
      <c r="G6525" s="6">
        <f t="shared" si="101"/>
        <v>90.372749864675512</v>
      </c>
    </row>
    <row r="6526" spans="1:7" x14ac:dyDescent="0.25">
      <c r="A6526" s="1" t="s">
        <v>5977</v>
      </c>
      <c r="B6526" s="18" t="s">
        <v>5978</v>
      </c>
      <c r="C6526" s="19"/>
      <c r="D6526" s="1" t="s">
        <v>6591</v>
      </c>
      <c r="E6526" s="5">
        <v>2273566.4200000004</v>
      </c>
      <c r="F6526" s="5">
        <v>2042418.58</v>
      </c>
      <c r="G6526" s="6">
        <f t="shared" si="101"/>
        <v>89.833248856657534</v>
      </c>
    </row>
    <row r="6527" spans="1:7" x14ac:dyDescent="0.25">
      <c r="A6527" s="1" t="s">
        <v>5977</v>
      </c>
      <c r="B6527" s="18" t="s">
        <v>5978</v>
      </c>
      <c r="C6527" s="19"/>
      <c r="D6527" s="1" t="s">
        <v>6592</v>
      </c>
      <c r="E6527" s="5">
        <v>2244470.46</v>
      </c>
      <c r="F6527" s="5">
        <v>2016101.03</v>
      </c>
      <c r="G6527" s="6">
        <f t="shared" si="101"/>
        <v>89.82524234246327</v>
      </c>
    </row>
    <row r="6528" spans="1:7" x14ac:dyDescent="0.25">
      <c r="A6528" s="1" t="s">
        <v>5977</v>
      </c>
      <c r="B6528" s="18" t="s">
        <v>5978</v>
      </c>
      <c r="C6528" s="19"/>
      <c r="D6528" s="1" t="s">
        <v>6593</v>
      </c>
      <c r="E6528" s="5">
        <v>3292670.69</v>
      </c>
      <c r="F6528" s="5">
        <v>2922602.3</v>
      </c>
      <c r="G6528" s="6">
        <f t="shared" si="101"/>
        <v>88.760844164467585</v>
      </c>
    </row>
    <row r="6529" spans="1:7" x14ac:dyDescent="0.25">
      <c r="A6529" s="1" t="s">
        <v>5977</v>
      </c>
      <c r="B6529" s="18" t="s">
        <v>5978</v>
      </c>
      <c r="C6529" s="19"/>
      <c r="D6529" s="1" t="s">
        <v>6594</v>
      </c>
      <c r="E6529" s="5">
        <v>3140014.07</v>
      </c>
      <c r="F6529" s="5">
        <v>2905007.54</v>
      </c>
      <c r="G6529" s="6">
        <f t="shared" si="101"/>
        <v>92.515749141213249</v>
      </c>
    </row>
    <row r="6530" spans="1:7" x14ac:dyDescent="0.25">
      <c r="A6530" s="1" t="s">
        <v>5977</v>
      </c>
      <c r="B6530" s="18" t="s">
        <v>5978</v>
      </c>
      <c r="C6530" s="19"/>
      <c r="D6530" s="1" t="s">
        <v>6595</v>
      </c>
      <c r="E6530" s="5">
        <v>8464440.25</v>
      </c>
      <c r="F6530" s="5">
        <v>7151666.1399999997</v>
      </c>
      <c r="G6530" s="6">
        <f t="shared" si="101"/>
        <v>84.490715614656267</v>
      </c>
    </row>
    <row r="6531" spans="1:7" x14ac:dyDescent="0.25">
      <c r="A6531" s="1" t="s">
        <v>5977</v>
      </c>
      <c r="B6531" s="18" t="s">
        <v>5978</v>
      </c>
      <c r="C6531" s="19"/>
      <c r="D6531" s="1" t="s">
        <v>6596</v>
      </c>
      <c r="E6531" s="5">
        <v>3167239.24</v>
      </c>
      <c r="F6531" s="5">
        <v>2847596.65</v>
      </c>
      <c r="G6531" s="6">
        <f t="shared" ref="G6531:G6594" si="102">F6531/E6531*100</f>
        <v>89.907848262198215</v>
      </c>
    </row>
    <row r="6532" spans="1:7" x14ac:dyDescent="0.25">
      <c r="A6532" s="1" t="s">
        <v>5977</v>
      </c>
      <c r="B6532" s="18" t="s">
        <v>5978</v>
      </c>
      <c r="C6532" s="19"/>
      <c r="D6532" s="1" t="s">
        <v>6597</v>
      </c>
      <c r="E6532" s="5">
        <v>5842394.3499999996</v>
      </c>
      <c r="F6532" s="5">
        <v>4765056.67</v>
      </c>
      <c r="G6532" s="6">
        <f t="shared" si="102"/>
        <v>81.559997229560523</v>
      </c>
    </row>
    <row r="6533" spans="1:7" x14ac:dyDescent="0.25">
      <c r="A6533" s="1" t="s">
        <v>5977</v>
      </c>
      <c r="B6533" s="18" t="s">
        <v>5978</v>
      </c>
      <c r="C6533" s="19"/>
      <c r="D6533" s="1" t="s">
        <v>6598</v>
      </c>
      <c r="E6533" s="5">
        <v>3315194.9499999997</v>
      </c>
      <c r="F6533" s="5">
        <v>2739692.47</v>
      </c>
      <c r="G6533" s="6">
        <f t="shared" si="102"/>
        <v>82.640463421314053</v>
      </c>
    </row>
    <row r="6534" spans="1:7" x14ac:dyDescent="0.25">
      <c r="A6534" s="1" t="s">
        <v>5977</v>
      </c>
      <c r="B6534" s="18" t="s">
        <v>5978</v>
      </c>
      <c r="C6534" s="19"/>
      <c r="D6534" s="1" t="s">
        <v>6599</v>
      </c>
      <c r="E6534" s="5">
        <v>3110777.96</v>
      </c>
      <c r="F6534" s="5">
        <v>2925561.33</v>
      </c>
      <c r="G6534" s="6">
        <f t="shared" si="102"/>
        <v>94.045970738457981</v>
      </c>
    </row>
    <row r="6535" spans="1:7" x14ac:dyDescent="0.25">
      <c r="A6535" s="1" t="s">
        <v>5977</v>
      </c>
      <c r="B6535" s="18" t="s">
        <v>5978</v>
      </c>
      <c r="C6535" s="19"/>
      <c r="D6535" s="1" t="s">
        <v>6600</v>
      </c>
      <c r="E6535" s="5">
        <v>3900290.7800000003</v>
      </c>
      <c r="F6535" s="5">
        <v>3598159.3</v>
      </c>
      <c r="G6535" s="6">
        <f t="shared" si="102"/>
        <v>92.253616536764966</v>
      </c>
    </row>
    <row r="6536" spans="1:7" x14ac:dyDescent="0.25">
      <c r="A6536" s="1" t="s">
        <v>5977</v>
      </c>
      <c r="B6536" s="18" t="s">
        <v>5978</v>
      </c>
      <c r="C6536" s="19"/>
      <c r="D6536" s="1" t="s">
        <v>6601</v>
      </c>
      <c r="E6536" s="5">
        <v>5623195.9700000007</v>
      </c>
      <c r="F6536" s="5">
        <v>5132205.6100000003</v>
      </c>
      <c r="G6536" s="6">
        <f t="shared" si="102"/>
        <v>91.268482147528644</v>
      </c>
    </row>
    <row r="6537" spans="1:7" x14ac:dyDescent="0.25">
      <c r="A6537" s="1" t="s">
        <v>5977</v>
      </c>
      <c r="B6537" s="18" t="s">
        <v>5978</v>
      </c>
      <c r="C6537" s="19"/>
      <c r="D6537" s="1" t="s">
        <v>6602</v>
      </c>
      <c r="E6537" s="5">
        <v>2235425.86</v>
      </c>
      <c r="F6537" s="5">
        <v>1960202.01</v>
      </c>
      <c r="G6537" s="6">
        <f t="shared" si="102"/>
        <v>87.688079711129404</v>
      </c>
    </row>
    <row r="6538" spans="1:7" x14ac:dyDescent="0.25">
      <c r="A6538" s="1" t="s">
        <v>5977</v>
      </c>
      <c r="B6538" s="18" t="s">
        <v>5978</v>
      </c>
      <c r="C6538" s="19"/>
      <c r="D6538" s="1" t="s">
        <v>6603</v>
      </c>
      <c r="E6538" s="5">
        <v>2259180.25</v>
      </c>
      <c r="F6538" s="5">
        <v>2089894.76</v>
      </c>
      <c r="G6538" s="6">
        <f t="shared" si="102"/>
        <v>92.506773640571609</v>
      </c>
    </row>
    <row r="6539" spans="1:7" x14ac:dyDescent="0.25">
      <c r="A6539" s="1" t="s">
        <v>5977</v>
      </c>
      <c r="B6539" s="18" t="s">
        <v>5978</v>
      </c>
      <c r="C6539" s="19"/>
      <c r="D6539" s="1" t="s">
        <v>6604</v>
      </c>
      <c r="E6539" s="5">
        <v>5846311.6100000003</v>
      </c>
      <c r="F6539" s="5">
        <v>5041939.96</v>
      </c>
      <c r="G6539" s="6">
        <f t="shared" si="102"/>
        <v>86.241382538964601</v>
      </c>
    </row>
    <row r="6540" spans="1:7" x14ac:dyDescent="0.25">
      <c r="A6540" s="1" t="s">
        <v>5977</v>
      </c>
      <c r="B6540" s="18" t="s">
        <v>5978</v>
      </c>
      <c r="C6540" s="19"/>
      <c r="D6540" s="1" t="s">
        <v>6605</v>
      </c>
      <c r="E6540" s="5">
        <v>2265143.17</v>
      </c>
      <c r="F6540" s="5">
        <v>1954391.79</v>
      </c>
      <c r="G6540" s="6">
        <f t="shared" si="102"/>
        <v>86.281159437705654</v>
      </c>
    </row>
    <row r="6541" spans="1:7" x14ac:dyDescent="0.25">
      <c r="A6541" s="1" t="s">
        <v>5977</v>
      </c>
      <c r="B6541" s="18" t="s">
        <v>5978</v>
      </c>
      <c r="C6541" s="19"/>
      <c r="D6541" s="1" t="s">
        <v>6606</v>
      </c>
      <c r="E6541" s="5">
        <v>3908004.1999999997</v>
      </c>
      <c r="F6541" s="5">
        <v>3560121.81</v>
      </c>
      <c r="G6541" s="6">
        <f t="shared" si="102"/>
        <v>91.098208389847684</v>
      </c>
    </row>
    <row r="6542" spans="1:7" x14ac:dyDescent="0.25">
      <c r="A6542" s="1" t="s">
        <v>5977</v>
      </c>
      <c r="B6542" s="18" t="s">
        <v>5978</v>
      </c>
      <c r="C6542" s="19"/>
      <c r="D6542" s="1" t="s">
        <v>6607</v>
      </c>
      <c r="E6542" s="5">
        <v>2774368.75</v>
      </c>
      <c r="F6542" s="5">
        <v>2374790.65</v>
      </c>
      <c r="G6542" s="6">
        <f t="shared" si="102"/>
        <v>85.597512947765139</v>
      </c>
    </row>
    <row r="6543" spans="1:7" x14ac:dyDescent="0.25">
      <c r="A6543" s="1" t="s">
        <v>5977</v>
      </c>
      <c r="B6543" s="18" t="s">
        <v>5978</v>
      </c>
      <c r="C6543" s="19"/>
      <c r="D6543" s="1" t="s">
        <v>6608</v>
      </c>
      <c r="E6543" s="5">
        <v>1968097.48</v>
      </c>
      <c r="F6543" s="5">
        <v>1914455.65</v>
      </c>
      <c r="G6543" s="6">
        <f t="shared" si="102"/>
        <v>97.274432260337022</v>
      </c>
    </row>
    <row r="6544" spans="1:7" x14ac:dyDescent="0.25">
      <c r="A6544" s="1" t="s">
        <v>5977</v>
      </c>
      <c r="B6544" s="18" t="s">
        <v>5978</v>
      </c>
      <c r="C6544" s="19"/>
      <c r="D6544" s="1" t="s">
        <v>6609</v>
      </c>
      <c r="E6544" s="5">
        <v>11370809.07</v>
      </c>
      <c r="F6544" s="5">
        <v>9511272.2100000009</v>
      </c>
      <c r="G6544" s="6">
        <f t="shared" si="102"/>
        <v>83.646397995494624</v>
      </c>
    </row>
    <row r="6545" spans="1:7" x14ac:dyDescent="0.25">
      <c r="A6545" s="1" t="s">
        <v>5977</v>
      </c>
      <c r="B6545" s="18" t="s">
        <v>5978</v>
      </c>
      <c r="C6545" s="19"/>
      <c r="D6545" s="1" t="s">
        <v>6610</v>
      </c>
      <c r="E6545" s="5">
        <v>1947678.3199999998</v>
      </c>
      <c r="F6545" s="5">
        <v>1850226.91</v>
      </c>
      <c r="G6545" s="6">
        <f t="shared" si="102"/>
        <v>94.996534643359382</v>
      </c>
    </row>
    <row r="6546" spans="1:7" x14ac:dyDescent="0.25">
      <c r="A6546" s="1" t="s">
        <v>5977</v>
      </c>
      <c r="B6546" s="18" t="s">
        <v>5978</v>
      </c>
      <c r="C6546" s="19"/>
      <c r="D6546" s="1" t="s">
        <v>6611</v>
      </c>
      <c r="E6546" s="5">
        <v>3216229.42</v>
      </c>
      <c r="F6546" s="5">
        <v>2774256.33</v>
      </c>
      <c r="G6546" s="6">
        <f t="shared" si="102"/>
        <v>86.258035970580735</v>
      </c>
    </row>
    <row r="6547" spans="1:7" x14ac:dyDescent="0.25">
      <c r="A6547" s="1" t="s">
        <v>5977</v>
      </c>
      <c r="B6547" s="18" t="s">
        <v>5978</v>
      </c>
      <c r="C6547" s="19"/>
      <c r="D6547" s="1" t="s">
        <v>6612</v>
      </c>
      <c r="E6547" s="5">
        <v>3428360.0100000002</v>
      </c>
      <c r="F6547" s="5">
        <v>2834430.02</v>
      </c>
      <c r="G6547" s="6">
        <f t="shared" si="102"/>
        <v>82.675973693906187</v>
      </c>
    </row>
    <row r="6548" spans="1:7" x14ac:dyDescent="0.25">
      <c r="A6548" s="1" t="s">
        <v>5977</v>
      </c>
      <c r="B6548" s="18" t="s">
        <v>5978</v>
      </c>
      <c r="C6548" s="19"/>
      <c r="D6548" s="1" t="s">
        <v>6613</v>
      </c>
      <c r="E6548" s="5">
        <v>3791256.1599999997</v>
      </c>
      <c r="F6548" s="5">
        <v>3161459.5</v>
      </c>
      <c r="G6548" s="6">
        <f t="shared" si="102"/>
        <v>83.388179710863966</v>
      </c>
    </row>
    <row r="6549" spans="1:7" x14ac:dyDescent="0.25">
      <c r="A6549" s="1" t="s">
        <v>5977</v>
      </c>
      <c r="B6549" s="18" t="s">
        <v>5978</v>
      </c>
      <c r="C6549" s="19"/>
      <c r="D6549" s="1" t="s">
        <v>6614</v>
      </c>
      <c r="E6549" s="5">
        <v>2932380.51</v>
      </c>
      <c r="F6549" s="5">
        <v>2552529.42</v>
      </c>
      <c r="G6549" s="6">
        <f t="shared" si="102"/>
        <v>87.046323329982854</v>
      </c>
    </row>
    <row r="6550" spans="1:7" x14ac:dyDescent="0.25">
      <c r="A6550" s="1" t="s">
        <v>5977</v>
      </c>
      <c r="B6550" s="18" t="s">
        <v>5978</v>
      </c>
      <c r="C6550" s="19"/>
      <c r="D6550" s="1" t="s">
        <v>6615</v>
      </c>
      <c r="E6550" s="5">
        <v>8461123.8300000001</v>
      </c>
      <c r="F6550" s="5">
        <v>7672119.5599999996</v>
      </c>
      <c r="G6550" s="6">
        <f t="shared" si="102"/>
        <v>90.674947136425487</v>
      </c>
    </row>
    <row r="6551" spans="1:7" x14ac:dyDescent="0.25">
      <c r="A6551" s="1" t="s">
        <v>5977</v>
      </c>
      <c r="B6551" s="18" t="s">
        <v>5978</v>
      </c>
      <c r="C6551" s="19"/>
      <c r="D6551" s="1" t="s">
        <v>6616</v>
      </c>
      <c r="E6551" s="5">
        <v>2278025.77</v>
      </c>
      <c r="F6551" s="5">
        <v>2012318.81</v>
      </c>
      <c r="G6551" s="6">
        <f t="shared" si="102"/>
        <v>88.336086294581293</v>
      </c>
    </row>
    <row r="6552" spans="1:7" x14ac:dyDescent="0.25">
      <c r="A6552" s="1" t="s">
        <v>5977</v>
      </c>
      <c r="B6552" s="18" t="s">
        <v>5978</v>
      </c>
      <c r="C6552" s="19"/>
      <c r="D6552" s="1" t="s">
        <v>6617</v>
      </c>
      <c r="E6552" s="5">
        <v>1228812.1300000001</v>
      </c>
      <c r="F6552" s="5">
        <v>544699.26</v>
      </c>
      <c r="G6552" s="6">
        <f t="shared" si="102"/>
        <v>44.327301684432427</v>
      </c>
    </row>
    <row r="6553" spans="1:7" x14ac:dyDescent="0.25">
      <c r="A6553" s="1" t="s">
        <v>5977</v>
      </c>
      <c r="B6553" s="18" t="s">
        <v>5978</v>
      </c>
      <c r="C6553" s="19"/>
      <c r="D6553" s="1" t="s">
        <v>6618</v>
      </c>
      <c r="E6553" s="5">
        <v>1919819.63</v>
      </c>
      <c r="F6553" s="5">
        <v>1710849.7</v>
      </c>
      <c r="G6553" s="6">
        <f t="shared" si="102"/>
        <v>89.115126924710111</v>
      </c>
    </row>
    <row r="6554" spans="1:7" x14ac:dyDescent="0.25">
      <c r="A6554" s="1" t="s">
        <v>5977</v>
      </c>
      <c r="B6554" s="18" t="s">
        <v>5978</v>
      </c>
      <c r="C6554" s="19"/>
      <c r="D6554" s="1" t="s">
        <v>6619</v>
      </c>
      <c r="E6554" s="5">
        <v>2377991.36</v>
      </c>
      <c r="F6554" s="5">
        <v>2117939.4900000002</v>
      </c>
      <c r="G6554" s="6">
        <f t="shared" si="102"/>
        <v>89.064221410796051</v>
      </c>
    </row>
    <row r="6555" spans="1:7" x14ac:dyDescent="0.25">
      <c r="A6555" s="1" t="s">
        <v>5977</v>
      </c>
      <c r="B6555" s="18" t="s">
        <v>5978</v>
      </c>
      <c r="C6555" s="19"/>
      <c r="D6555" s="1" t="s">
        <v>6620</v>
      </c>
      <c r="E6555" s="5">
        <v>470489.48</v>
      </c>
      <c r="F6555" s="5">
        <v>370326.49</v>
      </c>
      <c r="G6555" s="6">
        <f t="shared" si="102"/>
        <v>78.710897000289989</v>
      </c>
    </row>
    <row r="6556" spans="1:7" x14ac:dyDescent="0.25">
      <c r="A6556" s="1" t="s">
        <v>5977</v>
      </c>
      <c r="B6556" s="18" t="s">
        <v>5978</v>
      </c>
      <c r="C6556" s="19"/>
      <c r="D6556" s="1" t="s">
        <v>6621</v>
      </c>
      <c r="E6556" s="5">
        <v>465675.89999999997</v>
      </c>
      <c r="F6556" s="5">
        <v>425008.97</v>
      </c>
      <c r="G6556" s="6">
        <f t="shared" si="102"/>
        <v>91.267117323443188</v>
      </c>
    </row>
    <row r="6557" spans="1:7" x14ac:dyDescent="0.25">
      <c r="A6557" s="1" t="s">
        <v>5977</v>
      </c>
      <c r="B6557" s="18" t="s">
        <v>5978</v>
      </c>
      <c r="C6557" s="19"/>
      <c r="D6557" s="1" t="s">
        <v>6622</v>
      </c>
      <c r="E6557" s="5">
        <v>1095874.03</v>
      </c>
      <c r="F6557" s="5">
        <v>853827.76</v>
      </c>
      <c r="G6557" s="6">
        <f t="shared" si="102"/>
        <v>77.912947713525057</v>
      </c>
    </row>
    <row r="6558" spans="1:7" x14ac:dyDescent="0.25">
      <c r="A6558" s="1" t="s">
        <v>5977</v>
      </c>
      <c r="B6558" s="18" t="s">
        <v>5978</v>
      </c>
      <c r="C6558" s="19"/>
      <c r="D6558" s="1" t="s">
        <v>6623</v>
      </c>
      <c r="E6558" s="5">
        <v>182776.77000000002</v>
      </c>
      <c r="F6558" s="5">
        <v>164545.42000000001</v>
      </c>
      <c r="G6558" s="6">
        <f t="shared" si="102"/>
        <v>90.025346218778239</v>
      </c>
    </row>
    <row r="6559" spans="1:7" x14ac:dyDescent="0.25">
      <c r="A6559" s="1" t="s">
        <v>5977</v>
      </c>
      <c r="B6559" s="18" t="s">
        <v>5978</v>
      </c>
      <c r="C6559" s="19"/>
      <c r="D6559" s="1" t="s">
        <v>6624</v>
      </c>
      <c r="E6559" s="5">
        <v>526822.86</v>
      </c>
      <c r="F6559" s="5">
        <v>402194.19</v>
      </c>
      <c r="G6559" s="6">
        <f t="shared" si="102"/>
        <v>76.343344326402246</v>
      </c>
    </row>
    <row r="6560" spans="1:7" x14ac:dyDescent="0.25">
      <c r="A6560" s="1" t="s">
        <v>5977</v>
      </c>
      <c r="B6560" s="18" t="s">
        <v>5978</v>
      </c>
      <c r="C6560" s="19"/>
      <c r="D6560" s="1" t="s">
        <v>6625</v>
      </c>
      <c r="E6560" s="5">
        <v>451781.12</v>
      </c>
      <c r="F6560" s="5">
        <v>410495.86</v>
      </c>
      <c r="G6560" s="6">
        <f t="shared" si="102"/>
        <v>90.861667703156783</v>
      </c>
    </row>
    <row r="6561" spans="1:7" x14ac:dyDescent="0.25">
      <c r="A6561" s="1" t="s">
        <v>5977</v>
      </c>
      <c r="B6561" s="18" t="s">
        <v>5978</v>
      </c>
      <c r="C6561" s="19"/>
      <c r="D6561" s="1" t="s">
        <v>6626</v>
      </c>
      <c r="E6561" s="5">
        <v>582253.5</v>
      </c>
      <c r="F6561" s="5">
        <v>466944.91</v>
      </c>
      <c r="G6561" s="6">
        <f t="shared" si="102"/>
        <v>80.196153393667885</v>
      </c>
    </row>
    <row r="6562" spans="1:7" x14ac:dyDescent="0.25">
      <c r="A6562" s="1" t="s">
        <v>5977</v>
      </c>
      <c r="B6562" s="18" t="s">
        <v>5978</v>
      </c>
      <c r="C6562" s="19"/>
      <c r="D6562" s="1" t="s">
        <v>6627</v>
      </c>
      <c r="E6562" s="5">
        <v>1639549.28</v>
      </c>
      <c r="F6562" s="5">
        <v>1274451.6499999999</v>
      </c>
      <c r="G6562" s="6">
        <f t="shared" si="102"/>
        <v>77.731829445224108</v>
      </c>
    </row>
    <row r="6563" spans="1:7" x14ac:dyDescent="0.25">
      <c r="A6563" s="1" t="s">
        <v>5977</v>
      </c>
      <c r="B6563" s="18" t="s">
        <v>5978</v>
      </c>
      <c r="C6563" s="19"/>
      <c r="D6563" s="1" t="s">
        <v>6628</v>
      </c>
      <c r="E6563" s="5">
        <v>1790877.6300000001</v>
      </c>
      <c r="F6563" s="5">
        <v>1675740.08</v>
      </c>
      <c r="G6563" s="6">
        <f t="shared" si="102"/>
        <v>93.570886805928779</v>
      </c>
    </row>
    <row r="6564" spans="1:7" x14ac:dyDescent="0.25">
      <c r="A6564" s="1" t="s">
        <v>5977</v>
      </c>
      <c r="B6564" s="18" t="s">
        <v>5978</v>
      </c>
      <c r="C6564" s="19"/>
      <c r="D6564" s="1" t="s">
        <v>6629</v>
      </c>
      <c r="E6564" s="5">
        <v>1812244.3</v>
      </c>
      <c r="F6564" s="5">
        <v>1696735.4</v>
      </c>
      <c r="G6564" s="6">
        <f t="shared" si="102"/>
        <v>93.626195982517359</v>
      </c>
    </row>
    <row r="6565" spans="1:7" x14ac:dyDescent="0.25">
      <c r="A6565" s="1" t="s">
        <v>5977</v>
      </c>
      <c r="B6565" s="18" t="s">
        <v>5978</v>
      </c>
      <c r="C6565" s="19"/>
      <c r="D6565" s="1" t="s">
        <v>6630</v>
      </c>
      <c r="E6565" s="5">
        <v>1023615.28</v>
      </c>
      <c r="F6565" s="5">
        <v>846217.4</v>
      </c>
      <c r="G6565" s="6">
        <f t="shared" si="102"/>
        <v>82.66947714965724</v>
      </c>
    </row>
    <row r="6566" spans="1:7" x14ac:dyDescent="0.25">
      <c r="A6566" s="1" t="s">
        <v>5977</v>
      </c>
      <c r="B6566" s="18" t="s">
        <v>5978</v>
      </c>
      <c r="C6566" s="19"/>
      <c r="D6566" s="1" t="s">
        <v>6631</v>
      </c>
      <c r="E6566" s="5">
        <v>902431</v>
      </c>
      <c r="F6566" s="5">
        <v>857451.79</v>
      </c>
      <c r="G6566" s="6">
        <f t="shared" si="102"/>
        <v>95.015772951062189</v>
      </c>
    </row>
    <row r="6567" spans="1:7" x14ac:dyDescent="0.25">
      <c r="A6567" s="1" t="s">
        <v>5977</v>
      </c>
      <c r="B6567" s="18" t="s">
        <v>5978</v>
      </c>
      <c r="C6567" s="19"/>
      <c r="D6567" s="1" t="s">
        <v>6632</v>
      </c>
      <c r="E6567" s="5">
        <v>919900.02</v>
      </c>
      <c r="F6567" s="5">
        <v>861850.66</v>
      </c>
      <c r="G6567" s="6">
        <f t="shared" si="102"/>
        <v>93.689601180789197</v>
      </c>
    </row>
    <row r="6568" spans="1:7" x14ac:dyDescent="0.25">
      <c r="A6568" s="1" t="s">
        <v>5977</v>
      </c>
      <c r="B6568" s="18" t="s">
        <v>5978</v>
      </c>
      <c r="C6568" s="19"/>
      <c r="D6568" s="1" t="s">
        <v>6633</v>
      </c>
      <c r="E6568" s="5">
        <v>925772.88</v>
      </c>
      <c r="F6568" s="5">
        <v>802001.13</v>
      </c>
      <c r="G6568" s="6">
        <f t="shared" si="102"/>
        <v>86.630441150965666</v>
      </c>
    </row>
    <row r="6569" spans="1:7" x14ac:dyDescent="0.25">
      <c r="A6569" s="1" t="s">
        <v>5977</v>
      </c>
      <c r="B6569" s="18" t="s">
        <v>5978</v>
      </c>
      <c r="C6569" s="19"/>
      <c r="D6569" s="1" t="s">
        <v>6634</v>
      </c>
      <c r="E6569" s="5">
        <v>1102738.8799999999</v>
      </c>
      <c r="F6569" s="5">
        <v>614934.86</v>
      </c>
      <c r="G6569" s="6">
        <f t="shared" si="102"/>
        <v>55.764322012478608</v>
      </c>
    </row>
    <row r="6570" spans="1:7" x14ac:dyDescent="0.25">
      <c r="A6570" s="1" t="s">
        <v>5977</v>
      </c>
      <c r="B6570" s="18" t="s">
        <v>5978</v>
      </c>
      <c r="C6570" s="19"/>
      <c r="D6570" s="1" t="s">
        <v>6635</v>
      </c>
      <c r="E6570" s="5">
        <v>787368.21000000008</v>
      </c>
      <c r="F6570" s="5">
        <v>682628.26</v>
      </c>
      <c r="G6570" s="6">
        <f t="shared" si="102"/>
        <v>86.697462677595269</v>
      </c>
    </row>
    <row r="6571" spans="1:7" x14ac:dyDescent="0.25">
      <c r="A6571" s="1" t="s">
        <v>5977</v>
      </c>
      <c r="B6571" s="18" t="s">
        <v>5978</v>
      </c>
      <c r="C6571" s="19"/>
      <c r="D6571" s="1" t="s">
        <v>6636</v>
      </c>
      <c r="E6571" s="5">
        <v>657648.50999999989</v>
      </c>
      <c r="F6571" s="5">
        <v>654375.31000000006</v>
      </c>
      <c r="G6571" s="6">
        <f t="shared" si="102"/>
        <v>99.50228732366476</v>
      </c>
    </row>
    <row r="6572" spans="1:7" x14ac:dyDescent="0.25">
      <c r="A6572" s="1" t="s">
        <v>5977</v>
      </c>
      <c r="B6572" s="18" t="s">
        <v>5978</v>
      </c>
      <c r="C6572" s="19"/>
      <c r="D6572" s="1" t="s">
        <v>6637</v>
      </c>
      <c r="E6572" s="5">
        <v>888484.66</v>
      </c>
      <c r="F6572" s="5">
        <v>816975.67</v>
      </c>
      <c r="G6572" s="6">
        <f t="shared" si="102"/>
        <v>91.95157854498018</v>
      </c>
    </row>
    <row r="6573" spans="1:7" x14ac:dyDescent="0.25">
      <c r="A6573" s="1" t="s">
        <v>5977</v>
      </c>
      <c r="B6573" s="18" t="s">
        <v>5978</v>
      </c>
      <c r="C6573" s="19"/>
      <c r="D6573" s="1" t="s">
        <v>6638</v>
      </c>
      <c r="E6573" s="5">
        <v>768231.08000000007</v>
      </c>
      <c r="F6573" s="5">
        <v>750767.8</v>
      </c>
      <c r="G6573" s="6">
        <f t="shared" si="102"/>
        <v>97.726819383563594</v>
      </c>
    </row>
    <row r="6574" spans="1:7" x14ac:dyDescent="0.25">
      <c r="A6574" s="1" t="s">
        <v>5977</v>
      </c>
      <c r="B6574" s="18" t="s">
        <v>5978</v>
      </c>
      <c r="C6574" s="19"/>
      <c r="D6574" s="1" t="s">
        <v>6639</v>
      </c>
      <c r="E6574" s="5">
        <v>782953.78</v>
      </c>
      <c r="F6574" s="5">
        <v>722271.39</v>
      </c>
      <c r="G6574" s="6">
        <f t="shared" si="102"/>
        <v>92.249556544704333</v>
      </c>
    </row>
    <row r="6575" spans="1:7" x14ac:dyDescent="0.25">
      <c r="A6575" s="1" t="s">
        <v>5977</v>
      </c>
      <c r="B6575" s="18" t="s">
        <v>5978</v>
      </c>
      <c r="C6575" s="19"/>
      <c r="D6575" s="1" t="s">
        <v>6640</v>
      </c>
      <c r="E6575" s="5">
        <v>776978.85</v>
      </c>
      <c r="F6575" s="5">
        <v>750541.36</v>
      </c>
      <c r="G6575" s="6">
        <f t="shared" si="102"/>
        <v>96.597399015430085</v>
      </c>
    </row>
    <row r="6576" spans="1:7" x14ac:dyDescent="0.25">
      <c r="A6576" s="1" t="s">
        <v>5977</v>
      </c>
      <c r="B6576" s="18" t="s">
        <v>5978</v>
      </c>
      <c r="C6576" s="19"/>
      <c r="D6576" s="1" t="s">
        <v>6641</v>
      </c>
      <c r="E6576" s="5">
        <v>789813.74</v>
      </c>
      <c r="F6576" s="5">
        <v>684974.09</v>
      </c>
      <c r="G6576" s="6">
        <f t="shared" si="102"/>
        <v>86.726028595045719</v>
      </c>
    </row>
    <row r="6577" spans="1:7" x14ac:dyDescent="0.25">
      <c r="A6577" s="1" t="s">
        <v>5977</v>
      </c>
      <c r="B6577" s="18" t="s">
        <v>5978</v>
      </c>
      <c r="C6577" s="19"/>
      <c r="D6577" s="1" t="s">
        <v>6642</v>
      </c>
      <c r="E6577" s="5">
        <v>2225919.1</v>
      </c>
      <c r="F6577" s="5">
        <v>2051599.88</v>
      </c>
      <c r="G6577" s="6">
        <f t="shared" si="102"/>
        <v>92.168663272622979</v>
      </c>
    </row>
    <row r="6578" spans="1:7" x14ac:dyDescent="0.25">
      <c r="A6578" s="1" t="s">
        <v>5977</v>
      </c>
      <c r="B6578" s="18" t="s">
        <v>5978</v>
      </c>
      <c r="C6578" s="19"/>
      <c r="D6578" s="1" t="s">
        <v>6643</v>
      </c>
      <c r="E6578" s="5">
        <v>4008717.09</v>
      </c>
      <c r="F6578" s="5">
        <v>3593532.05</v>
      </c>
      <c r="G6578" s="6">
        <f t="shared" si="102"/>
        <v>89.642944845479235</v>
      </c>
    </row>
    <row r="6579" spans="1:7" x14ac:dyDescent="0.25">
      <c r="A6579" s="1" t="s">
        <v>5977</v>
      </c>
      <c r="B6579" s="18" t="s">
        <v>5978</v>
      </c>
      <c r="C6579" s="19"/>
      <c r="D6579" s="1" t="s">
        <v>6644</v>
      </c>
      <c r="E6579" s="5">
        <v>1945167.53</v>
      </c>
      <c r="F6579" s="5">
        <v>1830803.52</v>
      </c>
      <c r="G6579" s="6">
        <f t="shared" si="102"/>
        <v>94.120608727208193</v>
      </c>
    </row>
    <row r="6580" spans="1:7" x14ac:dyDescent="0.25">
      <c r="A6580" s="1" t="s">
        <v>5977</v>
      </c>
      <c r="B6580" s="18" t="s">
        <v>5978</v>
      </c>
      <c r="C6580" s="19"/>
      <c r="D6580" s="1" t="s">
        <v>6645</v>
      </c>
      <c r="E6580" s="5">
        <v>1961481.74</v>
      </c>
      <c r="F6580" s="5">
        <v>1773357.83</v>
      </c>
      <c r="G6580" s="6">
        <f t="shared" si="102"/>
        <v>90.40909195514611</v>
      </c>
    </row>
    <row r="6581" spans="1:7" x14ac:dyDescent="0.25">
      <c r="A6581" s="1" t="s">
        <v>5977</v>
      </c>
      <c r="B6581" s="18" t="s">
        <v>5978</v>
      </c>
      <c r="C6581" s="19"/>
      <c r="D6581" s="1" t="s">
        <v>6646</v>
      </c>
      <c r="E6581" s="5">
        <v>3883137.51</v>
      </c>
      <c r="F6581" s="5">
        <v>3530628.54</v>
      </c>
      <c r="G6581" s="6">
        <f t="shared" si="102"/>
        <v>90.922058024156868</v>
      </c>
    </row>
    <row r="6582" spans="1:7" x14ac:dyDescent="0.25">
      <c r="A6582" s="1" t="s">
        <v>5977</v>
      </c>
      <c r="B6582" s="18" t="s">
        <v>5978</v>
      </c>
      <c r="C6582" s="19"/>
      <c r="D6582" s="1" t="s">
        <v>6647</v>
      </c>
      <c r="E6582" s="5">
        <v>4979218.92</v>
      </c>
      <c r="F6582" s="5">
        <v>4610933.2699999996</v>
      </c>
      <c r="G6582" s="6">
        <f t="shared" si="102"/>
        <v>92.603545738454898</v>
      </c>
    </row>
    <row r="6583" spans="1:7" x14ac:dyDescent="0.25">
      <c r="A6583" s="1" t="s">
        <v>5977</v>
      </c>
      <c r="B6583" s="18" t="s">
        <v>5978</v>
      </c>
      <c r="C6583" s="19"/>
      <c r="D6583" s="1" t="s">
        <v>6648</v>
      </c>
      <c r="E6583" s="5">
        <v>215574.95999999996</v>
      </c>
      <c r="F6583" s="5">
        <v>45659.23</v>
      </c>
      <c r="G6583" s="6">
        <f t="shared" si="102"/>
        <v>21.180210354671996</v>
      </c>
    </row>
    <row r="6584" spans="1:7" x14ac:dyDescent="0.25">
      <c r="A6584" s="1" t="s">
        <v>5977</v>
      </c>
      <c r="B6584" s="18" t="s">
        <v>5978</v>
      </c>
      <c r="C6584" s="19"/>
      <c r="D6584" s="1" t="s">
        <v>6649</v>
      </c>
      <c r="E6584" s="5">
        <v>2831425.32</v>
      </c>
      <c r="F6584" s="5">
        <v>2608010.16</v>
      </c>
      <c r="G6584" s="6">
        <f t="shared" si="102"/>
        <v>92.109445429413626</v>
      </c>
    </row>
    <row r="6585" spans="1:7" x14ac:dyDescent="0.25">
      <c r="A6585" s="1" t="s">
        <v>5977</v>
      </c>
      <c r="B6585" s="18" t="s">
        <v>5978</v>
      </c>
      <c r="C6585" s="19"/>
      <c r="D6585" s="1" t="s">
        <v>6650</v>
      </c>
      <c r="E6585" s="5">
        <v>1933025.9000000001</v>
      </c>
      <c r="F6585" s="5">
        <v>1774045.34</v>
      </c>
      <c r="G6585" s="6">
        <f t="shared" si="102"/>
        <v>91.77555975840778</v>
      </c>
    </row>
    <row r="6586" spans="1:7" x14ac:dyDescent="0.25">
      <c r="A6586" s="1" t="s">
        <v>5977</v>
      </c>
      <c r="B6586" s="18" t="s">
        <v>5978</v>
      </c>
      <c r="C6586" s="19"/>
      <c r="D6586" s="1" t="s">
        <v>6651</v>
      </c>
      <c r="E6586" s="5">
        <v>2900925.65</v>
      </c>
      <c r="F6586" s="5">
        <v>2744449</v>
      </c>
      <c r="G6586" s="6">
        <f t="shared" si="102"/>
        <v>94.605975165202878</v>
      </c>
    </row>
    <row r="6587" spans="1:7" x14ac:dyDescent="0.25">
      <c r="A6587" s="1" t="s">
        <v>5977</v>
      </c>
      <c r="B6587" s="18" t="s">
        <v>5978</v>
      </c>
      <c r="C6587" s="19"/>
      <c r="D6587" s="1" t="s">
        <v>6652</v>
      </c>
      <c r="E6587" s="5">
        <v>1206012.48</v>
      </c>
      <c r="F6587" s="5">
        <v>1042245.41</v>
      </c>
      <c r="G6587" s="6">
        <f t="shared" si="102"/>
        <v>86.420781483123633</v>
      </c>
    </row>
    <row r="6588" spans="1:7" x14ac:dyDescent="0.25">
      <c r="A6588" s="1" t="s">
        <v>5977</v>
      </c>
      <c r="B6588" s="18" t="s">
        <v>5978</v>
      </c>
      <c r="C6588" s="19"/>
      <c r="D6588" s="1" t="s">
        <v>6653</v>
      </c>
      <c r="E6588" s="5">
        <v>228023.64</v>
      </c>
      <c r="F6588" s="5">
        <v>191537.7</v>
      </c>
      <c r="G6588" s="6">
        <f t="shared" si="102"/>
        <v>83.999053782318356</v>
      </c>
    </row>
    <row r="6589" spans="1:7" x14ac:dyDescent="0.25">
      <c r="A6589" s="1" t="s">
        <v>5977</v>
      </c>
      <c r="B6589" s="18" t="s">
        <v>5978</v>
      </c>
      <c r="C6589" s="19"/>
      <c r="D6589" s="1" t="s">
        <v>6654</v>
      </c>
      <c r="E6589" s="5">
        <v>102718.77</v>
      </c>
      <c r="F6589" s="5">
        <v>43912.08</v>
      </c>
      <c r="G6589" s="6">
        <f t="shared" si="102"/>
        <v>42.749810964442034</v>
      </c>
    </row>
    <row r="6590" spans="1:7" x14ac:dyDescent="0.25">
      <c r="A6590" s="1" t="s">
        <v>5977</v>
      </c>
      <c r="B6590" s="18" t="s">
        <v>5978</v>
      </c>
      <c r="C6590" s="19"/>
      <c r="D6590" s="1" t="s">
        <v>6655</v>
      </c>
      <c r="E6590" s="5">
        <v>1808294.1600000001</v>
      </c>
      <c r="F6590" s="5">
        <v>1188620.6599999999</v>
      </c>
      <c r="G6590" s="6">
        <f t="shared" si="102"/>
        <v>65.731598668659075</v>
      </c>
    </row>
    <row r="6591" spans="1:7" x14ac:dyDescent="0.25">
      <c r="A6591" s="1" t="s">
        <v>5977</v>
      </c>
      <c r="B6591" s="18" t="s">
        <v>5978</v>
      </c>
      <c r="C6591" s="19"/>
      <c r="D6591" s="1" t="s">
        <v>6656</v>
      </c>
      <c r="E6591" s="5">
        <v>911894.77</v>
      </c>
      <c r="F6591" s="5">
        <v>488200.27</v>
      </c>
      <c r="G6591" s="6">
        <f t="shared" si="102"/>
        <v>53.536908650106639</v>
      </c>
    </row>
    <row r="6592" spans="1:7" x14ac:dyDescent="0.25">
      <c r="A6592" s="1" t="s">
        <v>5977</v>
      </c>
      <c r="B6592" s="18" t="s">
        <v>5978</v>
      </c>
      <c r="C6592" s="19"/>
      <c r="D6592" s="1" t="s">
        <v>6657</v>
      </c>
      <c r="E6592" s="5">
        <v>965761.76</v>
      </c>
      <c r="F6592" s="5">
        <v>870975.11</v>
      </c>
      <c r="G6592" s="6">
        <f t="shared" si="102"/>
        <v>90.18529683759688</v>
      </c>
    </row>
    <row r="6593" spans="1:7" x14ac:dyDescent="0.25">
      <c r="A6593" s="1" t="s">
        <v>5977</v>
      </c>
      <c r="B6593" s="18" t="s">
        <v>5978</v>
      </c>
      <c r="C6593" s="19"/>
      <c r="D6593" s="1" t="s">
        <v>6658</v>
      </c>
      <c r="E6593" s="5">
        <v>241754.5</v>
      </c>
      <c r="F6593" s="5">
        <v>226239.14</v>
      </c>
      <c r="G6593" s="6">
        <f t="shared" si="102"/>
        <v>93.582183578795849</v>
      </c>
    </row>
    <row r="6594" spans="1:7" x14ac:dyDescent="0.25">
      <c r="A6594" s="1" t="s">
        <v>5977</v>
      </c>
      <c r="B6594" s="18" t="s">
        <v>5978</v>
      </c>
      <c r="C6594" s="19"/>
      <c r="D6594" s="1" t="s">
        <v>6659</v>
      </c>
      <c r="E6594" s="5">
        <v>379599.55000000005</v>
      </c>
      <c r="F6594" s="5">
        <v>353761.68</v>
      </c>
      <c r="G6594" s="6">
        <f t="shared" si="102"/>
        <v>93.193387610707106</v>
      </c>
    </row>
    <row r="6595" spans="1:7" x14ac:dyDescent="0.25">
      <c r="A6595" s="1" t="s">
        <v>5977</v>
      </c>
      <c r="B6595" s="18" t="s">
        <v>5978</v>
      </c>
      <c r="C6595" s="19"/>
      <c r="D6595" s="1" t="s">
        <v>6660</v>
      </c>
      <c r="E6595" s="5">
        <v>2231142.77</v>
      </c>
      <c r="F6595" s="5">
        <v>1932414.34</v>
      </c>
      <c r="G6595" s="6">
        <f t="shared" ref="G6595:G6658" si="103">F6595/E6595*100</f>
        <v>86.610967526744147</v>
      </c>
    </row>
    <row r="6596" spans="1:7" x14ac:dyDescent="0.25">
      <c r="A6596" s="1" t="s">
        <v>5977</v>
      </c>
      <c r="B6596" s="18" t="s">
        <v>5978</v>
      </c>
      <c r="C6596" s="19"/>
      <c r="D6596" s="1" t="s">
        <v>6661</v>
      </c>
      <c r="E6596" s="5">
        <v>283380.64999999997</v>
      </c>
      <c r="F6596" s="5">
        <v>273358.96999999997</v>
      </c>
      <c r="G6596" s="6">
        <f t="shared" si="103"/>
        <v>96.463527061568954</v>
      </c>
    </row>
    <row r="6597" spans="1:7" x14ac:dyDescent="0.25">
      <c r="A6597" s="1" t="s">
        <v>5977</v>
      </c>
      <c r="B6597" s="18" t="s">
        <v>5978</v>
      </c>
      <c r="C6597" s="19"/>
      <c r="D6597" s="1" t="s">
        <v>6662</v>
      </c>
      <c r="E6597" s="5">
        <v>242209.53</v>
      </c>
      <c r="F6597" s="5">
        <v>172341.12</v>
      </c>
      <c r="G6597" s="6">
        <f t="shared" si="103"/>
        <v>71.153732060006064</v>
      </c>
    </row>
    <row r="6598" spans="1:7" x14ac:dyDescent="0.25">
      <c r="A6598" s="1" t="s">
        <v>5977</v>
      </c>
      <c r="B6598" s="18" t="s">
        <v>5978</v>
      </c>
      <c r="C6598" s="19"/>
      <c r="D6598" s="1" t="s">
        <v>6663</v>
      </c>
      <c r="E6598" s="5">
        <v>2973606.33</v>
      </c>
      <c r="F6598" s="5">
        <v>2325770.71</v>
      </c>
      <c r="G6598" s="6">
        <f t="shared" si="103"/>
        <v>78.213806802059096</v>
      </c>
    </row>
    <row r="6599" spans="1:7" x14ac:dyDescent="0.25">
      <c r="A6599" s="1" t="s">
        <v>5977</v>
      </c>
      <c r="B6599" s="18" t="s">
        <v>5978</v>
      </c>
      <c r="C6599" s="19"/>
      <c r="D6599" s="1" t="s">
        <v>6664</v>
      </c>
      <c r="E6599" s="5">
        <v>2040742.17</v>
      </c>
      <c r="F6599" s="5">
        <v>1535556.59</v>
      </c>
      <c r="G6599" s="6">
        <f t="shared" si="103"/>
        <v>75.245007065248231</v>
      </c>
    </row>
    <row r="6600" spans="1:7" x14ac:dyDescent="0.25">
      <c r="A6600" s="1" t="s">
        <v>5977</v>
      </c>
      <c r="B6600" s="18" t="s">
        <v>5978</v>
      </c>
      <c r="C6600" s="19"/>
      <c r="D6600" s="1" t="s">
        <v>6665</v>
      </c>
      <c r="E6600" s="5">
        <v>3920876.07</v>
      </c>
      <c r="F6600" s="5">
        <v>3705046.39</v>
      </c>
      <c r="G6600" s="6">
        <f t="shared" si="103"/>
        <v>94.495371030689086</v>
      </c>
    </row>
    <row r="6601" spans="1:7" x14ac:dyDescent="0.25">
      <c r="A6601" s="1" t="s">
        <v>5977</v>
      </c>
      <c r="B6601" s="18" t="s">
        <v>5978</v>
      </c>
      <c r="C6601" s="19"/>
      <c r="D6601" s="1" t="s">
        <v>6666</v>
      </c>
      <c r="E6601" s="5">
        <v>215688.04</v>
      </c>
      <c r="F6601" s="5">
        <v>181516.59</v>
      </c>
      <c r="G6601" s="6">
        <f t="shared" si="103"/>
        <v>84.157002863951107</v>
      </c>
    </row>
    <row r="6602" spans="1:7" x14ac:dyDescent="0.25">
      <c r="A6602" s="1" t="s">
        <v>5977</v>
      </c>
      <c r="B6602" s="18" t="s">
        <v>5978</v>
      </c>
      <c r="C6602" s="19"/>
      <c r="D6602" s="1" t="s">
        <v>6667</v>
      </c>
      <c r="E6602" s="5">
        <v>173541.68</v>
      </c>
      <c r="F6602" s="5">
        <v>135126.42000000001</v>
      </c>
      <c r="G6602" s="6">
        <f t="shared" si="103"/>
        <v>77.863957523057294</v>
      </c>
    </row>
    <row r="6603" spans="1:7" x14ac:dyDescent="0.25">
      <c r="A6603" s="1" t="s">
        <v>5977</v>
      </c>
      <c r="B6603" s="18" t="s">
        <v>5978</v>
      </c>
      <c r="C6603" s="19"/>
      <c r="D6603" s="1" t="s">
        <v>6668</v>
      </c>
      <c r="E6603" s="5">
        <v>141325.24000000002</v>
      </c>
      <c r="F6603" s="5">
        <v>141782.13</v>
      </c>
      <c r="G6603" s="6">
        <f t="shared" si="103"/>
        <v>100.32328973932752</v>
      </c>
    </row>
    <row r="6604" spans="1:7" x14ac:dyDescent="0.25">
      <c r="A6604" s="1" t="s">
        <v>5977</v>
      </c>
      <c r="B6604" s="18" t="s">
        <v>5978</v>
      </c>
      <c r="C6604" s="19"/>
      <c r="D6604" s="1" t="s">
        <v>6669</v>
      </c>
      <c r="E6604" s="5">
        <v>136902.04999999999</v>
      </c>
      <c r="F6604" s="5">
        <v>136531.04</v>
      </c>
      <c r="G6604" s="6">
        <f t="shared" si="103"/>
        <v>99.728996023069058</v>
      </c>
    </row>
    <row r="6605" spans="1:7" x14ac:dyDescent="0.25">
      <c r="A6605" s="1" t="s">
        <v>5977</v>
      </c>
      <c r="B6605" s="18" t="s">
        <v>5978</v>
      </c>
      <c r="C6605" s="19"/>
      <c r="D6605" s="1" t="s">
        <v>6670</v>
      </c>
      <c r="E6605" s="5">
        <v>144269.90999999997</v>
      </c>
      <c r="F6605" s="5">
        <v>121733.71</v>
      </c>
      <c r="G6605" s="6">
        <f t="shared" si="103"/>
        <v>84.379140459711948</v>
      </c>
    </row>
    <row r="6606" spans="1:7" x14ac:dyDescent="0.25">
      <c r="A6606" s="1" t="s">
        <v>5977</v>
      </c>
      <c r="B6606" s="18" t="s">
        <v>5978</v>
      </c>
      <c r="C6606" s="19"/>
      <c r="D6606" s="1" t="s">
        <v>6671</v>
      </c>
      <c r="E6606" s="5">
        <v>140664.42000000001</v>
      </c>
      <c r="F6606" s="5">
        <v>135664.42000000001</v>
      </c>
      <c r="G6606" s="6">
        <f t="shared" si="103"/>
        <v>96.445440858463002</v>
      </c>
    </row>
    <row r="6607" spans="1:7" x14ac:dyDescent="0.25">
      <c r="A6607" s="1" t="s">
        <v>5977</v>
      </c>
      <c r="B6607" s="18" t="s">
        <v>5978</v>
      </c>
      <c r="C6607" s="19"/>
      <c r="D6607" s="1" t="s">
        <v>6672</v>
      </c>
      <c r="E6607" s="5">
        <v>140806.98000000001</v>
      </c>
      <c r="F6607" s="5">
        <v>122047.42</v>
      </c>
      <c r="G6607" s="6">
        <f t="shared" si="103"/>
        <v>86.677109330801642</v>
      </c>
    </row>
    <row r="6608" spans="1:7" x14ac:dyDescent="0.25">
      <c r="A6608" s="1" t="s">
        <v>5977</v>
      </c>
      <c r="B6608" s="18" t="s">
        <v>5978</v>
      </c>
      <c r="C6608" s="19"/>
      <c r="D6608" s="1" t="s">
        <v>6673</v>
      </c>
      <c r="E6608" s="5">
        <v>148572.47</v>
      </c>
      <c r="F6608" s="5">
        <v>143539.4</v>
      </c>
      <c r="G6608" s="6">
        <f t="shared" si="103"/>
        <v>96.612380476679149</v>
      </c>
    </row>
    <row r="6609" spans="1:7" x14ac:dyDescent="0.25">
      <c r="A6609" s="1" t="s">
        <v>5977</v>
      </c>
      <c r="B6609" s="18" t="s">
        <v>5978</v>
      </c>
      <c r="C6609" s="19"/>
      <c r="D6609" s="1" t="s">
        <v>6674</v>
      </c>
      <c r="E6609" s="5">
        <v>2373212.7000000002</v>
      </c>
      <c r="F6609" s="5">
        <v>2237644.2799999998</v>
      </c>
      <c r="G6609" s="6">
        <f t="shared" si="103"/>
        <v>94.287557116140476</v>
      </c>
    </row>
    <row r="6610" spans="1:7" x14ac:dyDescent="0.25">
      <c r="A6610" s="1" t="s">
        <v>5977</v>
      </c>
      <c r="B6610" s="18" t="s">
        <v>5978</v>
      </c>
      <c r="C6610" s="19"/>
      <c r="D6610" s="1" t="s">
        <v>6675</v>
      </c>
      <c r="E6610" s="5">
        <v>167585.74</v>
      </c>
      <c r="F6610" s="5">
        <v>145545.47</v>
      </c>
      <c r="G6610" s="6">
        <f t="shared" si="103"/>
        <v>86.848361919098849</v>
      </c>
    </row>
    <row r="6611" spans="1:7" x14ac:dyDescent="0.25">
      <c r="A6611" s="1" t="s">
        <v>5977</v>
      </c>
      <c r="B6611" s="18" t="s">
        <v>5978</v>
      </c>
      <c r="C6611" s="19"/>
      <c r="D6611" s="1" t="s">
        <v>6676</v>
      </c>
      <c r="E6611" s="5">
        <v>2225184.4299999997</v>
      </c>
      <c r="F6611" s="5">
        <v>2130517.7400000002</v>
      </c>
      <c r="G6611" s="6">
        <f t="shared" si="103"/>
        <v>95.745669944311103</v>
      </c>
    </row>
    <row r="6612" spans="1:7" x14ac:dyDescent="0.25">
      <c r="A6612" s="1" t="s">
        <v>5977</v>
      </c>
      <c r="B6612" s="18" t="s">
        <v>5978</v>
      </c>
      <c r="C6612" s="19"/>
      <c r="D6612" s="1" t="s">
        <v>6677</v>
      </c>
      <c r="E6612" s="5">
        <v>948918.43</v>
      </c>
      <c r="F6612" s="5">
        <v>922539.4</v>
      </c>
      <c r="G6612" s="6">
        <f t="shared" si="103"/>
        <v>97.220095092894326</v>
      </c>
    </row>
    <row r="6613" spans="1:7" x14ac:dyDescent="0.25">
      <c r="A6613" s="1" t="s">
        <v>5977</v>
      </c>
      <c r="B6613" s="18" t="s">
        <v>5978</v>
      </c>
      <c r="C6613" s="19"/>
      <c r="D6613" s="1" t="s">
        <v>6678</v>
      </c>
      <c r="E6613" s="5">
        <v>1021784.1900000001</v>
      </c>
      <c r="F6613" s="5">
        <v>943313.37</v>
      </c>
      <c r="G6613" s="6">
        <f t="shared" si="103"/>
        <v>92.320215876505188</v>
      </c>
    </row>
    <row r="6614" spans="1:7" x14ac:dyDescent="0.25">
      <c r="A6614" s="1" t="s">
        <v>5977</v>
      </c>
      <c r="B6614" s="18" t="s">
        <v>5978</v>
      </c>
      <c r="C6614" s="19"/>
      <c r="D6614" s="1" t="s">
        <v>6679</v>
      </c>
      <c r="E6614" s="5">
        <v>1477585.66</v>
      </c>
      <c r="F6614" s="5">
        <v>568084.23</v>
      </c>
      <c r="G6614" s="6">
        <f t="shared" si="103"/>
        <v>38.446788255917433</v>
      </c>
    </row>
    <row r="6615" spans="1:7" x14ac:dyDescent="0.25">
      <c r="A6615" s="1" t="s">
        <v>5977</v>
      </c>
      <c r="B6615" s="18" t="s">
        <v>5978</v>
      </c>
      <c r="C6615" s="19"/>
      <c r="D6615" s="1" t="s">
        <v>6680</v>
      </c>
      <c r="E6615" s="5">
        <v>1076647.6199999999</v>
      </c>
      <c r="F6615" s="5">
        <v>995424.86</v>
      </c>
      <c r="G6615" s="6">
        <f t="shared" si="103"/>
        <v>92.455956945318846</v>
      </c>
    </row>
    <row r="6616" spans="1:7" x14ac:dyDescent="0.25">
      <c r="A6616" s="1" t="s">
        <v>5977</v>
      </c>
      <c r="B6616" s="18" t="s">
        <v>6681</v>
      </c>
      <c r="C6616" s="19"/>
      <c r="D6616" s="1" t="s">
        <v>6682</v>
      </c>
      <c r="E6616" s="5">
        <v>497341.56999999995</v>
      </c>
      <c r="F6616" s="5">
        <v>387565.46</v>
      </c>
      <c r="G6616" s="6">
        <f t="shared" si="103"/>
        <v>77.92742118862094</v>
      </c>
    </row>
    <row r="6617" spans="1:7" x14ac:dyDescent="0.25">
      <c r="A6617" s="1" t="s">
        <v>5977</v>
      </c>
      <c r="B6617" s="18" t="s">
        <v>6681</v>
      </c>
      <c r="C6617" s="19"/>
      <c r="D6617" s="1" t="s">
        <v>6683</v>
      </c>
      <c r="E6617" s="5">
        <v>3331374.9000000004</v>
      </c>
      <c r="F6617" s="5">
        <v>2656647.17</v>
      </c>
      <c r="G6617" s="6">
        <f t="shared" si="103"/>
        <v>79.746268425087791</v>
      </c>
    </row>
    <row r="6618" spans="1:7" x14ac:dyDescent="0.25">
      <c r="A6618" s="1" t="s">
        <v>5977</v>
      </c>
      <c r="B6618" s="18" t="s">
        <v>6681</v>
      </c>
      <c r="C6618" s="19"/>
      <c r="D6618" s="1" t="s">
        <v>6684</v>
      </c>
      <c r="E6618" s="5">
        <v>502989.42999999993</v>
      </c>
      <c r="F6618" s="5">
        <v>361671.79</v>
      </c>
      <c r="G6618" s="6">
        <f t="shared" si="103"/>
        <v>71.90445135198965</v>
      </c>
    </row>
    <row r="6619" spans="1:7" x14ac:dyDescent="0.25">
      <c r="A6619" s="1" t="s">
        <v>5977</v>
      </c>
      <c r="B6619" s="18" t="s">
        <v>6681</v>
      </c>
      <c r="C6619" s="19"/>
      <c r="D6619" s="1" t="s">
        <v>6685</v>
      </c>
      <c r="E6619" s="5">
        <v>503045.25999999995</v>
      </c>
      <c r="F6619" s="5">
        <v>349784.47</v>
      </c>
      <c r="G6619" s="6">
        <f t="shared" si="103"/>
        <v>69.53339944004243</v>
      </c>
    </row>
    <row r="6620" spans="1:7" x14ac:dyDescent="0.25">
      <c r="A6620" s="1" t="s">
        <v>5977</v>
      </c>
      <c r="B6620" s="18" t="s">
        <v>6681</v>
      </c>
      <c r="C6620" s="19"/>
      <c r="D6620" s="1" t="s">
        <v>6686</v>
      </c>
      <c r="E6620" s="5">
        <v>520801.60000000003</v>
      </c>
      <c r="F6620" s="5">
        <v>408401.28</v>
      </c>
      <c r="G6620" s="6">
        <f t="shared" si="103"/>
        <v>78.417823601156371</v>
      </c>
    </row>
    <row r="6621" spans="1:7" x14ac:dyDescent="0.25">
      <c r="A6621" s="1" t="s">
        <v>5977</v>
      </c>
      <c r="B6621" s="18" t="s">
        <v>6681</v>
      </c>
      <c r="C6621" s="19"/>
      <c r="D6621" s="1" t="s">
        <v>6687</v>
      </c>
      <c r="E6621" s="5">
        <v>1074720.97</v>
      </c>
      <c r="F6621" s="5">
        <v>814239.5</v>
      </c>
      <c r="G6621" s="6">
        <f t="shared" si="103"/>
        <v>75.762874525468689</v>
      </c>
    </row>
    <row r="6622" spans="1:7" x14ac:dyDescent="0.25">
      <c r="A6622" s="1" t="s">
        <v>5977</v>
      </c>
      <c r="B6622" s="18" t="s">
        <v>6681</v>
      </c>
      <c r="C6622" s="19"/>
      <c r="D6622" s="1" t="s">
        <v>6688</v>
      </c>
      <c r="E6622" s="5">
        <v>205576.49000000002</v>
      </c>
      <c r="F6622" s="5">
        <v>152376.07999999999</v>
      </c>
      <c r="G6622" s="6">
        <f t="shared" si="103"/>
        <v>74.121355024594479</v>
      </c>
    </row>
    <row r="6623" spans="1:7" x14ac:dyDescent="0.25">
      <c r="A6623" s="1" t="s">
        <v>5977</v>
      </c>
      <c r="B6623" s="18" t="s">
        <v>6681</v>
      </c>
      <c r="C6623" s="19"/>
      <c r="D6623" s="1" t="s">
        <v>6689</v>
      </c>
      <c r="E6623" s="5">
        <v>207199.02</v>
      </c>
      <c r="F6623" s="5">
        <v>168319.06</v>
      </c>
      <c r="G6623" s="6">
        <f t="shared" si="103"/>
        <v>81.235451789299006</v>
      </c>
    </row>
    <row r="6624" spans="1:7" x14ac:dyDescent="0.25">
      <c r="A6624" s="1" t="s">
        <v>5977</v>
      </c>
      <c r="B6624" s="18" t="s">
        <v>6681</v>
      </c>
      <c r="C6624" s="19"/>
      <c r="D6624" s="1" t="s">
        <v>6690</v>
      </c>
      <c r="E6624" s="5">
        <v>156574.18000000002</v>
      </c>
      <c r="F6624" s="5">
        <v>133678.34</v>
      </c>
      <c r="G6624" s="6">
        <f t="shared" si="103"/>
        <v>85.377001495393415</v>
      </c>
    </row>
    <row r="6625" spans="1:7" x14ac:dyDescent="0.25">
      <c r="A6625" s="1" t="s">
        <v>5977</v>
      </c>
      <c r="B6625" s="18" t="s">
        <v>6681</v>
      </c>
      <c r="C6625" s="19"/>
      <c r="D6625" s="1" t="s">
        <v>6691</v>
      </c>
      <c r="E6625" s="5">
        <v>81902.02</v>
      </c>
      <c r="F6625" s="5">
        <v>77754.429999999993</v>
      </c>
      <c r="G6625" s="6">
        <f t="shared" si="103"/>
        <v>94.935912447580634</v>
      </c>
    </row>
    <row r="6626" spans="1:7" x14ac:dyDescent="0.25">
      <c r="A6626" s="1" t="s">
        <v>5977</v>
      </c>
      <c r="B6626" s="18" t="s">
        <v>6681</v>
      </c>
      <c r="C6626" s="19"/>
      <c r="D6626" s="1" t="s">
        <v>6692</v>
      </c>
      <c r="E6626" s="5">
        <v>113084.78</v>
      </c>
      <c r="F6626" s="5">
        <v>96037.51</v>
      </c>
      <c r="G6626" s="6">
        <f t="shared" si="103"/>
        <v>84.925230433308528</v>
      </c>
    </row>
    <row r="6627" spans="1:7" x14ac:dyDescent="0.25">
      <c r="A6627" s="1" t="s">
        <v>5977</v>
      </c>
      <c r="B6627" s="18" t="s">
        <v>6681</v>
      </c>
      <c r="C6627" s="19"/>
      <c r="D6627" s="1" t="s">
        <v>6693</v>
      </c>
      <c r="E6627" s="5">
        <v>1007608.61</v>
      </c>
      <c r="F6627" s="5">
        <v>693112.69</v>
      </c>
      <c r="G6627" s="6">
        <f t="shared" si="103"/>
        <v>68.787888781537902</v>
      </c>
    </row>
    <row r="6628" spans="1:7" x14ac:dyDescent="0.25">
      <c r="A6628" s="1" t="s">
        <v>5977</v>
      </c>
      <c r="B6628" s="18" t="s">
        <v>6681</v>
      </c>
      <c r="C6628" s="19"/>
      <c r="D6628" s="1" t="s">
        <v>6694</v>
      </c>
      <c r="E6628" s="5">
        <v>2182859.29</v>
      </c>
      <c r="F6628" s="5">
        <v>1728306.39</v>
      </c>
      <c r="G6628" s="6">
        <f t="shared" si="103"/>
        <v>79.176261975182101</v>
      </c>
    </row>
    <row r="6629" spans="1:7" x14ac:dyDescent="0.25">
      <c r="A6629" s="1" t="s">
        <v>5977</v>
      </c>
      <c r="B6629" s="18" t="s">
        <v>6681</v>
      </c>
      <c r="C6629" s="19"/>
      <c r="D6629" s="1" t="s">
        <v>6695</v>
      </c>
      <c r="E6629" s="5">
        <v>3834413.8000000003</v>
      </c>
      <c r="F6629" s="5">
        <v>2875916.01</v>
      </c>
      <c r="G6629" s="6">
        <f t="shared" si="103"/>
        <v>75.002755571138408</v>
      </c>
    </row>
    <row r="6630" spans="1:7" x14ac:dyDescent="0.25">
      <c r="A6630" s="1" t="s">
        <v>5977</v>
      </c>
      <c r="B6630" s="18" t="s">
        <v>6681</v>
      </c>
      <c r="C6630" s="19"/>
      <c r="D6630" s="1" t="s">
        <v>6696</v>
      </c>
      <c r="E6630" s="5">
        <v>964096.29</v>
      </c>
      <c r="F6630" s="5">
        <v>936476.47</v>
      </c>
      <c r="G6630" s="6">
        <f t="shared" si="103"/>
        <v>97.13515960112241</v>
      </c>
    </row>
    <row r="6631" spans="1:7" x14ac:dyDescent="0.25">
      <c r="A6631" s="1" t="s">
        <v>5977</v>
      </c>
      <c r="B6631" s="18" t="s">
        <v>6681</v>
      </c>
      <c r="C6631" s="19"/>
      <c r="D6631" s="1" t="s">
        <v>6697</v>
      </c>
      <c r="E6631" s="5">
        <v>1069572.49</v>
      </c>
      <c r="F6631" s="5">
        <v>908843.66</v>
      </c>
      <c r="G6631" s="6">
        <f t="shared" si="103"/>
        <v>84.972609944371328</v>
      </c>
    </row>
    <row r="6632" spans="1:7" x14ac:dyDescent="0.25">
      <c r="A6632" s="1" t="s">
        <v>5977</v>
      </c>
      <c r="B6632" s="18" t="s">
        <v>6681</v>
      </c>
      <c r="C6632" s="19"/>
      <c r="D6632" s="1" t="s">
        <v>6698</v>
      </c>
      <c r="E6632" s="5">
        <v>882445.77</v>
      </c>
      <c r="F6632" s="5">
        <v>866759.98</v>
      </c>
      <c r="G6632" s="6">
        <f t="shared" si="103"/>
        <v>98.222464140770938</v>
      </c>
    </row>
    <row r="6633" spans="1:7" x14ac:dyDescent="0.25">
      <c r="A6633" s="1" t="s">
        <v>5977</v>
      </c>
      <c r="B6633" s="18" t="s">
        <v>6681</v>
      </c>
      <c r="C6633" s="19"/>
      <c r="D6633" s="1" t="s">
        <v>6699</v>
      </c>
      <c r="E6633" s="5">
        <v>908211.03</v>
      </c>
      <c r="F6633" s="5">
        <v>876175.85</v>
      </c>
      <c r="G6633" s="6">
        <f t="shared" si="103"/>
        <v>96.472716258466932</v>
      </c>
    </row>
    <row r="6634" spans="1:7" x14ac:dyDescent="0.25">
      <c r="A6634" s="1" t="s">
        <v>5977</v>
      </c>
      <c r="B6634" s="18" t="s">
        <v>6681</v>
      </c>
      <c r="C6634" s="19"/>
      <c r="D6634" s="1" t="s">
        <v>6700</v>
      </c>
      <c r="E6634" s="5">
        <v>904273.73</v>
      </c>
      <c r="F6634" s="5">
        <v>797616.59</v>
      </c>
      <c r="G6634" s="6">
        <f t="shared" si="103"/>
        <v>88.205215250475106</v>
      </c>
    </row>
    <row r="6635" spans="1:7" x14ac:dyDescent="0.25">
      <c r="A6635" s="1" t="s">
        <v>5977</v>
      </c>
      <c r="B6635" s="18" t="s">
        <v>6681</v>
      </c>
      <c r="C6635" s="19"/>
      <c r="D6635" s="1" t="s">
        <v>6701</v>
      </c>
      <c r="E6635" s="5">
        <v>951442.38</v>
      </c>
      <c r="F6635" s="5">
        <v>789712.3</v>
      </c>
      <c r="G6635" s="6">
        <f t="shared" si="103"/>
        <v>83.001589649601286</v>
      </c>
    </row>
    <row r="6636" spans="1:7" x14ac:dyDescent="0.25">
      <c r="A6636" s="1" t="s">
        <v>5977</v>
      </c>
      <c r="B6636" s="18" t="s">
        <v>6681</v>
      </c>
      <c r="C6636" s="19"/>
      <c r="D6636" s="1" t="s">
        <v>6702</v>
      </c>
      <c r="E6636" s="5">
        <v>868873.42</v>
      </c>
      <c r="F6636" s="5">
        <v>792141.35</v>
      </c>
      <c r="G6636" s="6">
        <f t="shared" si="103"/>
        <v>91.168786127673229</v>
      </c>
    </row>
    <row r="6637" spans="1:7" x14ac:dyDescent="0.25">
      <c r="A6637" s="1" t="s">
        <v>5977</v>
      </c>
      <c r="B6637" s="18" t="s">
        <v>6681</v>
      </c>
      <c r="C6637" s="19"/>
      <c r="D6637" s="1" t="s">
        <v>6703</v>
      </c>
      <c r="E6637" s="5">
        <v>146482.23000000001</v>
      </c>
      <c r="F6637" s="5">
        <v>100675.46</v>
      </c>
      <c r="G6637" s="6">
        <f t="shared" si="103"/>
        <v>68.728787102708637</v>
      </c>
    </row>
    <row r="6638" spans="1:7" x14ac:dyDescent="0.25">
      <c r="A6638" s="1" t="s">
        <v>5977</v>
      </c>
      <c r="B6638" s="18" t="s">
        <v>6681</v>
      </c>
      <c r="C6638" s="19"/>
      <c r="D6638" s="1" t="s">
        <v>6704</v>
      </c>
      <c r="E6638" s="5">
        <v>162489.53999999998</v>
      </c>
      <c r="F6638" s="5">
        <v>134676.18</v>
      </c>
      <c r="G6638" s="6">
        <f t="shared" si="103"/>
        <v>82.882984344715354</v>
      </c>
    </row>
    <row r="6639" spans="1:7" x14ac:dyDescent="0.25">
      <c r="A6639" s="1" t="s">
        <v>5977</v>
      </c>
      <c r="B6639" s="18" t="s">
        <v>6681</v>
      </c>
      <c r="C6639" s="19"/>
      <c r="D6639" s="1" t="s">
        <v>6705</v>
      </c>
      <c r="E6639" s="5">
        <v>179471.69</v>
      </c>
      <c r="F6639" s="5">
        <v>157457.79</v>
      </c>
      <c r="G6639" s="6">
        <f t="shared" si="103"/>
        <v>87.734054323553764</v>
      </c>
    </row>
    <row r="6640" spans="1:7" x14ac:dyDescent="0.25">
      <c r="A6640" s="1" t="s">
        <v>5977</v>
      </c>
      <c r="B6640" s="18" t="s">
        <v>6681</v>
      </c>
      <c r="C6640" s="19"/>
      <c r="D6640" s="1" t="s">
        <v>6706</v>
      </c>
      <c r="E6640" s="5">
        <v>671056.43000000005</v>
      </c>
      <c r="F6640" s="5">
        <v>658840.68000000005</v>
      </c>
      <c r="G6640" s="6">
        <f t="shared" si="103"/>
        <v>98.179624029532064</v>
      </c>
    </row>
    <row r="6641" spans="1:7" x14ac:dyDescent="0.25">
      <c r="A6641" s="1" t="s">
        <v>5977</v>
      </c>
      <c r="B6641" s="18" t="s">
        <v>6681</v>
      </c>
      <c r="C6641" s="19"/>
      <c r="D6641" s="1" t="s">
        <v>6707</v>
      </c>
      <c r="E6641" s="5">
        <v>181990.11000000002</v>
      </c>
      <c r="F6641" s="5">
        <v>135186.44</v>
      </c>
      <c r="G6641" s="6">
        <f t="shared" si="103"/>
        <v>74.282300285438581</v>
      </c>
    </row>
    <row r="6642" spans="1:7" x14ac:dyDescent="0.25">
      <c r="A6642" s="1" t="s">
        <v>5977</v>
      </c>
      <c r="B6642" s="18" t="s">
        <v>6681</v>
      </c>
      <c r="C6642" s="19"/>
      <c r="D6642" s="1" t="s">
        <v>6708</v>
      </c>
      <c r="E6642" s="5">
        <v>130071.41</v>
      </c>
      <c r="F6642" s="5">
        <v>96342.34</v>
      </c>
      <c r="G6642" s="6">
        <f t="shared" si="103"/>
        <v>74.068805742937656</v>
      </c>
    </row>
    <row r="6643" spans="1:7" x14ac:dyDescent="0.25">
      <c r="A6643" s="1" t="s">
        <v>5977</v>
      </c>
      <c r="B6643" s="18" t="s">
        <v>6681</v>
      </c>
      <c r="C6643" s="19"/>
      <c r="D6643" s="1" t="s">
        <v>6709</v>
      </c>
      <c r="E6643" s="5">
        <v>114911.44</v>
      </c>
      <c r="F6643" s="5">
        <v>114417.21</v>
      </c>
      <c r="G6643" s="6">
        <f t="shared" si="103"/>
        <v>99.569903570958644</v>
      </c>
    </row>
    <row r="6644" spans="1:7" x14ac:dyDescent="0.25">
      <c r="A6644" s="1" t="s">
        <v>5977</v>
      </c>
      <c r="B6644" s="18" t="s">
        <v>6681</v>
      </c>
      <c r="C6644" s="19"/>
      <c r="D6644" s="1" t="s">
        <v>6710</v>
      </c>
      <c r="E6644" s="5">
        <v>192667.71000000002</v>
      </c>
      <c r="F6644" s="5">
        <v>90433.88</v>
      </c>
      <c r="G6644" s="6">
        <f t="shared" si="103"/>
        <v>46.937745821549441</v>
      </c>
    </row>
    <row r="6645" spans="1:7" x14ac:dyDescent="0.25">
      <c r="A6645" s="1" t="s">
        <v>5977</v>
      </c>
      <c r="B6645" s="18" t="s">
        <v>6681</v>
      </c>
      <c r="C6645" s="19"/>
      <c r="D6645" s="1" t="s">
        <v>6711</v>
      </c>
      <c r="E6645" s="5">
        <v>1248347.19</v>
      </c>
      <c r="F6645" s="5">
        <v>1090864.2</v>
      </c>
      <c r="G6645" s="6">
        <f t="shared" si="103"/>
        <v>87.384680218649748</v>
      </c>
    </row>
    <row r="6646" spans="1:7" x14ac:dyDescent="0.25">
      <c r="A6646" s="1" t="s">
        <v>5977</v>
      </c>
      <c r="B6646" s="18" t="s">
        <v>6681</v>
      </c>
      <c r="C6646" s="19"/>
      <c r="D6646" s="1" t="s">
        <v>6712</v>
      </c>
      <c r="E6646" s="5">
        <v>153556.86000000002</v>
      </c>
      <c r="F6646" s="5">
        <v>148052.78</v>
      </c>
      <c r="G6646" s="6">
        <f t="shared" si="103"/>
        <v>96.415607873200841</v>
      </c>
    </row>
    <row r="6647" spans="1:7" x14ac:dyDescent="0.25">
      <c r="A6647" s="1" t="s">
        <v>5977</v>
      </c>
      <c r="B6647" s="18" t="s">
        <v>6681</v>
      </c>
      <c r="C6647" s="19"/>
      <c r="D6647" s="1" t="s">
        <v>6713</v>
      </c>
      <c r="E6647" s="5">
        <v>144542.59</v>
      </c>
      <c r="F6647" s="5">
        <v>73285.58</v>
      </c>
      <c r="G6647" s="6">
        <f t="shared" si="103"/>
        <v>50.701720510197035</v>
      </c>
    </row>
    <row r="6648" spans="1:7" x14ac:dyDescent="0.25">
      <c r="A6648" s="1" t="s">
        <v>5977</v>
      </c>
      <c r="B6648" s="18" t="s">
        <v>6681</v>
      </c>
      <c r="C6648" s="19"/>
      <c r="D6648" s="1" t="s">
        <v>6714</v>
      </c>
      <c r="E6648" s="5">
        <v>146708.92000000001</v>
      </c>
      <c r="F6648" s="5">
        <v>140266.82</v>
      </c>
      <c r="G6648" s="6">
        <f t="shared" si="103"/>
        <v>95.608924119951254</v>
      </c>
    </row>
    <row r="6649" spans="1:7" x14ac:dyDescent="0.25">
      <c r="A6649" s="1" t="s">
        <v>5977</v>
      </c>
      <c r="B6649" s="18" t="s">
        <v>6681</v>
      </c>
      <c r="C6649" s="19"/>
      <c r="D6649" s="1" t="s">
        <v>6715</v>
      </c>
      <c r="E6649" s="5">
        <v>1741714.93</v>
      </c>
      <c r="F6649" s="5">
        <v>1362909.6</v>
      </c>
      <c r="G6649" s="6">
        <f t="shared" si="103"/>
        <v>78.251014360886259</v>
      </c>
    </row>
    <row r="6650" spans="1:7" x14ac:dyDescent="0.25">
      <c r="A6650" s="1" t="s">
        <v>5977</v>
      </c>
      <c r="B6650" s="18" t="s">
        <v>6681</v>
      </c>
      <c r="C6650" s="19"/>
      <c r="D6650" s="1" t="s">
        <v>6716</v>
      </c>
      <c r="E6650" s="5">
        <v>2263781.88</v>
      </c>
      <c r="F6650" s="5">
        <v>1825079.71</v>
      </c>
      <c r="G6650" s="6">
        <f t="shared" si="103"/>
        <v>80.620828628595618</v>
      </c>
    </row>
    <row r="6651" spans="1:7" x14ac:dyDescent="0.25">
      <c r="A6651" s="1" t="s">
        <v>5977</v>
      </c>
      <c r="B6651" s="18" t="s">
        <v>6681</v>
      </c>
      <c r="C6651" s="19"/>
      <c r="D6651" s="1" t="s">
        <v>6717</v>
      </c>
      <c r="E6651" s="5">
        <v>194628.30000000002</v>
      </c>
      <c r="F6651" s="5">
        <v>123734.73</v>
      </c>
      <c r="G6651" s="6">
        <f t="shared" si="103"/>
        <v>63.574891215717329</v>
      </c>
    </row>
    <row r="6652" spans="1:7" x14ac:dyDescent="0.25">
      <c r="A6652" s="1" t="s">
        <v>5977</v>
      </c>
      <c r="B6652" s="18" t="s">
        <v>6681</v>
      </c>
      <c r="C6652" s="19"/>
      <c r="D6652" s="1" t="s">
        <v>6718</v>
      </c>
      <c r="E6652" s="5">
        <v>197753.77</v>
      </c>
      <c r="F6652" s="5">
        <v>186116.35</v>
      </c>
      <c r="G6652" s="6">
        <f t="shared" si="103"/>
        <v>94.115196893591474</v>
      </c>
    </row>
    <row r="6653" spans="1:7" x14ac:dyDescent="0.25">
      <c r="A6653" s="1" t="s">
        <v>5977</v>
      </c>
      <c r="B6653" s="18" t="s">
        <v>6681</v>
      </c>
      <c r="C6653" s="19"/>
      <c r="D6653" s="1" t="s">
        <v>6719</v>
      </c>
      <c r="E6653" s="5">
        <v>273927.53000000003</v>
      </c>
      <c r="F6653" s="5">
        <v>249159.87</v>
      </c>
      <c r="G6653" s="6">
        <f t="shared" si="103"/>
        <v>90.958316602935071</v>
      </c>
    </row>
    <row r="6654" spans="1:7" x14ac:dyDescent="0.25">
      <c r="A6654" s="1" t="s">
        <v>5977</v>
      </c>
      <c r="B6654" s="18" t="s">
        <v>6681</v>
      </c>
      <c r="C6654" s="19"/>
      <c r="D6654" s="1" t="s">
        <v>6720</v>
      </c>
      <c r="E6654" s="5">
        <v>347834.31</v>
      </c>
      <c r="F6654" s="5">
        <v>200959.09</v>
      </c>
      <c r="G6654" s="6">
        <f t="shared" si="103"/>
        <v>57.774372516615749</v>
      </c>
    </row>
    <row r="6655" spans="1:7" x14ac:dyDescent="0.25">
      <c r="A6655" s="1" t="s">
        <v>5977</v>
      </c>
      <c r="B6655" s="18" t="s">
        <v>6681</v>
      </c>
      <c r="C6655" s="19"/>
      <c r="D6655" s="1" t="s">
        <v>6721</v>
      </c>
      <c r="E6655" s="5">
        <v>288492.44999999995</v>
      </c>
      <c r="F6655" s="5">
        <v>248843.04</v>
      </c>
      <c r="G6655" s="6">
        <f t="shared" si="103"/>
        <v>86.256343970180168</v>
      </c>
    </row>
    <row r="6656" spans="1:7" x14ac:dyDescent="0.25">
      <c r="A6656" s="1" t="s">
        <v>5977</v>
      </c>
      <c r="B6656" s="18" t="s">
        <v>6681</v>
      </c>
      <c r="C6656" s="19"/>
      <c r="D6656" s="1" t="s">
        <v>6722</v>
      </c>
      <c r="E6656" s="5">
        <v>1325976.6599999999</v>
      </c>
      <c r="F6656" s="5">
        <v>1213586.8799999999</v>
      </c>
      <c r="G6656" s="6">
        <f t="shared" si="103"/>
        <v>91.524000128328055</v>
      </c>
    </row>
    <row r="6657" spans="1:7" x14ac:dyDescent="0.25">
      <c r="A6657" s="1" t="s">
        <v>5977</v>
      </c>
      <c r="B6657" s="18" t="s">
        <v>6681</v>
      </c>
      <c r="C6657" s="19"/>
      <c r="D6657" s="1" t="s">
        <v>6723</v>
      </c>
      <c r="E6657" s="5">
        <v>665196.35</v>
      </c>
      <c r="F6657" s="5">
        <v>552380.46</v>
      </c>
      <c r="G6657" s="6">
        <f t="shared" si="103"/>
        <v>83.040212111807293</v>
      </c>
    </row>
    <row r="6658" spans="1:7" x14ac:dyDescent="0.25">
      <c r="A6658" s="1" t="s">
        <v>5977</v>
      </c>
      <c r="B6658" s="18" t="s">
        <v>6681</v>
      </c>
      <c r="C6658" s="19"/>
      <c r="D6658" s="1" t="s">
        <v>6724</v>
      </c>
      <c r="E6658" s="5">
        <v>1468362.9500000002</v>
      </c>
      <c r="F6658" s="5">
        <v>1343465.96</v>
      </c>
      <c r="G6658" s="6">
        <f t="shared" si="103"/>
        <v>91.494133654080528</v>
      </c>
    </row>
    <row r="6659" spans="1:7" x14ac:dyDescent="0.25">
      <c r="A6659" s="1" t="s">
        <v>5977</v>
      </c>
      <c r="B6659" s="18" t="s">
        <v>6681</v>
      </c>
      <c r="C6659" s="19"/>
      <c r="D6659" s="1" t="s">
        <v>6725</v>
      </c>
      <c r="E6659" s="5">
        <v>160675.84</v>
      </c>
      <c r="F6659" s="5">
        <v>145379.09</v>
      </c>
      <c r="G6659" s="6">
        <f t="shared" ref="G6659:G6722" si="104">F6659/E6659*100</f>
        <v>90.479744807931297</v>
      </c>
    </row>
    <row r="6660" spans="1:7" x14ac:dyDescent="0.25">
      <c r="A6660" s="1" t="s">
        <v>5977</v>
      </c>
      <c r="B6660" s="18" t="s">
        <v>6681</v>
      </c>
      <c r="C6660" s="19"/>
      <c r="D6660" s="1" t="s">
        <v>6726</v>
      </c>
      <c r="E6660" s="5">
        <v>320574.66000000003</v>
      </c>
      <c r="F6660" s="5">
        <v>244709.01</v>
      </c>
      <c r="G6660" s="6">
        <f t="shared" si="104"/>
        <v>76.334483205877831</v>
      </c>
    </row>
    <row r="6661" spans="1:7" x14ac:dyDescent="0.25">
      <c r="A6661" s="1" t="s">
        <v>5977</v>
      </c>
      <c r="B6661" s="18" t="s">
        <v>6681</v>
      </c>
      <c r="C6661" s="19"/>
      <c r="D6661" s="1" t="s">
        <v>6727</v>
      </c>
      <c r="E6661" s="5">
        <v>160861.5</v>
      </c>
      <c r="F6661" s="5">
        <v>138374.22</v>
      </c>
      <c r="G6661" s="6">
        <f t="shared" si="104"/>
        <v>86.020719687432972</v>
      </c>
    </row>
    <row r="6662" spans="1:7" x14ac:dyDescent="0.25">
      <c r="A6662" s="1" t="s">
        <v>5977</v>
      </c>
      <c r="B6662" s="18" t="s">
        <v>6681</v>
      </c>
      <c r="C6662" s="19"/>
      <c r="D6662" s="1" t="s">
        <v>6728</v>
      </c>
      <c r="E6662" s="5">
        <v>158911.37</v>
      </c>
      <c r="F6662" s="5">
        <v>144384.60999999999</v>
      </c>
      <c r="G6662" s="6">
        <f t="shared" si="104"/>
        <v>90.85857733150246</v>
      </c>
    </row>
    <row r="6663" spans="1:7" x14ac:dyDescent="0.25">
      <c r="A6663" s="1" t="s">
        <v>5977</v>
      </c>
      <c r="B6663" s="18" t="s">
        <v>6681</v>
      </c>
      <c r="C6663" s="19"/>
      <c r="D6663" s="1" t="s">
        <v>6729</v>
      </c>
      <c r="E6663" s="5">
        <v>654836.69999999995</v>
      </c>
      <c r="F6663" s="5">
        <v>437411.26</v>
      </c>
      <c r="G6663" s="6">
        <f t="shared" si="104"/>
        <v>66.796998396699507</v>
      </c>
    </row>
    <row r="6664" spans="1:7" x14ac:dyDescent="0.25">
      <c r="A6664" s="1" t="s">
        <v>5977</v>
      </c>
      <c r="B6664" s="18" t="s">
        <v>6681</v>
      </c>
      <c r="C6664" s="19"/>
      <c r="D6664" s="1" t="s">
        <v>6730</v>
      </c>
      <c r="E6664" s="5">
        <v>1608426.26</v>
      </c>
      <c r="F6664" s="5">
        <v>1528691.9</v>
      </c>
      <c r="G6664" s="6">
        <f t="shared" si="104"/>
        <v>95.042709635939417</v>
      </c>
    </row>
    <row r="6665" spans="1:7" x14ac:dyDescent="0.25">
      <c r="A6665" s="1" t="s">
        <v>5977</v>
      </c>
      <c r="B6665" s="18" t="s">
        <v>6681</v>
      </c>
      <c r="C6665" s="19"/>
      <c r="D6665" s="1" t="s">
        <v>6731</v>
      </c>
      <c r="E6665" s="5">
        <v>1622363.75</v>
      </c>
      <c r="F6665" s="5">
        <v>1472441.91</v>
      </c>
      <c r="G6665" s="6">
        <f t="shared" si="104"/>
        <v>90.75904894941101</v>
      </c>
    </row>
    <row r="6666" spans="1:7" x14ac:dyDescent="0.25">
      <c r="A6666" s="1" t="s">
        <v>5977</v>
      </c>
      <c r="B6666" s="18" t="s">
        <v>6681</v>
      </c>
      <c r="C6666" s="19"/>
      <c r="D6666" s="1" t="s">
        <v>6732</v>
      </c>
      <c r="E6666" s="5">
        <v>2020006.81</v>
      </c>
      <c r="F6666" s="5">
        <v>1151127.71</v>
      </c>
      <c r="G6666" s="6">
        <f t="shared" si="104"/>
        <v>56.986328179754999</v>
      </c>
    </row>
    <row r="6667" spans="1:7" x14ac:dyDescent="0.25">
      <c r="A6667" s="1" t="s">
        <v>5977</v>
      </c>
      <c r="B6667" s="18" t="s">
        <v>6681</v>
      </c>
      <c r="C6667" s="19"/>
      <c r="D6667" s="1" t="s">
        <v>6733</v>
      </c>
      <c r="E6667" s="5">
        <v>1648191.35</v>
      </c>
      <c r="F6667" s="5">
        <v>1464603.66</v>
      </c>
      <c r="G6667" s="6">
        <f t="shared" si="104"/>
        <v>88.861263590541213</v>
      </c>
    </row>
    <row r="6668" spans="1:7" x14ac:dyDescent="0.25">
      <c r="A6668" s="1" t="s">
        <v>5977</v>
      </c>
      <c r="B6668" s="18" t="s">
        <v>6681</v>
      </c>
      <c r="C6668" s="19"/>
      <c r="D6668" s="1" t="s">
        <v>6734</v>
      </c>
      <c r="E6668" s="5">
        <v>950816.61</v>
      </c>
      <c r="F6668" s="5">
        <v>891446.55</v>
      </c>
      <c r="G6668" s="6">
        <f t="shared" si="104"/>
        <v>93.75588737348626</v>
      </c>
    </row>
    <row r="6669" spans="1:7" x14ac:dyDescent="0.25">
      <c r="A6669" s="1" t="s">
        <v>5977</v>
      </c>
      <c r="B6669" s="18" t="s">
        <v>6681</v>
      </c>
      <c r="C6669" s="19"/>
      <c r="D6669" s="1" t="s">
        <v>6735</v>
      </c>
      <c r="E6669" s="5">
        <v>1610191.76</v>
      </c>
      <c r="F6669" s="5">
        <v>1446443.47</v>
      </c>
      <c r="G6669" s="6">
        <f t="shared" si="104"/>
        <v>89.830510000870945</v>
      </c>
    </row>
    <row r="6670" spans="1:7" x14ac:dyDescent="0.25">
      <c r="A6670" s="1" t="s">
        <v>5977</v>
      </c>
      <c r="B6670" s="18" t="s">
        <v>6681</v>
      </c>
      <c r="C6670" s="19"/>
      <c r="D6670" s="1" t="s">
        <v>6736</v>
      </c>
      <c r="E6670" s="5">
        <v>1044443.4999999999</v>
      </c>
      <c r="F6670" s="5">
        <v>965656.34</v>
      </c>
      <c r="G6670" s="6">
        <f t="shared" si="104"/>
        <v>92.456541689426004</v>
      </c>
    </row>
    <row r="6671" spans="1:7" x14ac:dyDescent="0.25">
      <c r="A6671" s="1" t="s">
        <v>5977</v>
      </c>
      <c r="B6671" s="18" t="s">
        <v>6681</v>
      </c>
      <c r="C6671" s="19"/>
      <c r="D6671" s="1" t="s">
        <v>6737</v>
      </c>
      <c r="E6671" s="5">
        <v>1555582.21</v>
      </c>
      <c r="F6671" s="5">
        <v>1253480.93</v>
      </c>
      <c r="G6671" s="6">
        <f t="shared" si="104"/>
        <v>80.579536198218676</v>
      </c>
    </row>
    <row r="6672" spans="1:7" x14ac:dyDescent="0.25">
      <c r="A6672" s="1" t="s">
        <v>5977</v>
      </c>
      <c r="B6672" s="18" t="s">
        <v>6681</v>
      </c>
      <c r="C6672" s="19"/>
      <c r="D6672" s="1" t="s">
        <v>6738</v>
      </c>
      <c r="E6672" s="5">
        <v>1670381.92</v>
      </c>
      <c r="F6672" s="5">
        <v>1296112.73</v>
      </c>
      <c r="G6672" s="6">
        <f t="shared" si="104"/>
        <v>77.593795435716885</v>
      </c>
    </row>
    <row r="6673" spans="1:7" x14ac:dyDescent="0.25">
      <c r="A6673" s="1" t="s">
        <v>5977</v>
      </c>
      <c r="B6673" s="18" t="s">
        <v>6681</v>
      </c>
      <c r="C6673" s="19"/>
      <c r="D6673" s="1" t="s">
        <v>6739</v>
      </c>
      <c r="E6673" s="5">
        <v>1629215.11</v>
      </c>
      <c r="F6673" s="5">
        <v>1462532.24</v>
      </c>
      <c r="G6673" s="6">
        <f t="shared" si="104"/>
        <v>89.76913060915571</v>
      </c>
    </row>
    <row r="6674" spans="1:7" x14ac:dyDescent="0.25">
      <c r="A6674" s="1" t="s">
        <v>5977</v>
      </c>
      <c r="B6674" s="18" t="s">
        <v>6681</v>
      </c>
      <c r="C6674" s="19"/>
      <c r="D6674" s="1" t="s">
        <v>6740</v>
      </c>
      <c r="E6674" s="5">
        <v>509040.55</v>
      </c>
      <c r="F6674" s="5">
        <v>179310.97</v>
      </c>
      <c r="G6674" s="6">
        <f t="shared" si="104"/>
        <v>35.225282150901336</v>
      </c>
    </row>
    <row r="6675" spans="1:7" x14ac:dyDescent="0.25">
      <c r="A6675" s="1" t="s">
        <v>5977</v>
      </c>
      <c r="B6675" s="18" t="s">
        <v>6681</v>
      </c>
      <c r="C6675" s="19"/>
      <c r="D6675" s="1" t="s">
        <v>6741</v>
      </c>
      <c r="E6675" s="5">
        <v>946431.44</v>
      </c>
      <c r="F6675" s="5">
        <v>628043.57999999996</v>
      </c>
      <c r="G6675" s="6">
        <f t="shared" si="104"/>
        <v>66.359120529639199</v>
      </c>
    </row>
    <row r="6676" spans="1:7" x14ac:dyDescent="0.25">
      <c r="A6676" s="1" t="s">
        <v>5977</v>
      </c>
      <c r="B6676" s="18" t="s">
        <v>6681</v>
      </c>
      <c r="C6676" s="19"/>
      <c r="D6676" s="1" t="s">
        <v>6742</v>
      </c>
      <c r="E6676" s="5">
        <v>149921.99000000002</v>
      </c>
      <c r="F6676" s="5">
        <v>143719.07999999999</v>
      </c>
      <c r="G6676" s="6">
        <f t="shared" si="104"/>
        <v>95.862574929801809</v>
      </c>
    </row>
    <row r="6677" spans="1:7" x14ac:dyDescent="0.25">
      <c r="A6677" s="1" t="s">
        <v>5977</v>
      </c>
      <c r="B6677" s="18" t="s">
        <v>6681</v>
      </c>
      <c r="C6677" s="19"/>
      <c r="D6677" s="1" t="s">
        <v>6743</v>
      </c>
      <c r="E6677" s="5">
        <v>361963.36</v>
      </c>
      <c r="F6677" s="5">
        <v>233382.53</v>
      </c>
      <c r="G6677" s="6">
        <f t="shared" si="104"/>
        <v>64.476838208154547</v>
      </c>
    </row>
    <row r="6678" spans="1:7" x14ac:dyDescent="0.25">
      <c r="A6678" s="1" t="s">
        <v>5977</v>
      </c>
      <c r="B6678" s="18" t="s">
        <v>6681</v>
      </c>
      <c r="C6678" s="19"/>
      <c r="D6678" s="1" t="s">
        <v>6744</v>
      </c>
      <c r="E6678" s="5">
        <v>101588.61</v>
      </c>
      <c r="F6678" s="5">
        <v>47513.94</v>
      </c>
      <c r="G6678" s="6">
        <f t="shared" si="104"/>
        <v>46.770932292507986</v>
      </c>
    </row>
    <row r="6679" spans="1:7" x14ac:dyDescent="0.25">
      <c r="A6679" s="1" t="s">
        <v>5977</v>
      </c>
      <c r="B6679" s="18" t="s">
        <v>6681</v>
      </c>
      <c r="C6679" s="19"/>
      <c r="D6679" s="1" t="s">
        <v>6745</v>
      </c>
      <c r="E6679" s="5">
        <v>206415.69</v>
      </c>
      <c r="F6679" s="5">
        <v>147643.54</v>
      </c>
      <c r="G6679" s="6">
        <f t="shared" si="104"/>
        <v>71.527285546946544</v>
      </c>
    </row>
    <row r="6680" spans="1:7" x14ac:dyDescent="0.25">
      <c r="A6680" s="1" t="s">
        <v>5977</v>
      </c>
      <c r="B6680" s="18" t="s">
        <v>6681</v>
      </c>
      <c r="C6680" s="19"/>
      <c r="D6680" s="1" t="s">
        <v>6746</v>
      </c>
      <c r="E6680" s="5">
        <v>184092.12000000002</v>
      </c>
      <c r="F6680" s="5">
        <v>146578.17000000001</v>
      </c>
      <c r="G6680" s="6">
        <f t="shared" si="104"/>
        <v>79.622185892584639</v>
      </c>
    </row>
    <row r="6681" spans="1:7" x14ac:dyDescent="0.25">
      <c r="A6681" s="1" t="s">
        <v>5977</v>
      </c>
      <c r="B6681" s="18" t="s">
        <v>6681</v>
      </c>
      <c r="C6681" s="19"/>
      <c r="D6681" s="1" t="s">
        <v>6747</v>
      </c>
      <c r="E6681" s="5">
        <v>189244.11000000002</v>
      </c>
      <c r="F6681" s="5">
        <v>144267.54</v>
      </c>
      <c r="G6681" s="6">
        <f t="shared" si="104"/>
        <v>76.233569435793797</v>
      </c>
    </row>
    <row r="6682" spans="1:7" x14ac:dyDescent="0.25">
      <c r="A6682" s="1" t="s">
        <v>5977</v>
      </c>
      <c r="B6682" s="18" t="s">
        <v>6681</v>
      </c>
      <c r="C6682" s="19"/>
      <c r="D6682" s="1" t="s">
        <v>6748</v>
      </c>
      <c r="E6682" s="5">
        <v>1934008.55</v>
      </c>
      <c r="F6682" s="5">
        <v>1669766.25</v>
      </c>
      <c r="G6682" s="6">
        <f t="shared" si="104"/>
        <v>86.33706660707368</v>
      </c>
    </row>
    <row r="6683" spans="1:7" x14ac:dyDescent="0.25">
      <c r="A6683" s="1" t="s">
        <v>5977</v>
      </c>
      <c r="B6683" s="18" t="s">
        <v>6681</v>
      </c>
      <c r="C6683" s="19"/>
      <c r="D6683" s="1" t="s">
        <v>6749</v>
      </c>
      <c r="E6683" s="5">
        <v>1752553.3399999999</v>
      </c>
      <c r="F6683" s="5">
        <v>1510949.11</v>
      </c>
      <c r="G6683" s="6">
        <f t="shared" si="104"/>
        <v>86.214158252096354</v>
      </c>
    </row>
    <row r="6684" spans="1:7" x14ac:dyDescent="0.25">
      <c r="A6684" s="1" t="s">
        <v>5977</v>
      </c>
      <c r="B6684" s="18" t="s">
        <v>6681</v>
      </c>
      <c r="C6684" s="19"/>
      <c r="D6684" s="1" t="s">
        <v>6750</v>
      </c>
      <c r="E6684" s="5">
        <v>2431233.79</v>
      </c>
      <c r="F6684" s="5">
        <v>2196897.38</v>
      </c>
      <c r="G6684" s="6">
        <f t="shared" si="104"/>
        <v>90.36142015778745</v>
      </c>
    </row>
    <row r="6685" spans="1:7" x14ac:dyDescent="0.25">
      <c r="A6685" s="1" t="s">
        <v>5977</v>
      </c>
      <c r="B6685" s="18" t="s">
        <v>6681</v>
      </c>
      <c r="C6685" s="19"/>
      <c r="D6685" s="1" t="s">
        <v>6751</v>
      </c>
      <c r="E6685" s="5">
        <v>290073.90000000002</v>
      </c>
      <c r="F6685" s="5">
        <v>258610.53</v>
      </c>
      <c r="G6685" s="6">
        <f t="shared" si="104"/>
        <v>89.153326100693647</v>
      </c>
    </row>
    <row r="6686" spans="1:7" x14ac:dyDescent="0.25">
      <c r="A6686" s="1" t="s">
        <v>5977</v>
      </c>
      <c r="B6686" s="18" t="s">
        <v>6681</v>
      </c>
      <c r="C6686" s="19"/>
      <c r="D6686" s="1" t="s">
        <v>6752</v>
      </c>
      <c r="E6686" s="5">
        <v>1204767.03</v>
      </c>
      <c r="F6686" s="5">
        <v>1075825.92</v>
      </c>
      <c r="G6686" s="6">
        <f t="shared" si="104"/>
        <v>89.297423751710724</v>
      </c>
    </row>
    <row r="6687" spans="1:7" x14ac:dyDescent="0.25">
      <c r="A6687" s="1" t="s">
        <v>5977</v>
      </c>
      <c r="B6687" s="18" t="s">
        <v>6681</v>
      </c>
      <c r="C6687" s="19"/>
      <c r="D6687" s="1" t="s">
        <v>6753</v>
      </c>
      <c r="E6687" s="5">
        <v>1251739.9200000002</v>
      </c>
      <c r="F6687" s="5">
        <v>1176888.8</v>
      </c>
      <c r="G6687" s="6">
        <f t="shared" si="104"/>
        <v>94.020233851773298</v>
      </c>
    </row>
    <row r="6688" spans="1:7" x14ac:dyDescent="0.25">
      <c r="A6688" s="1" t="s">
        <v>5977</v>
      </c>
      <c r="B6688" s="18" t="s">
        <v>6681</v>
      </c>
      <c r="C6688" s="19"/>
      <c r="D6688" s="1" t="s">
        <v>6754</v>
      </c>
      <c r="E6688" s="5">
        <v>1677894.58</v>
      </c>
      <c r="F6688" s="5">
        <v>1388042.6</v>
      </c>
      <c r="G6688" s="6">
        <f t="shared" si="104"/>
        <v>82.725256791758639</v>
      </c>
    </row>
    <row r="6689" spans="1:7" x14ac:dyDescent="0.25">
      <c r="A6689" s="1" t="s">
        <v>5977</v>
      </c>
      <c r="B6689" s="18" t="s">
        <v>6681</v>
      </c>
      <c r="C6689" s="19"/>
      <c r="D6689" s="1" t="s">
        <v>6755</v>
      </c>
      <c r="E6689" s="5">
        <v>1415867.62</v>
      </c>
      <c r="F6689" s="5">
        <v>1224125.6499999999</v>
      </c>
      <c r="G6689" s="6">
        <f t="shared" si="104"/>
        <v>86.457634365563067</v>
      </c>
    </row>
    <row r="6690" spans="1:7" x14ac:dyDescent="0.25">
      <c r="A6690" s="1" t="s">
        <v>5977</v>
      </c>
      <c r="B6690" s="18" t="s">
        <v>6681</v>
      </c>
      <c r="C6690" s="19"/>
      <c r="D6690" s="1" t="s">
        <v>6756</v>
      </c>
      <c r="E6690" s="5">
        <v>1589372.11</v>
      </c>
      <c r="F6690" s="5">
        <v>1234566.3999999999</v>
      </c>
      <c r="G6690" s="6">
        <f t="shared" si="104"/>
        <v>77.676359880254836</v>
      </c>
    </row>
    <row r="6691" spans="1:7" x14ac:dyDescent="0.25">
      <c r="A6691" s="1" t="s">
        <v>5977</v>
      </c>
      <c r="B6691" s="18" t="s">
        <v>6681</v>
      </c>
      <c r="C6691" s="19"/>
      <c r="D6691" s="1" t="s">
        <v>6757</v>
      </c>
      <c r="E6691" s="5">
        <v>393027.62000000005</v>
      </c>
      <c r="F6691" s="5">
        <v>362800.48</v>
      </c>
      <c r="G6691" s="6">
        <f t="shared" si="104"/>
        <v>92.309156287794707</v>
      </c>
    </row>
    <row r="6692" spans="1:7" x14ac:dyDescent="0.25">
      <c r="A6692" s="1" t="s">
        <v>5977</v>
      </c>
      <c r="B6692" s="18" t="s">
        <v>6681</v>
      </c>
      <c r="C6692" s="19"/>
      <c r="D6692" s="1" t="s">
        <v>6758</v>
      </c>
      <c r="E6692" s="5">
        <v>832878.72000000009</v>
      </c>
      <c r="F6692" s="5">
        <v>673947.07</v>
      </c>
      <c r="G6692" s="6">
        <f t="shared" si="104"/>
        <v>80.917791968559357</v>
      </c>
    </row>
    <row r="6693" spans="1:7" x14ac:dyDescent="0.25">
      <c r="A6693" s="1" t="s">
        <v>5977</v>
      </c>
      <c r="B6693" s="18" t="s">
        <v>6681</v>
      </c>
      <c r="C6693" s="19"/>
      <c r="D6693" s="1" t="s">
        <v>6759</v>
      </c>
      <c r="E6693" s="5">
        <v>1404175.4000000001</v>
      </c>
      <c r="F6693" s="5">
        <v>1277911.6499999999</v>
      </c>
      <c r="G6693" s="6">
        <f t="shared" si="104"/>
        <v>91.00797877530114</v>
      </c>
    </row>
    <row r="6694" spans="1:7" x14ac:dyDescent="0.25">
      <c r="A6694" s="1" t="s">
        <v>5977</v>
      </c>
      <c r="B6694" s="18" t="s">
        <v>6681</v>
      </c>
      <c r="C6694" s="19"/>
      <c r="D6694" s="1" t="s">
        <v>6760</v>
      </c>
      <c r="E6694" s="5">
        <v>914909.39</v>
      </c>
      <c r="F6694" s="5">
        <v>817090.44</v>
      </c>
      <c r="G6694" s="6">
        <f t="shared" si="104"/>
        <v>89.308345605677957</v>
      </c>
    </row>
    <row r="6695" spans="1:7" x14ac:dyDescent="0.25">
      <c r="A6695" s="1" t="s">
        <v>5977</v>
      </c>
      <c r="B6695" s="18" t="s">
        <v>6681</v>
      </c>
      <c r="C6695" s="19"/>
      <c r="D6695" s="1" t="s">
        <v>6761</v>
      </c>
      <c r="E6695" s="5">
        <v>1382725.73</v>
      </c>
      <c r="F6695" s="5">
        <v>1199039.58</v>
      </c>
      <c r="G6695" s="6">
        <f t="shared" si="104"/>
        <v>86.715648229096018</v>
      </c>
    </row>
    <row r="6696" spans="1:7" x14ac:dyDescent="0.25">
      <c r="A6696" s="1" t="s">
        <v>5977</v>
      </c>
      <c r="B6696" s="18" t="s">
        <v>6681</v>
      </c>
      <c r="C6696" s="19"/>
      <c r="D6696" s="1" t="s">
        <v>6762</v>
      </c>
      <c r="E6696" s="5">
        <v>1149324.79</v>
      </c>
      <c r="F6696" s="5">
        <v>1063188.57</v>
      </c>
      <c r="G6696" s="6">
        <f t="shared" si="104"/>
        <v>92.505493595069851</v>
      </c>
    </row>
    <row r="6697" spans="1:7" x14ac:dyDescent="0.25">
      <c r="A6697" s="1" t="s">
        <v>5977</v>
      </c>
      <c r="B6697" s="18" t="s">
        <v>6681</v>
      </c>
      <c r="C6697" s="19"/>
      <c r="D6697" s="1" t="s">
        <v>6763</v>
      </c>
      <c r="E6697" s="5">
        <v>1412371.32</v>
      </c>
      <c r="F6697" s="5">
        <v>1160917.8500000001</v>
      </c>
      <c r="G6697" s="6">
        <f t="shared" si="104"/>
        <v>82.196362497646874</v>
      </c>
    </row>
    <row r="6698" spans="1:7" x14ac:dyDescent="0.25">
      <c r="A6698" s="1" t="s">
        <v>5977</v>
      </c>
      <c r="B6698" s="18" t="s">
        <v>6681</v>
      </c>
      <c r="C6698" s="19"/>
      <c r="D6698" s="1" t="s">
        <v>6764</v>
      </c>
      <c r="E6698" s="5">
        <v>1225849.7</v>
      </c>
      <c r="F6698" s="5">
        <v>1017149.82</v>
      </c>
      <c r="G6698" s="6">
        <f t="shared" si="104"/>
        <v>82.975084139597215</v>
      </c>
    </row>
    <row r="6699" spans="1:7" x14ac:dyDescent="0.25">
      <c r="A6699" s="1" t="s">
        <v>5977</v>
      </c>
      <c r="B6699" s="18" t="s">
        <v>6681</v>
      </c>
      <c r="C6699" s="19"/>
      <c r="D6699" s="1" t="s">
        <v>6765</v>
      </c>
      <c r="E6699" s="5">
        <v>1662569.49</v>
      </c>
      <c r="F6699" s="5">
        <v>1518624.32</v>
      </c>
      <c r="G6699" s="6">
        <f t="shared" si="104"/>
        <v>91.342005800912418</v>
      </c>
    </row>
    <row r="6700" spans="1:7" x14ac:dyDescent="0.25">
      <c r="A6700" s="1" t="s">
        <v>5977</v>
      </c>
      <c r="B6700" s="18" t="s">
        <v>6681</v>
      </c>
      <c r="C6700" s="19"/>
      <c r="D6700" s="1" t="s">
        <v>6766</v>
      </c>
      <c r="E6700" s="5">
        <v>1974707.1199999999</v>
      </c>
      <c r="F6700" s="5">
        <v>1689519.54</v>
      </c>
      <c r="G6700" s="6">
        <f t="shared" si="104"/>
        <v>85.557980871614021</v>
      </c>
    </row>
    <row r="6701" spans="1:7" x14ac:dyDescent="0.25">
      <c r="A6701" s="1" t="s">
        <v>5977</v>
      </c>
      <c r="B6701" s="18" t="s">
        <v>6681</v>
      </c>
      <c r="C6701" s="19"/>
      <c r="D6701" s="1" t="s">
        <v>6767</v>
      </c>
      <c r="E6701" s="5">
        <v>1988699.01</v>
      </c>
      <c r="F6701" s="5">
        <v>1738765.28</v>
      </c>
      <c r="G6701" s="6">
        <f t="shared" si="104"/>
        <v>87.43229977270417</v>
      </c>
    </row>
    <row r="6702" spans="1:7" x14ac:dyDescent="0.25">
      <c r="A6702" s="1" t="s">
        <v>5977</v>
      </c>
      <c r="B6702" s="18" t="s">
        <v>6681</v>
      </c>
      <c r="C6702" s="19"/>
      <c r="D6702" s="1" t="s">
        <v>6768</v>
      </c>
      <c r="E6702" s="5">
        <v>1223310.29</v>
      </c>
      <c r="F6702" s="5">
        <v>1076625.83</v>
      </c>
      <c r="G6702" s="6">
        <f t="shared" si="104"/>
        <v>88.009218822151823</v>
      </c>
    </row>
    <row r="6703" spans="1:7" x14ac:dyDescent="0.25">
      <c r="A6703" s="1" t="s">
        <v>5977</v>
      </c>
      <c r="B6703" s="18" t="s">
        <v>6681</v>
      </c>
      <c r="C6703" s="19"/>
      <c r="D6703" s="1" t="s">
        <v>6769</v>
      </c>
      <c r="E6703" s="5">
        <v>1215012.7</v>
      </c>
      <c r="F6703" s="5">
        <v>1113941</v>
      </c>
      <c r="G6703" s="6">
        <f t="shared" si="104"/>
        <v>91.68142851510936</v>
      </c>
    </row>
    <row r="6704" spans="1:7" x14ac:dyDescent="0.25">
      <c r="A6704" s="1" t="s">
        <v>5977</v>
      </c>
      <c r="B6704" s="18" t="s">
        <v>6681</v>
      </c>
      <c r="C6704" s="19"/>
      <c r="D6704" s="1" t="s">
        <v>6770</v>
      </c>
      <c r="E6704" s="5">
        <v>4067005.61</v>
      </c>
      <c r="F6704" s="5">
        <v>3731370.03</v>
      </c>
      <c r="G6704" s="6">
        <f t="shared" si="104"/>
        <v>91.747353896568626</v>
      </c>
    </row>
    <row r="6705" spans="1:7" x14ac:dyDescent="0.25">
      <c r="A6705" s="1" t="s">
        <v>5977</v>
      </c>
      <c r="B6705" s="18" t="s">
        <v>6681</v>
      </c>
      <c r="C6705" s="19"/>
      <c r="D6705" s="1" t="s">
        <v>6771</v>
      </c>
      <c r="E6705" s="5">
        <v>1171498.1099999999</v>
      </c>
      <c r="F6705" s="5">
        <v>1048184.31</v>
      </c>
      <c r="G6705" s="6">
        <f t="shared" si="104"/>
        <v>89.473837051260816</v>
      </c>
    </row>
    <row r="6706" spans="1:7" x14ac:dyDescent="0.25">
      <c r="A6706" s="1" t="s">
        <v>5977</v>
      </c>
      <c r="B6706" s="18" t="s">
        <v>6681</v>
      </c>
      <c r="C6706" s="19"/>
      <c r="D6706" s="1" t="s">
        <v>6772</v>
      </c>
      <c r="E6706" s="5">
        <v>5496329.0499999998</v>
      </c>
      <c r="F6706" s="5">
        <v>5021024.26</v>
      </c>
      <c r="G6706" s="6">
        <f t="shared" si="104"/>
        <v>91.352322874482923</v>
      </c>
    </row>
    <row r="6707" spans="1:7" x14ac:dyDescent="0.25">
      <c r="A6707" s="1" t="s">
        <v>5977</v>
      </c>
      <c r="B6707" s="18" t="s">
        <v>6681</v>
      </c>
      <c r="C6707" s="19"/>
      <c r="D6707" s="1" t="s">
        <v>6773</v>
      </c>
      <c r="E6707" s="5">
        <v>1965960.37</v>
      </c>
      <c r="F6707" s="5">
        <v>1538824.73</v>
      </c>
      <c r="G6707" s="6">
        <f t="shared" si="104"/>
        <v>78.273435898405211</v>
      </c>
    </row>
    <row r="6708" spans="1:7" x14ac:dyDescent="0.25">
      <c r="A6708" s="1" t="s">
        <v>5977</v>
      </c>
      <c r="B6708" s="18" t="s">
        <v>6681</v>
      </c>
      <c r="C6708" s="19"/>
      <c r="D6708" s="1" t="s">
        <v>6774</v>
      </c>
      <c r="E6708" s="5">
        <v>4872604.72</v>
      </c>
      <c r="F6708" s="5">
        <v>4263269.03</v>
      </c>
      <c r="G6708" s="6">
        <f t="shared" si="104"/>
        <v>87.494661992610816</v>
      </c>
    </row>
    <row r="6709" spans="1:7" x14ac:dyDescent="0.25">
      <c r="A6709" s="1" t="s">
        <v>5977</v>
      </c>
      <c r="B6709" s="18" t="s">
        <v>6681</v>
      </c>
      <c r="C6709" s="19"/>
      <c r="D6709" s="1" t="s">
        <v>6775</v>
      </c>
      <c r="E6709" s="5">
        <v>140287.51999999999</v>
      </c>
      <c r="F6709" s="5">
        <v>94994.26</v>
      </c>
      <c r="G6709" s="6">
        <f t="shared" si="104"/>
        <v>67.713977693810548</v>
      </c>
    </row>
    <row r="6710" spans="1:7" x14ac:dyDescent="0.25">
      <c r="A6710" s="1" t="s">
        <v>5977</v>
      </c>
      <c r="B6710" s="18" t="s">
        <v>6681</v>
      </c>
      <c r="C6710" s="19"/>
      <c r="D6710" s="1" t="s">
        <v>6776</v>
      </c>
      <c r="E6710" s="5">
        <v>148241.96000000002</v>
      </c>
      <c r="F6710" s="5">
        <v>98773.74</v>
      </c>
      <c r="G6710" s="6">
        <f t="shared" si="104"/>
        <v>66.630082332964292</v>
      </c>
    </row>
    <row r="6711" spans="1:7" x14ac:dyDescent="0.25">
      <c r="A6711" s="1" t="s">
        <v>5977</v>
      </c>
      <c r="B6711" s="18" t="s">
        <v>6681</v>
      </c>
      <c r="C6711" s="19"/>
      <c r="D6711" s="1" t="s">
        <v>6777</v>
      </c>
      <c r="E6711" s="5">
        <v>146573.51999999999</v>
      </c>
      <c r="F6711" s="5">
        <v>145147.17000000001</v>
      </c>
      <c r="G6711" s="6">
        <f t="shared" si="104"/>
        <v>99.026870610735159</v>
      </c>
    </row>
    <row r="6712" spans="1:7" x14ac:dyDescent="0.25">
      <c r="A6712" s="1" t="s">
        <v>5977</v>
      </c>
      <c r="B6712" s="18" t="s">
        <v>6681</v>
      </c>
      <c r="C6712" s="19"/>
      <c r="D6712" s="1" t="s">
        <v>6778</v>
      </c>
      <c r="E6712" s="5">
        <v>137406.04</v>
      </c>
      <c r="F6712" s="5">
        <v>124841.9</v>
      </c>
      <c r="G6712" s="6">
        <f t="shared" si="104"/>
        <v>90.856195258956589</v>
      </c>
    </row>
    <row r="6713" spans="1:7" x14ac:dyDescent="0.25">
      <c r="A6713" s="1" t="s">
        <v>5977</v>
      </c>
      <c r="B6713" s="18" t="s">
        <v>6681</v>
      </c>
      <c r="C6713" s="19"/>
      <c r="D6713" s="1" t="s">
        <v>6779</v>
      </c>
      <c r="E6713" s="5">
        <v>139989.60999999999</v>
      </c>
      <c r="F6713" s="5">
        <v>117102.18</v>
      </c>
      <c r="G6713" s="6">
        <f t="shared" si="104"/>
        <v>83.650622356902062</v>
      </c>
    </row>
    <row r="6714" spans="1:7" x14ac:dyDescent="0.25">
      <c r="A6714" s="1" t="s">
        <v>5977</v>
      </c>
      <c r="B6714" s="18" t="s">
        <v>6681</v>
      </c>
      <c r="C6714" s="19"/>
      <c r="D6714" s="1" t="s">
        <v>6780</v>
      </c>
      <c r="E6714" s="5">
        <v>141780.90000000002</v>
      </c>
      <c r="F6714" s="5">
        <v>106958.2</v>
      </c>
      <c r="G6714" s="6">
        <f t="shared" si="104"/>
        <v>75.439075362055092</v>
      </c>
    </row>
    <row r="6715" spans="1:7" x14ac:dyDescent="0.25">
      <c r="A6715" s="1" t="s">
        <v>5977</v>
      </c>
      <c r="B6715" s="18" t="s">
        <v>6681</v>
      </c>
      <c r="C6715" s="19"/>
      <c r="D6715" s="1" t="s">
        <v>6781</v>
      </c>
      <c r="E6715" s="5">
        <v>217929.11</v>
      </c>
      <c r="F6715" s="5">
        <v>173545.48</v>
      </c>
      <c r="G6715" s="6">
        <f t="shared" si="104"/>
        <v>79.633913982395484</v>
      </c>
    </row>
    <row r="6716" spans="1:7" x14ac:dyDescent="0.25">
      <c r="A6716" s="1" t="s">
        <v>5977</v>
      </c>
      <c r="B6716" s="18" t="s">
        <v>6681</v>
      </c>
      <c r="C6716" s="19"/>
      <c r="D6716" s="1" t="s">
        <v>6782</v>
      </c>
      <c r="E6716" s="5">
        <v>134722.56999999998</v>
      </c>
      <c r="F6716" s="5">
        <v>134077.41</v>
      </c>
      <c r="G6716" s="6">
        <f t="shared" si="104"/>
        <v>99.521119586718115</v>
      </c>
    </row>
    <row r="6717" spans="1:7" x14ac:dyDescent="0.25">
      <c r="A6717" s="1" t="s">
        <v>5977</v>
      </c>
      <c r="B6717" s="18" t="s">
        <v>6681</v>
      </c>
      <c r="C6717" s="19"/>
      <c r="D6717" s="1" t="s">
        <v>6783</v>
      </c>
      <c r="E6717" s="5">
        <v>158429.96000000002</v>
      </c>
      <c r="F6717" s="5">
        <v>153870.26999999999</v>
      </c>
      <c r="G6717" s="6">
        <f t="shared" si="104"/>
        <v>97.12195218631625</v>
      </c>
    </row>
    <row r="6718" spans="1:7" x14ac:dyDescent="0.25">
      <c r="A6718" s="1" t="s">
        <v>5977</v>
      </c>
      <c r="B6718" s="18" t="s">
        <v>6681</v>
      </c>
      <c r="C6718" s="19"/>
      <c r="D6718" s="1" t="s">
        <v>6784</v>
      </c>
      <c r="E6718" s="5">
        <v>140465.60999999999</v>
      </c>
      <c r="F6718" s="5">
        <v>129694.1</v>
      </c>
      <c r="G6718" s="6">
        <f t="shared" si="104"/>
        <v>92.331567847816999</v>
      </c>
    </row>
    <row r="6719" spans="1:7" x14ac:dyDescent="0.25">
      <c r="A6719" s="1" t="s">
        <v>5977</v>
      </c>
      <c r="B6719" s="18" t="s">
        <v>6681</v>
      </c>
      <c r="C6719" s="19"/>
      <c r="D6719" s="1" t="s">
        <v>6785</v>
      </c>
      <c r="E6719" s="5">
        <v>140947.04999999999</v>
      </c>
      <c r="F6719" s="5">
        <v>135702.54999999999</v>
      </c>
      <c r="G6719" s="6">
        <f t="shared" si="104"/>
        <v>96.27909913687445</v>
      </c>
    </row>
    <row r="6720" spans="1:7" x14ac:dyDescent="0.25">
      <c r="A6720" s="1" t="s">
        <v>5977</v>
      </c>
      <c r="B6720" s="18" t="s">
        <v>6681</v>
      </c>
      <c r="C6720" s="19"/>
      <c r="D6720" s="1" t="s">
        <v>6786</v>
      </c>
      <c r="E6720" s="5">
        <v>147296.91</v>
      </c>
      <c r="F6720" s="5">
        <v>81117.75</v>
      </c>
      <c r="G6720" s="6">
        <f t="shared" si="104"/>
        <v>55.070910856174784</v>
      </c>
    </row>
    <row r="6721" spans="1:7" x14ac:dyDescent="0.25">
      <c r="A6721" s="1" t="s">
        <v>5977</v>
      </c>
      <c r="B6721" s="18" t="s">
        <v>6681</v>
      </c>
      <c r="C6721" s="19"/>
      <c r="D6721" s="1" t="s">
        <v>6787</v>
      </c>
      <c r="E6721" s="5">
        <v>214059.07</v>
      </c>
      <c r="F6721" s="5">
        <v>173563.71</v>
      </c>
      <c r="G6721" s="6">
        <f t="shared" si="104"/>
        <v>81.082156434670111</v>
      </c>
    </row>
    <row r="6722" spans="1:7" x14ac:dyDescent="0.25">
      <c r="A6722" s="1" t="s">
        <v>5977</v>
      </c>
      <c r="B6722" s="18" t="s">
        <v>6681</v>
      </c>
      <c r="C6722" s="19"/>
      <c r="D6722" s="1" t="s">
        <v>6788</v>
      </c>
      <c r="E6722" s="5">
        <v>150286.37</v>
      </c>
      <c r="F6722" s="5">
        <v>121756.25</v>
      </c>
      <c r="G6722" s="6">
        <f t="shared" si="104"/>
        <v>81.016162676628639</v>
      </c>
    </row>
    <row r="6723" spans="1:7" x14ac:dyDescent="0.25">
      <c r="A6723" s="1" t="s">
        <v>5977</v>
      </c>
      <c r="B6723" s="18" t="s">
        <v>6681</v>
      </c>
      <c r="C6723" s="19"/>
      <c r="D6723" s="1" t="s">
        <v>6789</v>
      </c>
      <c r="E6723" s="5">
        <v>143024.34000000003</v>
      </c>
      <c r="F6723" s="5">
        <v>143518.51999999999</v>
      </c>
      <c r="G6723" s="6">
        <f t="shared" ref="G6723:G6786" si="105">F6723/E6723*100</f>
        <v>100.34552160841992</v>
      </c>
    </row>
    <row r="6724" spans="1:7" x14ac:dyDescent="0.25">
      <c r="A6724" s="1" t="s">
        <v>5977</v>
      </c>
      <c r="B6724" s="18" t="s">
        <v>6681</v>
      </c>
      <c r="C6724" s="19"/>
      <c r="D6724" s="1" t="s">
        <v>6790</v>
      </c>
      <c r="E6724" s="5">
        <v>144972.66999999998</v>
      </c>
      <c r="F6724" s="5">
        <v>141462.60999999999</v>
      </c>
      <c r="G6724" s="6">
        <f t="shared" si="105"/>
        <v>97.578812613439482</v>
      </c>
    </row>
    <row r="6725" spans="1:7" x14ac:dyDescent="0.25">
      <c r="A6725" s="1" t="s">
        <v>5977</v>
      </c>
      <c r="B6725" s="18" t="s">
        <v>6681</v>
      </c>
      <c r="C6725" s="19"/>
      <c r="D6725" s="1" t="s">
        <v>6791</v>
      </c>
      <c r="E6725" s="5">
        <v>144219.06999999998</v>
      </c>
      <c r="F6725" s="5">
        <v>137566.89000000001</v>
      </c>
      <c r="G6725" s="6">
        <f t="shared" si="105"/>
        <v>95.387447721026092</v>
      </c>
    </row>
    <row r="6726" spans="1:7" x14ac:dyDescent="0.25">
      <c r="A6726" s="1" t="s">
        <v>5977</v>
      </c>
      <c r="B6726" s="18" t="s">
        <v>6681</v>
      </c>
      <c r="C6726" s="19"/>
      <c r="D6726" s="1" t="s">
        <v>6792</v>
      </c>
      <c r="E6726" s="5">
        <v>235129.98</v>
      </c>
      <c r="F6726" s="5">
        <v>33963.879999999997</v>
      </c>
      <c r="G6726" s="6">
        <f t="shared" si="105"/>
        <v>14.44472542378475</v>
      </c>
    </row>
    <row r="6727" spans="1:7" x14ac:dyDescent="0.25">
      <c r="A6727" s="1" t="s">
        <v>5977</v>
      </c>
      <c r="B6727" s="18" t="s">
        <v>6681</v>
      </c>
      <c r="C6727" s="19"/>
      <c r="D6727" s="1" t="s">
        <v>6793</v>
      </c>
      <c r="E6727" s="5">
        <v>161329.47999999998</v>
      </c>
      <c r="F6727" s="5">
        <v>124525.09</v>
      </c>
      <c r="G6727" s="6">
        <f t="shared" si="105"/>
        <v>77.186816693390455</v>
      </c>
    </row>
    <row r="6728" spans="1:7" x14ac:dyDescent="0.25">
      <c r="A6728" s="1" t="s">
        <v>5977</v>
      </c>
      <c r="B6728" s="18" t="s">
        <v>6681</v>
      </c>
      <c r="C6728" s="19"/>
      <c r="D6728" s="1" t="s">
        <v>6794</v>
      </c>
      <c r="E6728" s="5">
        <v>160826.15</v>
      </c>
      <c r="F6728" s="5">
        <v>7824.5</v>
      </c>
      <c r="G6728" s="6">
        <f t="shared" si="105"/>
        <v>4.8651913883407643</v>
      </c>
    </row>
    <row r="6729" spans="1:7" x14ac:dyDescent="0.25">
      <c r="A6729" s="1" t="s">
        <v>5977</v>
      </c>
      <c r="B6729" s="18" t="s">
        <v>6681</v>
      </c>
      <c r="C6729" s="19"/>
      <c r="D6729" s="1" t="s">
        <v>6795</v>
      </c>
      <c r="E6729" s="5">
        <v>2621197.15</v>
      </c>
      <c r="F6729" s="5">
        <v>2181839.86</v>
      </c>
      <c r="G6729" s="6">
        <f t="shared" si="105"/>
        <v>83.238296669138364</v>
      </c>
    </row>
    <row r="6730" spans="1:7" x14ac:dyDescent="0.25">
      <c r="A6730" s="1" t="s">
        <v>5977</v>
      </c>
      <c r="B6730" s="18" t="s">
        <v>6681</v>
      </c>
      <c r="C6730" s="19"/>
      <c r="D6730" s="1" t="s">
        <v>6796</v>
      </c>
      <c r="E6730" s="5">
        <v>2418267.8899999997</v>
      </c>
      <c r="F6730" s="5">
        <v>2108303.83</v>
      </c>
      <c r="G6730" s="6">
        <f t="shared" si="105"/>
        <v>87.182393593292119</v>
      </c>
    </row>
    <row r="6731" spans="1:7" x14ac:dyDescent="0.25">
      <c r="A6731" s="1" t="s">
        <v>5977</v>
      </c>
      <c r="B6731" s="18" t="s">
        <v>6681</v>
      </c>
      <c r="C6731" s="19"/>
      <c r="D6731" s="1" t="s">
        <v>6797</v>
      </c>
      <c r="E6731" s="5">
        <v>2409127.4900000002</v>
      </c>
      <c r="F6731" s="5">
        <v>1997758.16</v>
      </c>
      <c r="G6731" s="6">
        <f t="shared" si="105"/>
        <v>82.924551244899021</v>
      </c>
    </row>
    <row r="6732" spans="1:7" x14ac:dyDescent="0.25">
      <c r="A6732" s="1" t="s">
        <v>5977</v>
      </c>
      <c r="B6732" s="18" t="s">
        <v>6681</v>
      </c>
      <c r="C6732" s="19"/>
      <c r="D6732" s="1" t="s">
        <v>6798</v>
      </c>
      <c r="E6732" s="5">
        <v>1742461.29</v>
      </c>
      <c r="F6732" s="5">
        <v>893676.49</v>
      </c>
      <c r="G6732" s="6">
        <f t="shared" si="105"/>
        <v>51.288168932579268</v>
      </c>
    </row>
    <row r="6733" spans="1:7" x14ac:dyDescent="0.25">
      <c r="A6733" s="1" t="s">
        <v>5977</v>
      </c>
      <c r="B6733" s="18" t="s">
        <v>6681</v>
      </c>
      <c r="C6733" s="19"/>
      <c r="D6733" s="1" t="s">
        <v>6799</v>
      </c>
      <c r="E6733" s="5">
        <v>946623.81</v>
      </c>
      <c r="F6733" s="5">
        <v>546839.19999999995</v>
      </c>
      <c r="G6733" s="6">
        <f t="shared" si="105"/>
        <v>57.767319416992045</v>
      </c>
    </row>
    <row r="6734" spans="1:7" x14ac:dyDescent="0.25">
      <c r="A6734" s="1" t="s">
        <v>5977</v>
      </c>
      <c r="B6734" s="18" t="s">
        <v>6681</v>
      </c>
      <c r="C6734" s="19"/>
      <c r="D6734" s="1" t="s">
        <v>6800</v>
      </c>
      <c r="E6734" s="5">
        <v>1950131.72</v>
      </c>
      <c r="F6734" s="5">
        <v>1668744.14</v>
      </c>
      <c r="G6734" s="6">
        <f t="shared" si="105"/>
        <v>85.570842363407124</v>
      </c>
    </row>
    <row r="6735" spans="1:7" x14ac:dyDescent="0.25">
      <c r="A6735" s="1" t="s">
        <v>5977</v>
      </c>
      <c r="B6735" s="18" t="s">
        <v>6681</v>
      </c>
      <c r="C6735" s="19"/>
      <c r="D6735" s="1" t="s">
        <v>6801</v>
      </c>
      <c r="E6735" s="5">
        <v>127829.89</v>
      </c>
      <c r="F6735" s="5">
        <v>109340.36</v>
      </c>
      <c r="G6735" s="6">
        <f t="shared" si="105"/>
        <v>85.535832034276183</v>
      </c>
    </row>
    <row r="6736" spans="1:7" x14ac:dyDescent="0.25">
      <c r="A6736" s="1" t="s">
        <v>5977</v>
      </c>
      <c r="B6736" s="18" t="s">
        <v>6681</v>
      </c>
      <c r="C6736" s="19"/>
      <c r="D6736" s="1" t="s">
        <v>6802</v>
      </c>
      <c r="E6736" s="5">
        <v>145437.76000000001</v>
      </c>
      <c r="F6736" s="5">
        <v>130984.52</v>
      </c>
      <c r="G6736" s="6">
        <f t="shared" si="105"/>
        <v>90.062250683728891</v>
      </c>
    </row>
    <row r="6737" spans="1:7" x14ac:dyDescent="0.25">
      <c r="A6737" s="1" t="s">
        <v>5977</v>
      </c>
      <c r="B6737" s="18" t="s">
        <v>6681</v>
      </c>
      <c r="C6737" s="19"/>
      <c r="D6737" s="1" t="s">
        <v>6803</v>
      </c>
      <c r="E6737" s="5">
        <v>141732.15</v>
      </c>
      <c r="F6737" s="5">
        <v>130538.89</v>
      </c>
      <c r="G6737" s="6">
        <f t="shared" si="105"/>
        <v>92.102525785434011</v>
      </c>
    </row>
    <row r="6738" spans="1:7" x14ac:dyDescent="0.25">
      <c r="A6738" s="1" t="s">
        <v>5977</v>
      </c>
      <c r="B6738" s="18" t="s">
        <v>6681</v>
      </c>
      <c r="C6738" s="19"/>
      <c r="D6738" s="1" t="s">
        <v>6804</v>
      </c>
      <c r="E6738" s="5">
        <v>138489.73000000001</v>
      </c>
      <c r="F6738" s="5">
        <v>127285.92</v>
      </c>
      <c r="G6738" s="6">
        <f t="shared" si="105"/>
        <v>91.910006612042622</v>
      </c>
    </row>
    <row r="6739" spans="1:7" x14ac:dyDescent="0.25">
      <c r="A6739" s="1" t="s">
        <v>5977</v>
      </c>
      <c r="B6739" s="18" t="s">
        <v>6681</v>
      </c>
      <c r="C6739" s="19"/>
      <c r="D6739" s="1" t="s">
        <v>6805</v>
      </c>
      <c r="E6739" s="5">
        <v>145832.16</v>
      </c>
      <c r="F6739" s="5">
        <v>122033.26</v>
      </c>
      <c r="G6739" s="6">
        <f t="shared" si="105"/>
        <v>83.680622984669498</v>
      </c>
    </row>
    <row r="6740" spans="1:7" x14ac:dyDescent="0.25">
      <c r="A6740" s="1" t="s">
        <v>5977</v>
      </c>
      <c r="B6740" s="18" t="s">
        <v>6681</v>
      </c>
      <c r="C6740" s="19"/>
      <c r="D6740" s="1" t="s">
        <v>6806</v>
      </c>
      <c r="E6740" s="5">
        <v>156091.13999999998</v>
      </c>
      <c r="F6740" s="5">
        <v>154358.5</v>
      </c>
      <c r="G6740" s="6">
        <f t="shared" si="105"/>
        <v>98.889981840096766</v>
      </c>
    </row>
    <row r="6741" spans="1:7" x14ac:dyDescent="0.25">
      <c r="A6741" s="1" t="s">
        <v>5977</v>
      </c>
      <c r="B6741" s="18" t="s">
        <v>6681</v>
      </c>
      <c r="C6741" s="19"/>
      <c r="D6741" s="1" t="s">
        <v>6807</v>
      </c>
      <c r="E6741" s="5">
        <v>147861.1</v>
      </c>
      <c r="F6741" s="5">
        <v>108982.04</v>
      </c>
      <c r="G6741" s="6">
        <f t="shared" si="105"/>
        <v>73.7056872970646</v>
      </c>
    </row>
    <row r="6742" spans="1:7" x14ac:dyDescent="0.25">
      <c r="A6742" s="1" t="s">
        <v>5977</v>
      </c>
      <c r="B6742" s="18" t="s">
        <v>6681</v>
      </c>
      <c r="C6742" s="19"/>
      <c r="D6742" s="1" t="s">
        <v>6808</v>
      </c>
      <c r="E6742" s="5">
        <v>192697.90999999997</v>
      </c>
      <c r="F6742" s="5">
        <v>115060.77</v>
      </c>
      <c r="G6742" s="6">
        <f t="shared" si="105"/>
        <v>59.710440035390121</v>
      </c>
    </row>
    <row r="6743" spans="1:7" x14ac:dyDescent="0.25">
      <c r="A6743" s="1" t="s">
        <v>5977</v>
      </c>
      <c r="B6743" s="18" t="s">
        <v>6681</v>
      </c>
      <c r="C6743" s="19"/>
      <c r="D6743" s="1" t="s">
        <v>6809</v>
      </c>
      <c r="E6743" s="5">
        <v>139022.13999999998</v>
      </c>
      <c r="F6743" s="5">
        <v>123591.38</v>
      </c>
      <c r="G6743" s="6">
        <f t="shared" si="105"/>
        <v>88.900501747419526</v>
      </c>
    </row>
    <row r="6744" spans="1:7" x14ac:dyDescent="0.25">
      <c r="A6744" s="1" t="s">
        <v>5977</v>
      </c>
      <c r="B6744" s="18" t="s">
        <v>6681</v>
      </c>
      <c r="C6744" s="19"/>
      <c r="D6744" s="1" t="s">
        <v>6810</v>
      </c>
      <c r="E6744" s="5">
        <v>144617.33000000002</v>
      </c>
      <c r="F6744" s="5">
        <v>142234.5</v>
      </c>
      <c r="G6744" s="6">
        <f t="shared" si="105"/>
        <v>98.352320569049354</v>
      </c>
    </row>
    <row r="6745" spans="1:7" x14ac:dyDescent="0.25">
      <c r="A6745" s="1" t="s">
        <v>5977</v>
      </c>
      <c r="B6745" s="18" t="s">
        <v>6681</v>
      </c>
      <c r="C6745" s="19"/>
      <c r="D6745" s="1" t="s">
        <v>6811</v>
      </c>
      <c r="E6745" s="5">
        <v>137455.96000000002</v>
      </c>
      <c r="F6745" s="5">
        <v>130792.97</v>
      </c>
      <c r="G6745" s="6">
        <f t="shared" si="105"/>
        <v>95.152636524454806</v>
      </c>
    </row>
    <row r="6746" spans="1:7" x14ac:dyDescent="0.25">
      <c r="A6746" s="1" t="s">
        <v>5977</v>
      </c>
      <c r="B6746" s="18" t="s">
        <v>6681</v>
      </c>
      <c r="C6746" s="19"/>
      <c r="D6746" s="1" t="s">
        <v>6812</v>
      </c>
      <c r="E6746" s="5">
        <v>175643.84</v>
      </c>
      <c r="F6746" s="5">
        <v>66458.84</v>
      </c>
      <c r="G6746" s="6">
        <f t="shared" si="105"/>
        <v>37.837273427864019</v>
      </c>
    </row>
    <row r="6747" spans="1:7" x14ac:dyDescent="0.25">
      <c r="A6747" s="1" t="s">
        <v>5977</v>
      </c>
      <c r="B6747" s="18" t="s">
        <v>6681</v>
      </c>
      <c r="C6747" s="19"/>
      <c r="D6747" s="1" t="s">
        <v>6813</v>
      </c>
      <c r="E6747" s="5">
        <v>142178.23000000001</v>
      </c>
      <c r="F6747" s="5">
        <v>131210.18</v>
      </c>
      <c r="G6747" s="6">
        <f t="shared" si="105"/>
        <v>92.285703655193899</v>
      </c>
    </row>
    <row r="6748" spans="1:7" x14ac:dyDescent="0.25">
      <c r="A6748" s="1" t="s">
        <v>5977</v>
      </c>
      <c r="B6748" s="18" t="s">
        <v>6681</v>
      </c>
      <c r="C6748" s="19"/>
      <c r="D6748" s="1" t="s">
        <v>6814</v>
      </c>
      <c r="E6748" s="5">
        <v>139062.66</v>
      </c>
      <c r="F6748" s="5">
        <v>125600.18</v>
      </c>
      <c r="G6748" s="6">
        <f t="shared" si="105"/>
        <v>90.319126644061015</v>
      </c>
    </row>
    <row r="6749" spans="1:7" x14ac:dyDescent="0.25">
      <c r="A6749" s="1" t="s">
        <v>5977</v>
      </c>
      <c r="B6749" s="18" t="s">
        <v>6681</v>
      </c>
      <c r="C6749" s="19"/>
      <c r="D6749" s="1" t="s">
        <v>6815</v>
      </c>
      <c r="E6749" s="5">
        <v>144946.61000000002</v>
      </c>
      <c r="F6749" s="5">
        <v>144632.44</v>
      </c>
      <c r="G6749" s="6">
        <f t="shared" si="105"/>
        <v>99.783251226089376</v>
      </c>
    </row>
    <row r="6750" spans="1:7" x14ac:dyDescent="0.25">
      <c r="A6750" s="1" t="s">
        <v>5977</v>
      </c>
      <c r="B6750" s="18" t="s">
        <v>6681</v>
      </c>
      <c r="C6750" s="19"/>
      <c r="D6750" s="1" t="s">
        <v>6816</v>
      </c>
      <c r="E6750" s="5">
        <v>149201.51</v>
      </c>
      <c r="F6750" s="5">
        <v>105277.03</v>
      </c>
      <c r="G6750" s="6">
        <f t="shared" si="105"/>
        <v>70.560297948727197</v>
      </c>
    </row>
    <row r="6751" spans="1:7" x14ac:dyDescent="0.25">
      <c r="A6751" s="1" t="s">
        <v>5977</v>
      </c>
      <c r="B6751" s="18" t="s">
        <v>6681</v>
      </c>
      <c r="C6751" s="19"/>
      <c r="D6751" s="1" t="s">
        <v>6817</v>
      </c>
      <c r="E6751" s="5">
        <v>150759.69</v>
      </c>
      <c r="F6751" s="5">
        <v>116420.97</v>
      </c>
      <c r="G6751" s="6">
        <f t="shared" si="105"/>
        <v>77.222877017059403</v>
      </c>
    </row>
    <row r="6752" spans="1:7" x14ac:dyDescent="0.25">
      <c r="A6752" s="1" t="s">
        <v>5977</v>
      </c>
      <c r="B6752" s="18" t="s">
        <v>6681</v>
      </c>
      <c r="C6752" s="19"/>
      <c r="D6752" s="1" t="s">
        <v>6818</v>
      </c>
      <c r="E6752" s="5">
        <v>130102.78</v>
      </c>
      <c r="F6752" s="5">
        <v>124722.83</v>
      </c>
      <c r="G6752" s="6">
        <f t="shared" si="105"/>
        <v>95.864846239257915</v>
      </c>
    </row>
    <row r="6753" spans="1:7" x14ac:dyDescent="0.25">
      <c r="A6753" s="1" t="s">
        <v>5977</v>
      </c>
      <c r="B6753" s="18" t="s">
        <v>6681</v>
      </c>
      <c r="C6753" s="19"/>
      <c r="D6753" s="1" t="s">
        <v>6819</v>
      </c>
      <c r="E6753" s="5">
        <v>181174.91</v>
      </c>
      <c r="F6753" s="5">
        <v>113564.81</v>
      </c>
      <c r="G6753" s="6">
        <f t="shared" si="105"/>
        <v>62.682415572884786</v>
      </c>
    </row>
    <row r="6754" spans="1:7" x14ac:dyDescent="0.25">
      <c r="A6754" s="1" t="s">
        <v>5977</v>
      </c>
      <c r="B6754" s="18" t="s">
        <v>6681</v>
      </c>
      <c r="C6754" s="19"/>
      <c r="D6754" s="1" t="s">
        <v>6820</v>
      </c>
      <c r="E6754" s="5">
        <v>759756.85</v>
      </c>
      <c r="F6754" s="5">
        <v>609173.4</v>
      </c>
      <c r="G6754" s="6">
        <f t="shared" si="105"/>
        <v>80.180047076903634</v>
      </c>
    </row>
    <row r="6755" spans="1:7" x14ac:dyDescent="0.25">
      <c r="A6755" s="1" t="s">
        <v>5977</v>
      </c>
      <c r="B6755" s="18" t="s">
        <v>6681</v>
      </c>
      <c r="C6755" s="19"/>
      <c r="D6755" s="1" t="s">
        <v>6821</v>
      </c>
      <c r="E6755" s="5">
        <v>1775384.98</v>
      </c>
      <c r="F6755" s="5">
        <v>1228999.95</v>
      </c>
      <c r="G6755" s="6">
        <f t="shared" si="105"/>
        <v>69.224419708676365</v>
      </c>
    </row>
    <row r="6756" spans="1:7" x14ac:dyDescent="0.25">
      <c r="A6756" s="1" t="s">
        <v>5977</v>
      </c>
      <c r="B6756" s="18" t="s">
        <v>6681</v>
      </c>
      <c r="C6756" s="19"/>
      <c r="D6756" s="1" t="s">
        <v>6822</v>
      </c>
      <c r="E6756" s="5">
        <v>371829.9</v>
      </c>
      <c r="F6756" s="5">
        <v>334359.92</v>
      </c>
      <c r="G6756" s="6">
        <f t="shared" si="105"/>
        <v>89.922816857923465</v>
      </c>
    </row>
    <row r="6757" spans="1:7" x14ac:dyDescent="0.25">
      <c r="A6757" s="1" t="s">
        <v>5977</v>
      </c>
      <c r="B6757" s="18" t="s">
        <v>6681</v>
      </c>
      <c r="C6757" s="19"/>
      <c r="D6757" s="1" t="s">
        <v>6823</v>
      </c>
      <c r="E6757" s="5">
        <v>284848.86</v>
      </c>
      <c r="F6757" s="5">
        <v>248081.54</v>
      </c>
      <c r="G6757" s="6">
        <f t="shared" si="105"/>
        <v>87.092340829449</v>
      </c>
    </row>
    <row r="6758" spans="1:7" x14ac:dyDescent="0.25">
      <c r="A6758" s="1" t="s">
        <v>5977</v>
      </c>
      <c r="B6758" s="18" t="s">
        <v>6681</v>
      </c>
      <c r="C6758" s="19"/>
      <c r="D6758" s="1" t="s">
        <v>6824</v>
      </c>
      <c r="E6758" s="5">
        <v>236726.26</v>
      </c>
      <c r="F6758" s="5">
        <v>211877.98</v>
      </c>
      <c r="G6758" s="6">
        <f t="shared" si="105"/>
        <v>89.503369841605235</v>
      </c>
    </row>
    <row r="6759" spans="1:7" x14ac:dyDescent="0.25">
      <c r="A6759" s="1" t="s">
        <v>5977</v>
      </c>
      <c r="B6759" s="18" t="s">
        <v>6681</v>
      </c>
      <c r="C6759" s="19"/>
      <c r="D6759" s="1" t="s">
        <v>6825</v>
      </c>
      <c r="E6759" s="5">
        <v>225083.76</v>
      </c>
      <c r="F6759" s="5">
        <v>168566.36</v>
      </c>
      <c r="G6759" s="6">
        <f t="shared" si="105"/>
        <v>74.890502984311254</v>
      </c>
    </row>
    <row r="6760" spans="1:7" x14ac:dyDescent="0.25">
      <c r="A6760" s="1" t="s">
        <v>5977</v>
      </c>
      <c r="B6760" s="18" t="s">
        <v>6681</v>
      </c>
      <c r="C6760" s="19"/>
      <c r="D6760" s="1" t="s">
        <v>6826</v>
      </c>
      <c r="E6760" s="5">
        <v>224956.19</v>
      </c>
      <c r="F6760" s="5">
        <v>213172.19</v>
      </c>
      <c r="G6760" s="6">
        <f t="shared" si="105"/>
        <v>94.761646701075435</v>
      </c>
    </row>
    <row r="6761" spans="1:7" x14ac:dyDescent="0.25">
      <c r="A6761" s="1" t="s">
        <v>5977</v>
      </c>
      <c r="B6761" s="18" t="s">
        <v>6681</v>
      </c>
      <c r="C6761" s="19"/>
      <c r="D6761" s="1" t="s">
        <v>6827</v>
      </c>
      <c r="E6761" s="5">
        <v>384641.44</v>
      </c>
      <c r="F6761" s="5">
        <v>322870.95</v>
      </c>
      <c r="G6761" s="6">
        <f t="shared" si="105"/>
        <v>83.940760517119529</v>
      </c>
    </row>
    <row r="6762" spans="1:7" x14ac:dyDescent="0.25">
      <c r="A6762" s="1" t="s">
        <v>5977</v>
      </c>
      <c r="B6762" s="18" t="s">
        <v>6681</v>
      </c>
      <c r="C6762" s="19"/>
      <c r="D6762" s="1" t="s">
        <v>6828</v>
      </c>
      <c r="E6762" s="5">
        <v>136459.69</v>
      </c>
      <c r="F6762" s="5">
        <v>92659.54</v>
      </c>
      <c r="G6762" s="6">
        <f t="shared" si="105"/>
        <v>67.902499265534004</v>
      </c>
    </row>
    <row r="6763" spans="1:7" x14ac:dyDescent="0.25">
      <c r="A6763" s="1" t="s">
        <v>5977</v>
      </c>
      <c r="B6763" s="18" t="s">
        <v>6681</v>
      </c>
      <c r="C6763" s="19"/>
      <c r="D6763" s="1" t="s">
        <v>6829</v>
      </c>
      <c r="E6763" s="5">
        <v>1209789.1299999999</v>
      </c>
      <c r="F6763" s="5">
        <v>1116803.74</v>
      </c>
      <c r="G6763" s="6">
        <f t="shared" si="105"/>
        <v>92.313917550242834</v>
      </c>
    </row>
    <row r="6764" spans="1:7" x14ac:dyDescent="0.25">
      <c r="A6764" s="1" t="s">
        <v>5977</v>
      </c>
      <c r="B6764" s="18" t="s">
        <v>6681</v>
      </c>
      <c r="C6764" s="19"/>
      <c r="D6764" s="1" t="s">
        <v>6830</v>
      </c>
      <c r="E6764" s="5">
        <v>2072547.4900000002</v>
      </c>
      <c r="F6764" s="5">
        <v>1842481.55</v>
      </c>
      <c r="G6764" s="6">
        <f t="shared" si="105"/>
        <v>88.89936461721318</v>
      </c>
    </row>
    <row r="6765" spans="1:7" x14ac:dyDescent="0.25">
      <c r="A6765" s="1" t="s">
        <v>5977</v>
      </c>
      <c r="B6765" s="18" t="s">
        <v>6681</v>
      </c>
      <c r="C6765" s="19"/>
      <c r="D6765" s="1" t="s">
        <v>6831</v>
      </c>
      <c r="E6765" s="5">
        <v>967968.0199999999</v>
      </c>
      <c r="F6765" s="5">
        <v>888261.55</v>
      </c>
      <c r="G6765" s="6">
        <f t="shared" si="105"/>
        <v>91.765588495372</v>
      </c>
    </row>
    <row r="6766" spans="1:7" x14ac:dyDescent="0.25">
      <c r="A6766" s="1" t="s">
        <v>5977</v>
      </c>
      <c r="B6766" s="18" t="s">
        <v>6681</v>
      </c>
      <c r="C6766" s="19"/>
      <c r="D6766" s="1" t="s">
        <v>6832</v>
      </c>
      <c r="E6766" s="5">
        <v>2348793.6800000002</v>
      </c>
      <c r="F6766" s="5">
        <v>2093533.19</v>
      </c>
      <c r="G6766" s="6">
        <f t="shared" si="105"/>
        <v>89.132272784385208</v>
      </c>
    </row>
    <row r="6767" spans="1:7" x14ac:dyDescent="0.25">
      <c r="A6767" s="1" t="s">
        <v>5977</v>
      </c>
      <c r="B6767" s="18" t="s">
        <v>6681</v>
      </c>
      <c r="C6767" s="19"/>
      <c r="D6767" s="1" t="s">
        <v>6833</v>
      </c>
      <c r="E6767" s="5">
        <v>1600087.5</v>
      </c>
      <c r="F6767" s="5">
        <v>1517126.01</v>
      </c>
      <c r="G6767" s="6">
        <f t="shared" si="105"/>
        <v>94.815190419273947</v>
      </c>
    </row>
    <row r="6768" spans="1:7" x14ac:dyDescent="0.25">
      <c r="A6768" s="1" t="s">
        <v>5977</v>
      </c>
      <c r="B6768" s="18" t="s">
        <v>6681</v>
      </c>
      <c r="C6768" s="19"/>
      <c r="D6768" s="1" t="s">
        <v>6834</v>
      </c>
      <c r="E6768" s="5">
        <v>1982830.57</v>
      </c>
      <c r="F6768" s="5">
        <v>1888470.33</v>
      </c>
      <c r="G6768" s="6">
        <f t="shared" si="105"/>
        <v>95.241134495924172</v>
      </c>
    </row>
    <row r="6769" spans="1:7" x14ac:dyDescent="0.25">
      <c r="A6769" s="1" t="s">
        <v>5977</v>
      </c>
      <c r="B6769" s="18" t="s">
        <v>6681</v>
      </c>
      <c r="C6769" s="19"/>
      <c r="D6769" s="1" t="s">
        <v>6835</v>
      </c>
      <c r="E6769" s="5">
        <v>1453843.94</v>
      </c>
      <c r="F6769" s="5">
        <v>1348027.1</v>
      </c>
      <c r="G6769" s="6">
        <f t="shared" si="105"/>
        <v>92.721581932652285</v>
      </c>
    </row>
    <row r="6770" spans="1:7" x14ac:dyDescent="0.25">
      <c r="A6770" s="1" t="s">
        <v>5977</v>
      </c>
      <c r="B6770" s="18" t="s">
        <v>6681</v>
      </c>
      <c r="C6770" s="19"/>
      <c r="D6770" s="1" t="s">
        <v>6836</v>
      </c>
      <c r="E6770" s="5">
        <v>1571179.06</v>
      </c>
      <c r="F6770" s="5">
        <v>1545507.8</v>
      </c>
      <c r="G6770" s="6">
        <f t="shared" si="105"/>
        <v>98.3661149353658</v>
      </c>
    </row>
    <row r="6771" spans="1:7" x14ac:dyDescent="0.25">
      <c r="A6771" s="1" t="s">
        <v>5977</v>
      </c>
      <c r="B6771" s="18" t="s">
        <v>6681</v>
      </c>
      <c r="C6771" s="19"/>
      <c r="D6771" s="1" t="s">
        <v>6837</v>
      </c>
      <c r="E6771" s="5">
        <v>2467002.4299999997</v>
      </c>
      <c r="F6771" s="5">
        <v>2100786.71</v>
      </c>
      <c r="G6771" s="6">
        <f t="shared" si="105"/>
        <v>85.155437402629559</v>
      </c>
    </row>
    <row r="6772" spans="1:7" x14ac:dyDescent="0.25">
      <c r="A6772" s="1" t="s">
        <v>5977</v>
      </c>
      <c r="B6772" s="18" t="s">
        <v>6681</v>
      </c>
      <c r="C6772" s="19"/>
      <c r="D6772" s="1" t="s">
        <v>6838</v>
      </c>
      <c r="E6772" s="5">
        <v>2287126.4</v>
      </c>
      <c r="F6772" s="5">
        <v>1903120.61</v>
      </c>
      <c r="G6772" s="6">
        <f t="shared" si="105"/>
        <v>83.210119475687932</v>
      </c>
    </row>
    <row r="6773" spans="1:7" x14ac:dyDescent="0.25">
      <c r="A6773" s="1" t="s">
        <v>5977</v>
      </c>
      <c r="B6773" s="18" t="s">
        <v>6681</v>
      </c>
      <c r="C6773" s="19"/>
      <c r="D6773" s="1" t="s">
        <v>6839</v>
      </c>
      <c r="E6773" s="5">
        <v>3240900.69</v>
      </c>
      <c r="F6773" s="5">
        <v>2904032.72</v>
      </c>
      <c r="G6773" s="6">
        <f t="shared" si="105"/>
        <v>89.605729942931404</v>
      </c>
    </row>
    <row r="6774" spans="1:7" x14ac:dyDescent="0.25">
      <c r="A6774" s="1" t="s">
        <v>5977</v>
      </c>
      <c r="B6774" s="18" t="s">
        <v>6681</v>
      </c>
      <c r="C6774" s="19"/>
      <c r="D6774" s="1" t="s">
        <v>6840</v>
      </c>
      <c r="E6774" s="5">
        <v>3380140.93</v>
      </c>
      <c r="F6774" s="5">
        <v>2240354.6</v>
      </c>
      <c r="G6774" s="6">
        <f t="shared" si="105"/>
        <v>66.279916914588526</v>
      </c>
    </row>
    <row r="6775" spans="1:7" x14ac:dyDescent="0.25">
      <c r="A6775" s="1" t="s">
        <v>5977</v>
      </c>
      <c r="B6775" s="18" t="s">
        <v>6681</v>
      </c>
      <c r="C6775" s="19"/>
      <c r="D6775" s="1" t="s">
        <v>6841</v>
      </c>
      <c r="E6775" s="5">
        <v>2207989.7200000002</v>
      </c>
      <c r="F6775" s="5">
        <v>1823675.55</v>
      </c>
      <c r="G6775" s="6">
        <f t="shared" si="105"/>
        <v>82.594385901398127</v>
      </c>
    </row>
    <row r="6776" spans="1:7" x14ac:dyDescent="0.25">
      <c r="A6776" s="1" t="s">
        <v>5977</v>
      </c>
      <c r="B6776" s="18" t="s">
        <v>6681</v>
      </c>
      <c r="C6776" s="19"/>
      <c r="D6776" s="1" t="s">
        <v>6842</v>
      </c>
      <c r="E6776" s="5">
        <v>1917989.78</v>
      </c>
      <c r="F6776" s="5">
        <v>1334405.49</v>
      </c>
      <c r="G6776" s="6">
        <f t="shared" si="105"/>
        <v>69.573128278087069</v>
      </c>
    </row>
    <row r="6777" spans="1:7" x14ac:dyDescent="0.25">
      <c r="A6777" s="1" t="s">
        <v>5977</v>
      </c>
      <c r="B6777" s="18" t="s">
        <v>6681</v>
      </c>
      <c r="C6777" s="19"/>
      <c r="D6777" s="1" t="s">
        <v>6843</v>
      </c>
      <c r="E6777" s="5">
        <v>1142011.17</v>
      </c>
      <c r="F6777" s="5">
        <v>863270.86</v>
      </c>
      <c r="G6777" s="6">
        <f t="shared" si="105"/>
        <v>75.592155547830586</v>
      </c>
    </row>
    <row r="6778" spans="1:7" x14ac:dyDescent="0.25">
      <c r="A6778" s="1" t="s">
        <v>5977</v>
      </c>
      <c r="B6778" s="18" t="s">
        <v>6681</v>
      </c>
      <c r="C6778" s="19"/>
      <c r="D6778" s="1" t="s">
        <v>6844</v>
      </c>
      <c r="E6778" s="5">
        <v>4247119.8699999992</v>
      </c>
      <c r="F6778" s="5">
        <v>3366861.9</v>
      </c>
      <c r="G6778" s="6">
        <f t="shared" si="105"/>
        <v>79.274002219296918</v>
      </c>
    </row>
    <row r="6779" spans="1:7" x14ac:dyDescent="0.25">
      <c r="A6779" s="1" t="s">
        <v>5977</v>
      </c>
      <c r="B6779" s="18" t="s">
        <v>6681</v>
      </c>
      <c r="C6779" s="19"/>
      <c r="D6779" s="1" t="s">
        <v>6845</v>
      </c>
      <c r="E6779" s="5">
        <v>1764343.9500000002</v>
      </c>
      <c r="F6779" s="5">
        <v>1602818.43</v>
      </c>
      <c r="G6779" s="6">
        <f t="shared" si="105"/>
        <v>90.84500955723513</v>
      </c>
    </row>
    <row r="6780" spans="1:7" x14ac:dyDescent="0.25">
      <c r="A6780" s="1" t="s">
        <v>5977</v>
      </c>
      <c r="B6780" s="18" t="s">
        <v>6681</v>
      </c>
      <c r="C6780" s="19"/>
      <c r="D6780" s="1" t="s">
        <v>6846</v>
      </c>
      <c r="E6780" s="5">
        <v>208827.01</v>
      </c>
      <c r="F6780" s="5">
        <v>159300.76999999999</v>
      </c>
      <c r="G6780" s="6">
        <f t="shared" si="105"/>
        <v>76.283604309614915</v>
      </c>
    </row>
    <row r="6781" spans="1:7" x14ac:dyDescent="0.25">
      <c r="A6781" s="1" t="s">
        <v>5977</v>
      </c>
      <c r="B6781" s="18" t="s">
        <v>6681</v>
      </c>
      <c r="C6781" s="19"/>
      <c r="D6781" s="1" t="s">
        <v>6847</v>
      </c>
      <c r="E6781" s="5">
        <v>144831.31</v>
      </c>
      <c r="F6781" s="5">
        <v>140267.35999999999</v>
      </c>
      <c r="G6781" s="6">
        <f t="shared" si="105"/>
        <v>96.84878221428778</v>
      </c>
    </row>
    <row r="6782" spans="1:7" x14ac:dyDescent="0.25">
      <c r="A6782" s="1" t="s">
        <v>5977</v>
      </c>
      <c r="B6782" s="18" t="s">
        <v>6681</v>
      </c>
      <c r="C6782" s="19"/>
      <c r="D6782" s="1" t="s">
        <v>6848</v>
      </c>
      <c r="E6782" s="5">
        <v>237268.91</v>
      </c>
      <c r="F6782" s="5">
        <v>226914.16</v>
      </c>
      <c r="G6782" s="6">
        <f t="shared" si="105"/>
        <v>95.635858907936992</v>
      </c>
    </row>
    <row r="6783" spans="1:7" x14ac:dyDescent="0.25">
      <c r="A6783" s="1" t="s">
        <v>5977</v>
      </c>
      <c r="B6783" s="18" t="s">
        <v>6681</v>
      </c>
      <c r="C6783" s="19"/>
      <c r="D6783" s="1" t="s">
        <v>6849</v>
      </c>
      <c r="E6783" s="5">
        <v>95499.36</v>
      </c>
      <c r="F6783" s="5">
        <v>74968.800000000003</v>
      </c>
      <c r="G6783" s="6">
        <f t="shared" si="105"/>
        <v>78.501887342491088</v>
      </c>
    </row>
    <row r="6784" spans="1:7" x14ac:dyDescent="0.25">
      <c r="A6784" s="1" t="s">
        <v>5977</v>
      </c>
      <c r="B6784" s="18" t="s">
        <v>6681</v>
      </c>
      <c r="C6784" s="19"/>
      <c r="D6784" s="1" t="s">
        <v>6850</v>
      </c>
      <c r="E6784" s="5">
        <v>265440.17</v>
      </c>
      <c r="F6784" s="5">
        <v>178264.15</v>
      </c>
      <c r="G6784" s="6">
        <f t="shared" si="105"/>
        <v>67.157939960632191</v>
      </c>
    </row>
    <row r="6785" spans="1:7" x14ac:dyDescent="0.25">
      <c r="A6785" s="1" t="s">
        <v>5977</v>
      </c>
      <c r="B6785" s="18" t="s">
        <v>6681</v>
      </c>
      <c r="C6785" s="19"/>
      <c r="D6785" s="1" t="s">
        <v>6851</v>
      </c>
      <c r="E6785" s="5">
        <v>2256383.3199999998</v>
      </c>
      <c r="F6785" s="5">
        <v>2068568.57</v>
      </c>
      <c r="G6785" s="6">
        <f t="shared" si="105"/>
        <v>91.676292395212371</v>
      </c>
    </row>
    <row r="6786" spans="1:7" x14ac:dyDescent="0.25">
      <c r="A6786" s="1" t="s">
        <v>5977</v>
      </c>
      <c r="B6786" s="18" t="s">
        <v>6681</v>
      </c>
      <c r="C6786" s="19"/>
      <c r="D6786" s="1" t="s">
        <v>6852</v>
      </c>
      <c r="E6786" s="5">
        <v>213293.18</v>
      </c>
      <c r="F6786" s="5">
        <v>170340.9</v>
      </c>
      <c r="G6786" s="6">
        <f t="shared" si="105"/>
        <v>79.862328462635318</v>
      </c>
    </row>
    <row r="6787" spans="1:7" x14ac:dyDescent="0.25">
      <c r="A6787" s="1" t="s">
        <v>5977</v>
      </c>
      <c r="B6787" s="18" t="s">
        <v>6681</v>
      </c>
      <c r="C6787" s="19"/>
      <c r="D6787" s="1" t="s">
        <v>6853</v>
      </c>
      <c r="E6787" s="5">
        <v>216939.09000000003</v>
      </c>
      <c r="F6787" s="5">
        <v>171760.83</v>
      </c>
      <c r="G6787" s="6">
        <f t="shared" ref="G6787:G6850" si="106">F6787/E6787*100</f>
        <v>79.174679860600477</v>
      </c>
    </row>
    <row r="6788" spans="1:7" x14ac:dyDescent="0.25">
      <c r="A6788" s="1" t="s">
        <v>5977</v>
      </c>
      <c r="B6788" s="18" t="s">
        <v>6681</v>
      </c>
      <c r="C6788" s="19"/>
      <c r="D6788" s="1" t="s">
        <v>6854</v>
      </c>
      <c r="E6788" s="5">
        <v>297006.35000000003</v>
      </c>
      <c r="F6788" s="5">
        <v>256118.28</v>
      </c>
      <c r="G6788" s="6">
        <f t="shared" si="106"/>
        <v>86.233267403205332</v>
      </c>
    </row>
    <row r="6789" spans="1:7" x14ac:dyDescent="0.25">
      <c r="A6789" s="1" t="s">
        <v>5977</v>
      </c>
      <c r="B6789" s="18" t="s">
        <v>6681</v>
      </c>
      <c r="C6789" s="19"/>
      <c r="D6789" s="1" t="s">
        <v>6855</v>
      </c>
      <c r="E6789" s="5">
        <v>302168.18</v>
      </c>
      <c r="F6789" s="5">
        <v>261959.02</v>
      </c>
      <c r="G6789" s="6">
        <f t="shared" si="106"/>
        <v>86.693119043838436</v>
      </c>
    </row>
    <row r="6790" spans="1:7" x14ac:dyDescent="0.25">
      <c r="A6790" s="1" t="s">
        <v>5977</v>
      </c>
      <c r="B6790" s="18" t="s">
        <v>6681</v>
      </c>
      <c r="C6790" s="19"/>
      <c r="D6790" s="1" t="s">
        <v>6856</v>
      </c>
      <c r="E6790" s="5">
        <v>169705.36</v>
      </c>
      <c r="F6790" s="5">
        <v>101548.58</v>
      </c>
      <c r="G6790" s="6">
        <f t="shared" si="106"/>
        <v>59.83816892996191</v>
      </c>
    </row>
    <row r="6791" spans="1:7" x14ac:dyDescent="0.25">
      <c r="A6791" s="1" t="s">
        <v>5977</v>
      </c>
      <c r="B6791" s="18" t="s">
        <v>6681</v>
      </c>
      <c r="C6791" s="19"/>
      <c r="D6791" s="1" t="s">
        <v>6857</v>
      </c>
      <c r="E6791" s="5">
        <v>182358.56</v>
      </c>
      <c r="F6791" s="5">
        <v>156941.16</v>
      </c>
      <c r="G6791" s="6">
        <f t="shared" si="106"/>
        <v>86.061855281155985</v>
      </c>
    </row>
    <row r="6792" spans="1:7" x14ac:dyDescent="0.25">
      <c r="A6792" s="1" t="s">
        <v>5977</v>
      </c>
      <c r="B6792" s="18" t="s">
        <v>6681</v>
      </c>
      <c r="C6792" s="19"/>
      <c r="D6792" s="1" t="s">
        <v>6858</v>
      </c>
      <c r="E6792" s="5">
        <v>167209.26</v>
      </c>
      <c r="F6792" s="5">
        <v>125655.44</v>
      </c>
      <c r="G6792" s="6">
        <f t="shared" si="106"/>
        <v>75.148613180872871</v>
      </c>
    </row>
    <row r="6793" spans="1:7" x14ac:dyDescent="0.25">
      <c r="A6793" s="1" t="s">
        <v>5977</v>
      </c>
      <c r="B6793" s="18" t="s">
        <v>6681</v>
      </c>
      <c r="C6793" s="19"/>
      <c r="D6793" s="1" t="s">
        <v>6859</v>
      </c>
      <c r="E6793" s="5">
        <v>224587.41999999998</v>
      </c>
      <c r="F6793" s="5">
        <v>167380.48000000001</v>
      </c>
      <c r="G6793" s="6">
        <f t="shared" si="106"/>
        <v>74.527985583520234</v>
      </c>
    </row>
    <row r="6794" spans="1:7" x14ac:dyDescent="0.25">
      <c r="A6794" s="1" t="s">
        <v>5977</v>
      </c>
      <c r="B6794" s="18" t="s">
        <v>6681</v>
      </c>
      <c r="C6794" s="19"/>
      <c r="D6794" s="1" t="s">
        <v>6860</v>
      </c>
      <c r="E6794" s="5">
        <v>110047.98999999999</v>
      </c>
      <c r="F6794" s="5">
        <v>103784.25</v>
      </c>
      <c r="G6794" s="6">
        <f t="shared" si="106"/>
        <v>94.308174097500569</v>
      </c>
    </row>
    <row r="6795" spans="1:7" x14ac:dyDescent="0.25">
      <c r="A6795" s="1" t="s">
        <v>5977</v>
      </c>
      <c r="B6795" s="18" t="s">
        <v>6681</v>
      </c>
      <c r="C6795" s="19"/>
      <c r="D6795" s="1" t="s">
        <v>6861</v>
      </c>
      <c r="E6795" s="5">
        <v>204486.25</v>
      </c>
      <c r="F6795" s="5">
        <v>138271</v>
      </c>
      <c r="G6795" s="6">
        <f t="shared" si="106"/>
        <v>67.618727420547842</v>
      </c>
    </row>
    <row r="6796" spans="1:7" x14ac:dyDescent="0.25">
      <c r="A6796" s="1" t="s">
        <v>5977</v>
      </c>
      <c r="B6796" s="18" t="s">
        <v>6681</v>
      </c>
      <c r="C6796" s="19"/>
      <c r="D6796" s="1" t="s">
        <v>6862</v>
      </c>
      <c r="E6796" s="5">
        <v>163873.44</v>
      </c>
      <c r="F6796" s="5">
        <v>100542.59</v>
      </c>
      <c r="G6796" s="6">
        <f t="shared" si="106"/>
        <v>61.353804496933726</v>
      </c>
    </row>
    <row r="6797" spans="1:7" ht="25.5" x14ac:dyDescent="0.25">
      <c r="A6797" s="1" t="s">
        <v>5977</v>
      </c>
      <c r="B6797" s="18" t="s">
        <v>6681</v>
      </c>
      <c r="C6797" s="19"/>
      <c r="D6797" s="1" t="s">
        <v>6863</v>
      </c>
      <c r="E6797" s="5">
        <v>140565.02000000002</v>
      </c>
      <c r="F6797" s="5">
        <v>115434.42</v>
      </c>
      <c r="G6797" s="6">
        <f t="shared" si="106"/>
        <v>82.121725590050758</v>
      </c>
    </row>
    <row r="6798" spans="1:7" x14ac:dyDescent="0.25">
      <c r="A6798" s="1" t="s">
        <v>5977</v>
      </c>
      <c r="B6798" s="18" t="s">
        <v>6681</v>
      </c>
      <c r="C6798" s="19"/>
      <c r="D6798" s="1" t="s">
        <v>6864</v>
      </c>
      <c r="E6798" s="5">
        <v>4230961.96</v>
      </c>
      <c r="F6798" s="5">
        <v>3014699.56</v>
      </c>
      <c r="G6798" s="6">
        <f t="shared" si="106"/>
        <v>71.253289169255495</v>
      </c>
    </row>
    <row r="6799" spans="1:7" x14ac:dyDescent="0.25">
      <c r="A6799" s="1" t="s">
        <v>5977</v>
      </c>
      <c r="B6799" s="18" t="s">
        <v>6681</v>
      </c>
      <c r="C6799" s="19"/>
      <c r="D6799" s="1" t="s">
        <v>6865</v>
      </c>
      <c r="E6799" s="5">
        <v>2825686.4</v>
      </c>
      <c r="F6799" s="5">
        <v>2066368.98</v>
      </c>
      <c r="G6799" s="6">
        <f t="shared" si="106"/>
        <v>73.128036430369619</v>
      </c>
    </row>
    <row r="6800" spans="1:7" x14ac:dyDescent="0.25">
      <c r="A6800" s="1" t="s">
        <v>5977</v>
      </c>
      <c r="B6800" s="18" t="s">
        <v>6681</v>
      </c>
      <c r="C6800" s="19"/>
      <c r="D6800" s="1" t="s">
        <v>6866</v>
      </c>
      <c r="E6800" s="5">
        <v>4415123.1399999997</v>
      </c>
      <c r="F6800" s="5">
        <v>3856073.51</v>
      </c>
      <c r="G6800" s="6">
        <f t="shared" si="106"/>
        <v>87.337847387876039</v>
      </c>
    </row>
    <row r="6801" spans="1:7" x14ac:dyDescent="0.25">
      <c r="A6801" s="1" t="s">
        <v>5977</v>
      </c>
      <c r="B6801" s="18" t="s">
        <v>6681</v>
      </c>
      <c r="C6801" s="19"/>
      <c r="D6801" s="1" t="s">
        <v>6867</v>
      </c>
      <c r="E6801" s="5">
        <v>1611915.8699999999</v>
      </c>
      <c r="F6801" s="5">
        <v>809292.88</v>
      </c>
      <c r="G6801" s="6">
        <f t="shared" si="106"/>
        <v>50.206893241891095</v>
      </c>
    </row>
    <row r="6802" spans="1:7" x14ac:dyDescent="0.25">
      <c r="A6802" s="1" t="s">
        <v>5977</v>
      </c>
      <c r="B6802" s="18" t="s">
        <v>6681</v>
      </c>
      <c r="C6802" s="19"/>
      <c r="D6802" s="1" t="s">
        <v>6868</v>
      </c>
      <c r="E6802" s="5">
        <v>161558.35</v>
      </c>
      <c r="F6802" s="5">
        <v>98427.11</v>
      </c>
      <c r="G6802" s="6">
        <f t="shared" si="106"/>
        <v>60.923567243661502</v>
      </c>
    </row>
    <row r="6803" spans="1:7" x14ac:dyDescent="0.25">
      <c r="A6803" s="1" t="s">
        <v>5977</v>
      </c>
      <c r="B6803" s="18" t="s">
        <v>6681</v>
      </c>
      <c r="C6803" s="19"/>
      <c r="D6803" s="1" t="s">
        <v>6869</v>
      </c>
      <c r="E6803" s="5">
        <v>173543.06</v>
      </c>
      <c r="F6803" s="5">
        <v>156159.53</v>
      </c>
      <c r="G6803" s="6">
        <f t="shared" si="106"/>
        <v>89.983160375298212</v>
      </c>
    </row>
    <row r="6804" spans="1:7" x14ac:dyDescent="0.25">
      <c r="A6804" s="1" t="s">
        <v>5977</v>
      </c>
      <c r="B6804" s="18" t="s">
        <v>6681</v>
      </c>
      <c r="C6804" s="19"/>
      <c r="D6804" s="1" t="s">
        <v>6870</v>
      </c>
      <c r="E6804" s="5">
        <v>170358.31</v>
      </c>
      <c r="F6804" s="5">
        <v>49623.44</v>
      </c>
      <c r="G6804" s="6">
        <f t="shared" si="106"/>
        <v>29.128863746065576</v>
      </c>
    </row>
    <row r="6805" spans="1:7" x14ac:dyDescent="0.25">
      <c r="A6805" s="1" t="s">
        <v>5977</v>
      </c>
      <c r="B6805" s="18" t="s">
        <v>6681</v>
      </c>
      <c r="C6805" s="19"/>
      <c r="D6805" s="1" t="s">
        <v>6871</v>
      </c>
      <c r="E6805" s="5">
        <v>331403.94</v>
      </c>
      <c r="F6805" s="5">
        <v>302161.01</v>
      </c>
      <c r="G6805" s="6">
        <f t="shared" si="106"/>
        <v>91.176046368066721</v>
      </c>
    </row>
    <row r="6806" spans="1:7" x14ac:dyDescent="0.25">
      <c r="A6806" s="1" t="s">
        <v>5977</v>
      </c>
      <c r="B6806" s="18" t="s">
        <v>6681</v>
      </c>
      <c r="C6806" s="19"/>
      <c r="D6806" s="1" t="s">
        <v>6872</v>
      </c>
      <c r="E6806" s="5">
        <v>280021.83999999997</v>
      </c>
      <c r="F6806" s="5">
        <v>161381.63</v>
      </c>
      <c r="G6806" s="6">
        <f t="shared" si="106"/>
        <v>57.631801148081884</v>
      </c>
    </row>
    <row r="6807" spans="1:7" x14ac:dyDescent="0.25">
      <c r="A6807" s="1" t="s">
        <v>5977</v>
      </c>
      <c r="B6807" s="18" t="s">
        <v>6681</v>
      </c>
      <c r="C6807" s="19"/>
      <c r="D6807" s="1" t="s">
        <v>6873</v>
      </c>
      <c r="E6807" s="5">
        <v>157186.53</v>
      </c>
      <c r="F6807" s="5">
        <v>101340.05</v>
      </c>
      <c r="G6807" s="6">
        <f t="shared" si="106"/>
        <v>64.471205007197511</v>
      </c>
    </row>
    <row r="6808" spans="1:7" x14ac:dyDescent="0.25">
      <c r="A6808" s="1" t="s">
        <v>5977</v>
      </c>
      <c r="B6808" s="18" t="s">
        <v>6681</v>
      </c>
      <c r="C6808" s="19"/>
      <c r="D6808" s="1" t="s">
        <v>6874</v>
      </c>
      <c r="E6808" s="5">
        <v>143170.31</v>
      </c>
      <c r="F6808" s="5">
        <v>28854.1</v>
      </c>
      <c r="G6808" s="6">
        <f t="shared" si="106"/>
        <v>20.153689686080863</v>
      </c>
    </row>
    <row r="6809" spans="1:7" x14ac:dyDescent="0.25">
      <c r="A6809" s="1" t="s">
        <v>5977</v>
      </c>
      <c r="B6809" s="18" t="s">
        <v>6681</v>
      </c>
      <c r="C6809" s="19"/>
      <c r="D6809" s="1" t="s">
        <v>6875</v>
      </c>
      <c r="E6809" s="5">
        <v>193364.30000000002</v>
      </c>
      <c r="F6809" s="5">
        <v>116271.73</v>
      </c>
      <c r="G6809" s="6">
        <f t="shared" si="106"/>
        <v>60.130918685610524</v>
      </c>
    </row>
    <row r="6810" spans="1:7" x14ac:dyDescent="0.25">
      <c r="A6810" s="1" t="s">
        <v>5977</v>
      </c>
      <c r="B6810" s="18" t="s">
        <v>6681</v>
      </c>
      <c r="C6810" s="19"/>
      <c r="D6810" s="1" t="s">
        <v>6876</v>
      </c>
      <c r="E6810" s="5">
        <v>983063.9</v>
      </c>
      <c r="F6810" s="5">
        <v>979360.56</v>
      </c>
      <c r="G6810" s="6">
        <f t="shared" si="106"/>
        <v>99.623285932887981</v>
      </c>
    </row>
    <row r="6811" spans="1:7" x14ac:dyDescent="0.25">
      <c r="A6811" s="1" t="s">
        <v>5977</v>
      </c>
      <c r="B6811" s="18" t="s">
        <v>6681</v>
      </c>
      <c r="C6811" s="19"/>
      <c r="D6811" s="1" t="s">
        <v>6877</v>
      </c>
      <c r="E6811" s="5">
        <v>1194299.02</v>
      </c>
      <c r="F6811" s="5">
        <v>1110019.24</v>
      </c>
      <c r="G6811" s="6">
        <f t="shared" si="106"/>
        <v>92.943159243319144</v>
      </c>
    </row>
    <row r="6812" spans="1:7" x14ac:dyDescent="0.25">
      <c r="A6812" s="1" t="s">
        <v>5977</v>
      </c>
      <c r="B6812" s="18" t="s">
        <v>6681</v>
      </c>
      <c r="C6812" s="19"/>
      <c r="D6812" s="1" t="s">
        <v>6878</v>
      </c>
      <c r="E6812" s="5">
        <v>1033784.2100000001</v>
      </c>
      <c r="F6812" s="5">
        <v>869652.3</v>
      </c>
      <c r="G6812" s="6">
        <f t="shared" si="106"/>
        <v>84.123194336659481</v>
      </c>
    </row>
    <row r="6813" spans="1:7" x14ac:dyDescent="0.25">
      <c r="A6813" s="1" t="s">
        <v>5977</v>
      </c>
      <c r="B6813" s="18" t="s">
        <v>6681</v>
      </c>
      <c r="C6813" s="19"/>
      <c r="D6813" s="1" t="s">
        <v>6879</v>
      </c>
      <c r="E6813" s="5">
        <v>1167727.97</v>
      </c>
      <c r="F6813" s="5">
        <v>836941.2</v>
      </c>
      <c r="G6813" s="6">
        <f t="shared" si="106"/>
        <v>71.672617381940412</v>
      </c>
    </row>
    <row r="6814" spans="1:7" x14ac:dyDescent="0.25">
      <c r="A6814" s="1" t="s">
        <v>5977</v>
      </c>
      <c r="B6814" s="18" t="s">
        <v>6681</v>
      </c>
      <c r="C6814" s="19"/>
      <c r="D6814" s="1" t="s">
        <v>6880</v>
      </c>
      <c r="E6814" s="5">
        <v>1010564.11</v>
      </c>
      <c r="F6814" s="5">
        <v>906837.66</v>
      </c>
      <c r="G6814" s="6">
        <f t="shared" si="106"/>
        <v>89.735787272318632</v>
      </c>
    </row>
    <row r="6815" spans="1:7" x14ac:dyDescent="0.25">
      <c r="A6815" s="1" t="s">
        <v>5977</v>
      </c>
      <c r="B6815" s="18" t="s">
        <v>6681</v>
      </c>
      <c r="C6815" s="19"/>
      <c r="D6815" s="1" t="s">
        <v>6881</v>
      </c>
      <c r="E6815" s="5">
        <v>1718499.33</v>
      </c>
      <c r="F6815" s="5">
        <v>1485041.77</v>
      </c>
      <c r="G6815" s="6">
        <f t="shared" si="106"/>
        <v>86.415033400100299</v>
      </c>
    </row>
    <row r="6816" spans="1:7" x14ac:dyDescent="0.25">
      <c r="A6816" s="1" t="s">
        <v>5977</v>
      </c>
      <c r="B6816" s="18" t="s">
        <v>6681</v>
      </c>
      <c r="C6816" s="19"/>
      <c r="D6816" s="1" t="s">
        <v>6882</v>
      </c>
      <c r="E6816" s="5">
        <v>374327.12</v>
      </c>
      <c r="F6816" s="5">
        <v>201099.42</v>
      </c>
      <c r="G6816" s="6">
        <f t="shared" si="106"/>
        <v>53.722909523627358</v>
      </c>
    </row>
    <row r="6817" spans="1:7" x14ac:dyDescent="0.25">
      <c r="A6817" s="1" t="s">
        <v>5977</v>
      </c>
      <c r="B6817" s="18" t="s">
        <v>6681</v>
      </c>
      <c r="C6817" s="19"/>
      <c r="D6817" s="1" t="s">
        <v>6883</v>
      </c>
      <c r="E6817" s="5">
        <v>199876.29</v>
      </c>
      <c r="F6817" s="5">
        <v>154547.96</v>
      </c>
      <c r="G6817" s="6">
        <f t="shared" si="106"/>
        <v>77.321807403969729</v>
      </c>
    </row>
    <row r="6818" spans="1:7" x14ac:dyDescent="0.25">
      <c r="A6818" s="1" t="s">
        <v>5977</v>
      </c>
      <c r="B6818" s="18" t="s">
        <v>6681</v>
      </c>
      <c r="C6818" s="19"/>
      <c r="D6818" s="1" t="s">
        <v>6884</v>
      </c>
      <c r="E6818" s="5">
        <v>1653573.94</v>
      </c>
      <c r="F6818" s="5">
        <v>1364572.93</v>
      </c>
      <c r="G6818" s="6">
        <f t="shared" si="106"/>
        <v>82.522643650274262</v>
      </c>
    </row>
    <row r="6819" spans="1:7" x14ac:dyDescent="0.25">
      <c r="A6819" s="1" t="s">
        <v>5977</v>
      </c>
      <c r="B6819" s="18" t="s">
        <v>6681</v>
      </c>
      <c r="C6819" s="19"/>
      <c r="D6819" s="1" t="s">
        <v>6885</v>
      </c>
      <c r="E6819" s="5">
        <v>1967222.04</v>
      </c>
      <c r="F6819" s="5">
        <v>1814553.38</v>
      </c>
      <c r="G6819" s="6">
        <f t="shared" si="106"/>
        <v>92.239378326607195</v>
      </c>
    </row>
    <row r="6820" spans="1:7" x14ac:dyDescent="0.25">
      <c r="A6820" s="1" t="s">
        <v>5977</v>
      </c>
      <c r="B6820" s="18" t="s">
        <v>6681</v>
      </c>
      <c r="C6820" s="19"/>
      <c r="D6820" s="1" t="s">
        <v>6886</v>
      </c>
      <c r="E6820" s="5">
        <v>165540.57</v>
      </c>
      <c r="F6820" s="5">
        <v>142080.70000000001</v>
      </c>
      <c r="G6820" s="6">
        <f t="shared" si="106"/>
        <v>85.828325950550976</v>
      </c>
    </row>
    <row r="6821" spans="1:7" x14ac:dyDescent="0.25">
      <c r="A6821" s="1" t="s">
        <v>5977</v>
      </c>
      <c r="B6821" s="18" t="s">
        <v>6681</v>
      </c>
      <c r="C6821" s="19"/>
      <c r="D6821" s="1" t="s">
        <v>6887</v>
      </c>
      <c r="E6821" s="5">
        <v>776852.5</v>
      </c>
      <c r="F6821" s="5">
        <v>660826.44999999995</v>
      </c>
      <c r="G6821" s="6">
        <f t="shared" si="106"/>
        <v>85.064597204746079</v>
      </c>
    </row>
    <row r="6822" spans="1:7" x14ac:dyDescent="0.25">
      <c r="A6822" s="1" t="s">
        <v>5977</v>
      </c>
      <c r="B6822" s="18" t="s">
        <v>6681</v>
      </c>
      <c r="C6822" s="19"/>
      <c r="D6822" s="1" t="s">
        <v>6888</v>
      </c>
      <c r="E6822" s="5">
        <v>776294.66999999993</v>
      </c>
      <c r="F6822" s="5">
        <v>711094.7</v>
      </c>
      <c r="G6822" s="6">
        <f t="shared" si="106"/>
        <v>91.601131307522692</v>
      </c>
    </row>
    <row r="6823" spans="1:7" x14ac:dyDescent="0.25">
      <c r="A6823" s="1" t="s">
        <v>5977</v>
      </c>
      <c r="B6823" s="18" t="s">
        <v>6681</v>
      </c>
      <c r="C6823" s="19"/>
      <c r="D6823" s="1" t="s">
        <v>6889</v>
      </c>
      <c r="E6823" s="5">
        <v>2280787.65</v>
      </c>
      <c r="F6823" s="5">
        <v>2004553.04</v>
      </c>
      <c r="G6823" s="6">
        <f t="shared" si="106"/>
        <v>87.88863092975798</v>
      </c>
    </row>
    <row r="6824" spans="1:7" x14ac:dyDescent="0.25">
      <c r="A6824" s="1" t="s">
        <v>5977</v>
      </c>
      <c r="B6824" s="18" t="s">
        <v>6681</v>
      </c>
      <c r="C6824" s="19"/>
      <c r="D6824" s="1" t="s">
        <v>6890</v>
      </c>
      <c r="E6824" s="5">
        <v>2978969.19</v>
      </c>
      <c r="F6824" s="5">
        <v>2352383.56</v>
      </c>
      <c r="G6824" s="6">
        <f t="shared" si="106"/>
        <v>78.966360843765557</v>
      </c>
    </row>
    <row r="6825" spans="1:7" x14ac:dyDescent="0.25">
      <c r="A6825" s="1" t="s">
        <v>5977</v>
      </c>
      <c r="B6825" s="18" t="s">
        <v>6681</v>
      </c>
      <c r="C6825" s="19"/>
      <c r="D6825" s="1" t="s">
        <v>6891</v>
      </c>
      <c r="E6825" s="5">
        <v>2017591.2</v>
      </c>
      <c r="F6825" s="5">
        <v>1902602.77</v>
      </c>
      <c r="G6825" s="6">
        <f t="shared" si="106"/>
        <v>94.300707199753859</v>
      </c>
    </row>
    <row r="6826" spans="1:7" x14ac:dyDescent="0.25">
      <c r="A6826" s="1" t="s">
        <v>5977</v>
      </c>
      <c r="B6826" s="18" t="s">
        <v>6681</v>
      </c>
      <c r="C6826" s="19"/>
      <c r="D6826" s="1" t="s">
        <v>6892</v>
      </c>
      <c r="E6826" s="5">
        <v>4604496.57</v>
      </c>
      <c r="F6826" s="5">
        <v>3881316.33</v>
      </c>
      <c r="G6826" s="6">
        <f t="shared" si="106"/>
        <v>84.294043246512828</v>
      </c>
    </row>
    <row r="6827" spans="1:7" x14ac:dyDescent="0.25">
      <c r="A6827" s="1" t="s">
        <v>5977</v>
      </c>
      <c r="B6827" s="18" t="s">
        <v>6681</v>
      </c>
      <c r="C6827" s="19"/>
      <c r="D6827" s="1" t="s">
        <v>6893</v>
      </c>
      <c r="E6827" s="5">
        <v>71074.259999999995</v>
      </c>
      <c r="F6827" s="5">
        <v>29958.01</v>
      </c>
      <c r="G6827" s="6">
        <f t="shared" si="106"/>
        <v>42.150294635498142</v>
      </c>
    </row>
    <row r="6828" spans="1:7" x14ac:dyDescent="0.25">
      <c r="A6828" s="1" t="s">
        <v>5977</v>
      </c>
      <c r="B6828" s="18" t="s">
        <v>6681</v>
      </c>
      <c r="C6828" s="19"/>
      <c r="D6828" s="1" t="s">
        <v>6894</v>
      </c>
      <c r="E6828" s="5">
        <v>412651.82</v>
      </c>
      <c r="F6828" s="5">
        <v>280621.78000000003</v>
      </c>
      <c r="G6828" s="6">
        <f t="shared" si="106"/>
        <v>68.004493473456634</v>
      </c>
    </row>
    <row r="6829" spans="1:7" x14ac:dyDescent="0.25">
      <c r="A6829" s="1" t="s">
        <v>5977</v>
      </c>
      <c r="B6829" s="18" t="s">
        <v>6681</v>
      </c>
      <c r="C6829" s="19"/>
      <c r="D6829" s="1" t="s">
        <v>6895</v>
      </c>
      <c r="E6829" s="5">
        <v>103142.07999999999</v>
      </c>
      <c r="F6829" s="5">
        <v>80496.91</v>
      </c>
      <c r="G6829" s="6">
        <f t="shared" si="106"/>
        <v>78.044683605372327</v>
      </c>
    </row>
    <row r="6830" spans="1:7" x14ac:dyDescent="0.25">
      <c r="A6830" s="1" t="s">
        <v>5977</v>
      </c>
      <c r="B6830" s="18" t="s">
        <v>6681</v>
      </c>
      <c r="C6830" s="19"/>
      <c r="D6830" s="1" t="s">
        <v>6896</v>
      </c>
      <c r="E6830" s="5">
        <v>474223.75999999995</v>
      </c>
      <c r="F6830" s="5">
        <v>444686.74</v>
      </c>
      <c r="G6830" s="6">
        <f t="shared" si="106"/>
        <v>93.771501453238031</v>
      </c>
    </row>
    <row r="6831" spans="1:7" x14ac:dyDescent="0.25">
      <c r="A6831" s="1" t="s">
        <v>5977</v>
      </c>
      <c r="B6831" s="18" t="s">
        <v>6681</v>
      </c>
      <c r="C6831" s="19"/>
      <c r="D6831" s="1" t="s">
        <v>6897</v>
      </c>
      <c r="E6831" s="5">
        <v>2412488.12</v>
      </c>
      <c r="F6831" s="5">
        <v>2031157.92</v>
      </c>
      <c r="G6831" s="6">
        <f t="shared" si="106"/>
        <v>84.193489002548944</v>
      </c>
    </row>
    <row r="6832" spans="1:7" x14ac:dyDescent="0.25">
      <c r="A6832" s="1" t="s">
        <v>5977</v>
      </c>
      <c r="B6832" s="18" t="s">
        <v>6681</v>
      </c>
      <c r="C6832" s="19"/>
      <c r="D6832" s="1" t="s">
        <v>6898</v>
      </c>
      <c r="E6832" s="5">
        <v>1493730.29</v>
      </c>
      <c r="F6832" s="5">
        <v>1233140.67</v>
      </c>
      <c r="G6832" s="6">
        <f t="shared" si="106"/>
        <v>82.55443959699042</v>
      </c>
    </row>
    <row r="6833" spans="1:7" x14ac:dyDescent="0.25">
      <c r="A6833" s="1" t="s">
        <v>5977</v>
      </c>
      <c r="B6833" s="18" t="s">
        <v>6681</v>
      </c>
      <c r="C6833" s="19"/>
      <c r="D6833" s="1" t="s">
        <v>6899</v>
      </c>
      <c r="E6833" s="5">
        <v>1213986.17</v>
      </c>
      <c r="F6833" s="5">
        <v>1090837.58</v>
      </c>
      <c r="G6833" s="6">
        <f t="shared" si="106"/>
        <v>89.855849016797293</v>
      </c>
    </row>
    <row r="6834" spans="1:7" x14ac:dyDescent="0.25">
      <c r="A6834" s="1" t="s">
        <v>5977</v>
      </c>
      <c r="B6834" s="18" t="s">
        <v>6681</v>
      </c>
      <c r="C6834" s="19"/>
      <c r="D6834" s="1" t="s">
        <v>6900</v>
      </c>
      <c r="E6834" s="5">
        <v>1662252.01</v>
      </c>
      <c r="F6834" s="5">
        <v>1508211.33</v>
      </c>
      <c r="G6834" s="6">
        <f t="shared" si="106"/>
        <v>90.733012860065671</v>
      </c>
    </row>
    <row r="6835" spans="1:7" x14ac:dyDescent="0.25">
      <c r="A6835" s="1" t="s">
        <v>5977</v>
      </c>
      <c r="B6835" s="18" t="s">
        <v>6681</v>
      </c>
      <c r="C6835" s="19"/>
      <c r="D6835" s="1" t="s">
        <v>6901</v>
      </c>
      <c r="E6835" s="5">
        <v>2502277.6799999997</v>
      </c>
      <c r="F6835" s="5">
        <v>2147489.35</v>
      </c>
      <c r="G6835" s="6">
        <f t="shared" si="106"/>
        <v>85.821384539544795</v>
      </c>
    </row>
    <row r="6836" spans="1:7" x14ac:dyDescent="0.25">
      <c r="A6836" s="1" t="s">
        <v>5977</v>
      </c>
      <c r="B6836" s="18" t="s">
        <v>6681</v>
      </c>
      <c r="C6836" s="19"/>
      <c r="D6836" s="1" t="s">
        <v>6902</v>
      </c>
      <c r="E6836" s="5">
        <v>169097.93</v>
      </c>
      <c r="F6836" s="5">
        <v>83959.08</v>
      </c>
      <c r="G6836" s="6">
        <f t="shared" si="106"/>
        <v>49.651157764024674</v>
      </c>
    </row>
    <row r="6837" spans="1:7" x14ac:dyDescent="0.25">
      <c r="A6837" s="1" t="s">
        <v>5977</v>
      </c>
      <c r="B6837" s="18" t="s">
        <v>6681</v>
      </c>
      <c r="C6837" s="19"/>
      <c r="D6837" s="1" t="s">
        <v>6903</v>
      </c>
      <c r="E6837" s="5">
        <v>116113.20999999999</v>
      </c>
      <c r="F6837" s="5">
        <v>35010.58</v>
      </c>
      <c r="G6837" s="6">
        <f t="shared" si="106"/>
        <v>30.1521075853471</v>
      </c>
    </row>
    <row r="6838" spans="1:7" x14ac:dyDescent="0.25">
      <c r="A6838" s="1" t="s">
        <v>5977</v>
      </c>
      <c r="B6838" s="18" t="s">
        <v>6681</v>
      </c>
      <c r="C6838" s="19"/>
      <c r="D6838" s="1" t="s">
        <v>6904</v>
      </c>
      <c r="E6838" s="5">
        <v>128894.78000000001</v>
      </c>
      <c r="F6838" s="5">
        <v>93949.94</v>
      </c>
      <c r="G6838" s="6">
        <f t="shared" si="106"/>
        <v>72.888863303851409</v>
      </c>
    </row>
    <row r="6839" spans="1:7" x14ac:dyDescent="0.25">
      <c r="A6839" s="1" t="s">
        <v>5977</v>
      </c>
      <c r="B6839" s="18" t="s">
        <v>6681</v>
      </c>
      <c r="C6839" s="19"/>
      <c r="D6839" s="1" t="s">
        <v>6905</v>
      </c>
      <c r="E6839" s="5">
        <v>150164.51</v>
      </c>
      <c r="F6839" s="5">
        <v>104985.96</v>
      </c>
      <c r="G6839" s="6">
        <f t="shared" si="106"/>
        <v>69.913963026283639</v>
      </c>
    </row>
    <row r="6840" spans="1:7" x14ac:dyDescent="0.25">
      <c r="A6840" s="1" t="s">
        <v>5977</v>
      </c>
      <c r="B6840" s="18" t="s">
        <v>6681</v>
      </c>
      <c r="C6840" s="19"/>
      <c r="D6840" s="1" t="s">
        <v>6906</v>
      </c>
      <c r="E6840" s="5">
        <v>194412.09</v>
      </c>
      <c r="F6840" s="5">
        <v>169028.39</v>
      </c>
      <c r="G6840" s="6">
        <f t="shared" si="106"/>
        <v>86.943353162861442</v>
      </c>
    </row>
    <row r="6841" spans="1:7" x14ac:dyDescent="0.25">
      <c r="A6841" s="1" t="s">
        <v>5977</v>
      </c>
      <c r="B6841" s="18" t="s">
        <v>6681</v>
      </c>
      <c r="C6841" s="19"/>
      <c r="D6841" s="1" t="s">
        <v>6907</v>
      </c>
      <c r="E6841" s="5">
        <v>139964.84</v>
      </c>
      <c r="F6841" s="5">
        <v>127583.67</v>
      </c>
      <c r="G6841" s="6">
        <f t="shared" si="106"/>
        <v>91.15408555462929</v>
      </c>
    </row>
    <row r="6842" spans="1:7" x14ac:dyDescent="0.25">
      <c r="A6842" s="1" t="s">
        <v>5977</v>
      </c>
      <c r="B6842" s="18" t="s">
        <v>6681</v>
      </c>
      <c r="C6842" s="19"/>
      <c r="D6842" s="1" t="s">
        <v>6908</v>
      </c>
      <c r="E6842" s="5">
        <v>193029.39</v>
      </c>
      <c r="F6842" s="5">
        <v>162829.18</v>
      </c>
      <c r="G6842" s="6">
        <f t="shared" si="106"/>
        <v>84.354605275393553</v>
      </c>
    </row>
    <row r="6843" spans="1:7" x14ac:dyDescent="0.25">
      <c r="A6843" s="1" t="s">
        <v>5977</v>
      </c>
      <c r="B6843" s="18" t="s">
        <v>6681</v>
      </c>
      <c r="C6843" s="19"/>
      <c r="D6843" s="1" t="s">
        <v>6909</v>
      </c>
      <c r="E6843" s="5">
        <v>116781.37</v>
      </c>
      <c r="F6843" s="5">
        <v>51318.85</v>
      </c>
      <c r="G6843" s="6">
        <f t="shared" si="106"/>
        <v>43.944380854583223</v>
      </c>
    </row>
    <row r="6844" spans="1:7" x14ac:dyDescent="0.25">
      <c r="A6844" s="1" t="s">
        <v>5977</v>
      </c>
      <c r="B6844" s="18" t="s">
        <v>6681</v>
      </c>
      <c r="C6844" s="19"/>
      <c r="D6844" s="1" t="s">
        <v>6910</v>
      </c>
      <c r="E6844" s="5">
        <v>203823.52</v>
      </c>
      <c r="F6844" s="5">
        <v>148601.15</v>
      </c>
      <c r="G6844" s="6">
        <f t="shared" si="106"/>
        <v>72.906772486315617</v>
      </c>
    </row>
    <row r="6845" spans="1:7" x14ac:dyDescent="0.25">
      <c r="A6845" s="1" t="s">
        <v>5977</v>
      </c>
      <c r="B6845" s="18" t="s">
        <v>6681</v>
      </c>
      <c r="C6845" s="19"/>
      <c r="D6845" s="1" t="s">
        <v>6911</v>
      </c>
      <c r="E6845" s="5">
        <v>2749656.8899999997</v>
      </c>
      <c r="F6845" s="5">
        <v>2448821.7599999998</v>
      </c>
      <c r="G6845" s="6">
        <f t="shared" si="106"/>
        <v>89.059175670459751</v>
      </c>
    </row>
    <row r="6846" spans="1:7" x14ac:dyDescent="0.25">
      <c r="A6846" s="1" t="s">
        <v>5977</v>
      </c>
      <c r="B6846" s="18" t="s">
        <v>6681</v>
      </c>
      <c r="C6846" s="19"/>
      <c r="D6846" s="1" t="s">
        <v>6912</v>
      </c>
      <c r="E6846" s="5">
        <v>2291377.63</v>
      </c>
      <c r="F6846" s="5">
        <v>2006046.59</v>
      </c>
      <c r="G6846" s="6">
        <f t="shared" si="106"/>
        <v>87.547620424312171</v>
      </c>
    </row>
    <row r="6847" spans="1:7" x14ac:dyDescent="0.25">
      <c r="A6847" s="1" t="s">
        <v>5977</v>
      </c>
      <c r="B6847" s="18" t="s">
        <v>6681</v>
      </c>
      <c r="C6847" s="19"/>
      <c r="D6847" s="1" t="s">
        <v>6913</v>
      </c>
      <c r="E6847" s="5">
        <v>1667483.02</v>
      </c>
      <c r="F6847" s="5">
        <v>1466576.09</v>
      </c>
      <c r="G6847" s="6">
        <f t="shared" si="106"/>
        <v>87.951485706882949</v>
      </c>
    </row>
    <row r="6848" spans="1:7" x14ac:dyDescent="0.25">
      <c r="A6848" s="1" t="s">
        <v>5977</v>
      </c>
      <c r="B6848" s="18" t="s">
        <v>6681</v>
      </c>
      <c r="C6848" s="19"/>
      <c r="D6848" s="1" t="s">
        <v>6914</v>
      </c>
      <c r="E6848" s="5">
        <v>559837.16999999993</v>
      </c>
      <c r="F6848" s="5">
        <v>503300.66</v>
      </c>
      <c r="G6848" s="6">
        <f t="shared" si="106"/>
        <v>89.901258253359643</v>
      </c>
    </row>
    <row r="6849" spans="1:7" x14ac:dyDescent="0.25">
      <c r="A6849" s="1" t="s">
        <v>5977</v>
      </c>
      <c r="B6849" s="18" t="s">
        <v>6681</v>
      </c>
      <c r="C6849" s="19"/>
      <c r="D6849" s="1" t="s">
        <v>6915</v>
      </c>
      <c r="E6849" s="5">
        <v>3629863.27</v>
      </c>
      <c r="F6849" s="5">
        <v>2747855.71</v>
      </c>
      <c r="G6849" s="6">
        <f t="shared" si="106"/>
        <v>75.701355825449596</v>
      </c>
    </row>
    <row r="6850" spans="1:7" x14ac:dyDescent="0.25">
      <c r="A6850" s="1" t="s">
        <v>5977</v>
      </c>
      <c r="B6850" s="18" t="s">
        <v>6681</v>
      </c>
      <c r="C6850" s="19"/>
      <c r="D6850" s="1" t="s">
        <v>6916</v>
      </c>
      <c r="E6850" s="5">
        <v>557061.34000000008</v>
      </c>
      <c r="F6850" s="5">
        <v>190167.89</v>
      </c>
      <c r="G6850" s="6">
        <f t="shared" si="106"/>
        <v>34.137692987274967</v>
      </c>
    </row>
    <row r="6851" spans="1:7" x14ac:dyDescent="0.25">
      <c r="A6851" s="1" t="s">
        <v>5977</v>
      </c>
      <c r="B6851" s="18" t="s">
        <v>6681</v>
      </c>
      <c r="C6851" s="19"/>
      <c r="D6851" s="1" t="s">
        <v>6917</v>
      </c>
      <c r="E6851" s="5">
        <v>5363065.62</v>
      </c>
      <c r="F6851" s="5">
        <v>4333418.59</v>
      </c>
      <c r="G6851" s="6">
        <f t="shared" ref="G6851:G6912" si="107">F6851/E6851*100</f>
        <v>80.801148019516489</v>
      </c>
    </row>
    <row r="6852" spans="1:7" x14ac:dyDescent="0.25">
      <c r="A6852" s="1" t="s">
        <v>5977</v>
      </c>
      <c r="B6852" s="18" t="s">
        <v>6681</v>
      </c>
      <c r="C6852" s="19"/>
      <c r="D6852" s="1" t="s">
        <v>6918</v>
      </c>
      <c r="E6852" s="5">
        <v>3590208.58</v>
      </c>
      <c r="F6852" s="5">
        <v>2789735.46</v>
      </c>
      <c r="G6852" s="6">
        <f t="shared" si="107"/>
        <v>77.703994011400852</v>
      </c>
    </row>
    <row r="6853" spans="1:7" x14ac:dyDescent="0.25">
      <c r="A6853" s="1" t="s">
        <v>5977</v>
      </c>
      <c r="B6853" s="18" t="s">
        <v>6681</v>
      </c>
      <c r="C6853" s="19"/>
      <c r="D6853" s="1" t="s">
        <v>6919</v>
      </c>
      <c r="E6853" s="5">
        <v>1901319.0399999998</v>
      </c>
      <c r="F6853" s="5">
        <v>1457815.83</v>
      </c>
      <c r="G6853" s="6">
        <f t="shared" si="107"/>
        <v>76.673919491175994</v>
      </c>
    </row>
    <row r="6854" spans="1:7" x14ac:dyDescent="0.25">
      <c r="A6854" s="1" t="s">
        <v>5977</v>
      </c>
      <c r="B6854" s="18" t="s">
        <v>6681</v>
      </c>
      <c r="C6854" s="19"/>
      <c r="D6854" s="1" t="s">
        <v>6920</v>
      </c>
      <c r="E6854" s="5">
        <v>608671.27</v>
      </c>
      <c r="F6854" s="5">
        <v>570109.76</v>
      </c>
      <c r="G6854" s="6">
        <f t="shared" si="107"/>
        <v>93.66464101385958</v>
      </c>
    </row>
    <row r="6855" spans="1:7" x14ac:dyDescent="0.25">
      <c r="A6855" s="1" t="s">
        <v>5977</v>
      </c>
      <c r="B6855" s="18" t="s">
        <v>6681</v>
      </c>
      <c r="C6855" s="19"/>
      <c r="D6855" s="1" t="s">
        <v>6921</v>
      </c>
      <c r="E6855" s="5">
        <v>2081801.88</v>
      </c>
      <c r="F6855" s="5">
        <v>1858798.41</v>
      </c>
      <c r="G6855" s="6">
        <f t="shared" si="107"/>
        <v>89.287959044402442</v>
      </c>
    </row>
    <row r="6856" spans="1:7" x14ac:dyDescent="0.25">
      <c r="A6856" s="1" t="s">
        <v>5977</v>
      </c>
      <c r="B6856" s="18" t="s">
        <v>6681</v>
      </c>
      <c r="C6856" s="19"/>
      <c r="D6856" s="1" t="s">
        <v>6922</v>
      </c>
      <c r="E6856" s="5">
        <v>2565198.71</v>
      </c>
      <c r="F6856" s="5">
        <v>2179217.7200000002</v>
      </c>
      <c r="G6856" s="6">
        <f t="shared" si="107"/>
        <v>84.953173861529038</v>
      </c>
    </row>
    <row r="6857" spans="1:7" x14ac:dyDescent="0.25">
      <c r="A6857" s="1" t="s">
        <v>5977</v>
      </c>
      <c r="B6857" s="18" t="s">
        <v>6681</v>
      </c>
      <c r="C6857" s="19"/>
      <c r="D6857" s="1" t="s">
        <v>6923</v>
      </c>
      <c r="E6857" s="5">
        <v>4337923.3600000003</v>
      </c>
      <c r="F6857" s="5">
        <v>3696723.81</v>
      </c>
      <c r="G6857" s="6">
        <f t="shared" si="107"/>
        <v>85.218744159647855</v>
      </c>
    </row>
    <row r="6858" spans="1:7" x14ac:dyDescent="0.25">
      <c r="A6858" s="1" t="s">
        <v>5977</v>
      </c>
      <c r="B6858" s="18" t="s">
        <v>6681</v>
      </c>
      <c r="C6858" s="19"/>
      <c r="D6858" s="1" t="s">
        <v>6924</v>
      </c>
      <c r="E6858" s="5">
        <v>833182.17</v>
      </c>
      <c r="F6858" s="5">
        <v>181160.84</v>
      </c>
      <c r="G6858" s="6">
        <f t="shared" si="107"/>
        <v>21.743244937658709</v>
      </c>
    </row>
    <row r="6859" spans="1:7" x14ac:dyDescent="0.25">
      <c r="A6859" s="1" t="s">
        <v>5977</v>
      </c>
      <c r="B6859" s="18" t="s">
        <v>6681</v>
      </c>
      <c r="C6859" s="19"/>
      <c r="D6859" s="1" t="s">
        <v>6925</v>
      </c>
      <c r="E6859" s="5">
        <v>703171.78999999992</v>
      </c>
      <c r="F6859" s="5">
        <v>302176.73</v>
      </c>
      <c r="G6859" s="6">
        <f t="shared" si="107"/>
        <v>42.973386347026235</v>
      </c>
    </row>
    <row r="6860" spans="1:7" x14ac:dyDescent="0.25">
      <c r="A6860" s="1" t="s">
        <v>5977</v>
      </c>
      <c r="B6860" s="18" t="s">
        <v>6681</v>
      </c>
      <c r="C6860" s="19"/>
      <c r="D6860" s="1" t="s">
        <v>6926</v>
      </c>
      <c r="E6860" s="5">
        <v>1661332.1400000001</v>
      </c>
      <c r="F6860" s="5">
        <v>1442474.51</v>
      </c>
      <c r="G6860" s="6">
        <f t="shared" si="107"/>
        <v>86.826377174644918</v>
      </c>
    </row>
    <row r="6861" spans="1:7" x14ac:dyDescent="0.25">
      <c r="A6861" s="1" t="s">
        <v>5977</v>
      </c>
      <c r="B6861" s="18" t="s">
        <v>6681</v>
      </c>
      <c r="C6861" s="19"/>
      <c r="D6861" s="1" t="s">
        <v>6927</v>
      </c>
      <c r="E6861" s="5">
        <v>960373.29</v>
      </c>
      <c r="F6861" s="5">
        <v>862540.59</v>
      </c>
      <c r="G6861" s="6">
        <f t="shared" si="107"/>
        <v>89.813054879941518</v>
      </c>
    </row>
    <row r="6862" spans="1:7" x14ac:dyDescent="0.25">
      <c r="A6862" s="1" t="s">
        <v>5977</v>
      </c>
      <c r="B6862" s="18" t="s">
        <v>6681</v>
      </c>
      <c r="C6862" s="19"/>
      <c r="D6862" s="1" t="s">
        <v>6928</v>
      </c>
      <c r="E6862" s="5">
        <v>375163.1</v>
      </c>
      <c r="F6862" s="5">
        <v>307222.01</v>
      </c>
      <c r="G6862" s="6">
        <f t="shared" si="107"/>
        <v>81.890252532831738</v>
      </c>
    </row>
    <row r="6863" spans="1:7" x14ac:dyDescent="0.25">
      <c r="A6863" s="1" t="s">
        <v>5977</v>
      </c>
      <c r="B6863" s="18" t="s">
        <v>6681</v>
      </c>
      <c r="C6863" s="19"/>
      <c r="D6863" s="1" t="s">
        <v>6929</v>
      </c>
      <c r="E6863" s="5">
        <v>1975968.56</v>
      </c>
      <c r="F6863" s="5">
        <v>1601990.85</v>
      </c>
      <c r="G6863" s="6">
        <f t="shared" si="107"/>
        <v>81.073701395329905</v>
      </c>
    </row>
    <row r="6864" spans="1:7" x14ac:dyDescent="0.25">
      <c r="A6864" s="1" t="s">
        <v>5977</v>
      </c>
      <c r="B6864" s="18" t="s">
        <v>6681</v>
      </c>
      <c r="C6864" s="19"/>
      <c r="D6864" s="1" t="s">
        <v>6930</v>
      </c>
      <c r="E6864" s="5">
        <v>237712.97</v>
      </c>
      <c r="F6864" s="5">
        <v>213519.82</v>
      </c>
      <c r="G6864" s="6">
        <f t="shared" si="107"/>
        <v>89.822536818247656</v>
      </c>
    </row>
    <row r="6865" spans="1:7" x14ac:dyDescent="0.25">
      <c r="A6865" s="1" t="s">
        <v>5977</v>
      </c>
      <c r="B6865" s="18" t="s">
        <v>6681</v>
      </c>
      <c r="C6865" s="19"/>
      <c r="D6865" s="1" t="s">
        <v>6931</v>
      </c>
      <c r="E6865" s="5">
        <v>109940.8</v>
      </c>
      <c r="F6865" s="5">
        <v>67188.42</v>
      </c>
      <c r="G6865" s="6">
        <f t="shared" si="107"/>
        <v>61.113271869951824</v>
      </c>
    </row>
    <row r="6866" spans="1:7" x14ac:dyDescent="0.25">
      <c r="A6866" s="1" t="s">
        <v>5977</v>
      </c>
      <c r="B6866" s="18" t="s">
        <v>6681</v>
      </c>
      <c r="C6866" s="19"/>
      <c r="D6866" s="1" t="s">
        <v>6932</v>
      </c>
      <c r="E6866" s="5">
        <v>175103.51</v>
      </c>
      <c r="F6866" s="5">
        <v>144786.68</v>
      </c>
      <c r="G6866" s="6">
        <f t="shared" si="107"/>
        <v>82.686337926635503</v>
      </c>
    </row>
    <row r="6867" spans="1:7" x14ac:dyDescent="0.25">
      <c r="A6867" s="1" t="s">
        <v>5977</v>
      </c>
      <c r="B6867" s="18" t="s">
        <v>6681</v>
      </c>
      <c r="C6867" s="19"/>
      <c r="D6867" s="1" t="s">
        <v>6933</v>
      </c>
      <c r="E6867" s="5">
        <v>111075.76</v>
      </c>
      <c r="F6867" s="5">
        <v>79397.600000000006</v>
      </c>
      <c r="G6867" s="6">
        <f t="shared" si="107"/>
        <v>71.480582262052508</v>
      </c>
    </row>
    <row r="6868" spans="1:7" x14ac:dyDescent="0.25">
      <c r="A6868" s="1" t="s">
        <v>5977</v>
      </c>
      <c r="B6868" s="18" t="s">
        <v>6681</v>
      </c>
      <c r="C6868" s="19"/>
      <c r="D6868" s="1" t="s">
        <v>6934</v>
      </c>
      <c r="E6868" s="5">
        <v>103308.13</v>
      </c>
      <c r="F6868" s="5">
        <v>93381.38</v>
      </c>
      <c r="G6868" s="6">
        <f t="shared" si="107"/>
        <v>90.391124106108592</v>
      </c>
    </row>
    <row r="6869" spans="1:7" x14ac:dyDescent="0.25">
      <c r="A6869" s="1" t="s">
        <v>5977</v>
      </c>
      <c r="B6869" s="18" t="s">
        <v>6681</v>
      </c>
      <c r="C6869" s="19"/>
      <c r="D6869" s="1" t="s">
        <v>6935</v>
      </c>
      <c r="E6869" s="5">
        <v>186246.24000000002</v>
      </c>
      <c r="F6869" s="5">
        <v>154005.85</v>
      </c>
      <c r="G6869" s="6">
        <f t="shared" si="107"/>
        <v>82.68937402440983</v>
      </c>
    </row>
    <row r="6870" spans="1:7" x14ac:dyDescent="0.25">
      <c r="A6870" s="1" t="s">
        <v>5977</v>
      </c>
      <c r="B6870" s="18" t="s">
        <v>6681</v>
      </c>
      <c r="C6870" s="19"/>
      <c r="D6870" s="1" t="s">
        <v>6936</v>
      </c>
      <c r="E6870" s="5">
        <v>838466.64</v>
      </c>
      <c r="F6870" s="5">
        <v>343735.67</v>
      </c>
      <c r="G6870" s="6">
        <f t="shared" si="107"/>
        <v>40.995747904770546</v>
      </c>
    </row>
    <row r="6871" spans="1:7" x14ac:dyDescent="0.25">
      <c r="A6871" s="1" t="s">
        <v>5977</v>
      </c>
      <c r="B6871" s="18" t="s">
        <v>6681</v>
      </c>
      <c r="C6871" s="19"/>
      <c r="D6871" s="1" t="s">
        <v>6937</v>
      </c>
      <c r="E6871" s="5">
        <v>184341.38999999998</v>
      </c>
      <c r="F6871" s="5">
        <v>166173.34</v>
      </c>
      <c r="G6871" s="6">
        <f t="shared" si="107"/>
        <v>90.144345770637841</v>
      </c>
    </row>
    <row r="6872" spans="1:7" x14ac:dyDescent="0.25">
      <c r="A6872" s="1" t="s">
        <v>5977</v>
      </c>
      <c r="B6872" s="18" t="s">
        <v>6681</v>
      </c>
      <c r="C6872" s="19"/>
      <c r="D6872" s="1" t="s">
        <v>6938</v>
      </c>
      <c r="E6872" s="5">
        <v>158899.57999999999</v>
      </c>
      <c r="F6872" s="5">
        <v>130213.82</v>
      </c>
      <c r="G6872" s="6">
        <f t="shared" si="107"/>
        <v>81.947239885719029</v>
      </c>
    </row>
    <row r="6873" spans="1:7" x14ac:dyDescent="0.25">
      <c r="A6873" s="1" t="s">
        <v>5977</v>
      </c>
      <c r="B6873" s="18" t="s">
        <v>6681</v>
      </c>
      <c r="C6873" s="19"/>
      <c r="D6873" s="1" t="s">
        <v>6939</v>
      </c>
      <c r="E6873" s="5">
        <v>306340.61</v>
      </c>
      <c r="F6873" s="5">
        <v>216033.63</v>
      </c>
      <c r="G6873" s="6">
        <f t="shared" si="107"/>
        <v>70.520728544609227</v>
      </c>
    </row>
    <row r="6874" spans="1:7" x14ac:dyDescent="0.25">
      <c r="A6874" s="1" t="s">
        <v>5977</v>
      </c>
      <c r="B6874" s="18" t="s">
        <v>6681</v>
      </c>
      <c r="C6874" s="19"/>
      <c r="D6874" s="1" t="s">
        <v>6940</v>
      </c>
      <c r="E6874" s="5">
        <v>296515.5</v>
      </c>
      <c r="F6874" s="5">
        <v>268297.11</v>
      </c>
      <c r="G6874" s="6">
        <f t="shared" si="107"/>
        <v>90.483333923521698</v>
      </c>
    </row>
    <row r="6875" spans="1:7" x14ac:dyDescent="0.25">
      <c r="A6875" s="1" t="s">
        <v>5977</v>
      </c>
      <c r="B6875" s="18" t="s">
        <v>6681</v>
      </c>
      <c r="C6875" s="19"/>
      <c r="D6875" s="1" t="s">
        <v>6941</v>
      </c>
      <c r="E6875" s="5">
        <v>189768.37</v>
      </c>
      <c r="F6875" s="5">
        <v>140090.63</v>
      </c>
      <c r="G6875" s="6">
        <f t="shared" si="107"/>
        <v>73.821907201922016</v>
      </c>
    </row>
    <row r="6876" spans="1:7" x14ac:dyDescent="0.25">
      <c r="A6876" s="1" t="s">
        <v>5977</v>
      </c>
      <c r="B6876" s="18" t="s">
        <v>6681</v>
      </c>
      <c r="C6876" s="19"/>
      <c r="D6876" s="1" t="s">
        <v>6942</v>
      </c>
      <c r="E6876" s="5">
        <v>222115.59999999998</v>
      </c>
      <c r="F6876" s="5">
        <v>166230.76</v>
      </c>
      <c r="G6876" s="6">
        <f t="shared" si="107"/>
        <v>74.8397501121038</v>
      </c>
    </row>
    <row r="6877" spans="1:7" x14ac:dyDescent="0.25">
      <c r="A6877" s="1" t="s">
        <v>5977</v>
      </c>
      <c r="B6877" s="18" t="s">
        <v>6681</v>
      </c>
      <c r="C6877" s="19"/>
      <c r="D6877" s="1" t="s">
        <v>6943</v>
      </c>
      <c r="E6877" s="5">
        <v>177290.09</v>
      </c>
      <c r="F6877" s="5">
        <v>173837.39</v>
      </c>
      <c r="G6877" s="6">
        <f t="shared" si="107"/>
        <v>98.052513820710459</v>
      </c>
    </row>
    <row r="6878" spans="1:7" x14ac:dyDescent="0.25">
      <c r="A6878" s="1" t="s">
        <v>5977</v>
      </c>
      <c r="B6878" s="18" t="s">
        <v>6681</v>
      </c>
      <c r="C6878" s="19"/>
      <c r="D6878" s="1" t="s">
        <v>6944</v>
      </c>
      <c r="E6878" s="5">
        <v>221059.18</v>
      </c>
      <c r="F6878" s="5">
        <v>187937.78</v>
      </c>
      <c r="G6878" s="6">
        <f t="shared" si="107"/>
        <v>85.016953378728715</v>
      </c>
    </row>
    <row r="6879" spans="1:7" x14ac:dyDescent="0.25">
      <c r="A6879" s="1" t="s">
        <v>5977</v>
      </c>
      <c r="B6879" s="18" t="s">
        <v>6681</v>
      </c>
      <c r="C6879" s="19"/>
      <c r="D6879" s="1" t="s">
        <v>6945</v>
      </c>
      <c r="E6879" s="5">
        <v>165954.35999999999</v>
      </c>
      <c r="F6879" s="5">
        <v>165676.06</v>
      </c>
      <c r="G6879" s="6">
        <f t="shared" si="107"/>
        <v>99.832303291097631</v>
      </c>
    </row>
    <row r="6880" spans="1:7" x14ac:dyDescent="0.25">
      <c r="A6880" s="1" t="s">
        <v>5977</v>
      </c>
      <c r="B6880" s="18" t="s">
        <v>6681</v>
      </c>
      <c r="C6880" s="19"/>
      <c r="D6880" s="1" t="s">
        <v>6946</v>
      </c>
      <c r="E6880" s="5">
        <v>1610984.57</v>
      </c>
      <c r="F6880" s="5">
        <v>1544536.29</v>
      </c>
      <c r="G6880" s="6">
        <f t="shared" si="107"/>
        <v>95.875300034686234</v>
      </c>
    </row>
    <row r="6881" spans="1:7" x14ac:dyDescent="0.25">
      <c r="A6881" s="1" t="s">
        <v>5977</v>
      </c>
      <c r="B6881" s="18" t="s">
        <v>6681</v>
      </c>
      <c r="C6881" s="19"/>
      <c r="D6881" s="1" t="s">
        <v>6947</v>
      </c>
      <c r="E6881" s="5">
        <v>199765.86</v>
      </c>
      <c r="F6881" s="5">
        <v>183959.85</v>
      </c>
      <c r="G6881" s="6">
        <f t="shared" si="107"/>
        <v>92.087732107978809</v>
      </c>
    </row>
    <row r="6882" spans="1:7" x14ac:dyDescent="0.25">
      <c r="A6882" s="1" t="s">
        <v>5977</v>
      </c>
      <c r="B6882" s="18" t="s">
        <v>6681</v>
      </c>
      <c r="C6882" s="19"/>
      <c r="D6882" s="1" t="s">
        <v>6948</v>
      </c>
      <c r="E6882" s="5">
        <v>257236.2</v>
      </c>
      <c r="F6882" s="5">
        <v>235686.81</v>
      </c>
      <c r="G6882" s="6">
        <f t="shared" si="107"/>
        <v>91.622722618356207</v>
      </c>
    </row>
    <row r="6883" spans="1:7" x14ac:dyDescent="0.25">
      <c r="A6883" s="1" t="s">
        <v>5977</v>
      </c>
      <c r="B6883" s="18" t="s">
        <v>6681</v>
      </c>
      <c r="C6883" s="19"/>
      <c r="D6883" s="1" t="s">
        <v>6949</v>
      </c>
      <c r="E6883" s="5">
        <v>193059.43</v>
      </c>
      <c r="F6883" s="5">
        <v>182373.22</v>
      </c>
      <c r="G6883" s="6">
        <f t="shared" si="107"/>
        <v>94.464808064542609</v>
      </c>
    </row>
    <row r="6884" spans="1:7" x14ac:dyDescent="0.25">
      <c r="A6884" s="1" t="s">
        <v>5977</v>
      </c>
      <c r="B6884" s="18" t="s">
        <v>6681</v>
      </c>
      <c r="C6884" s="19"/>
      <c r="D6884" s="1" t="s">
        <v>6950</v>
      </c>
      <c r="E6884" s="5">
        <v>168222.09</v>
      </c>
      <c r="F6884" s="5">
        <v>130865.48</v>
      </c>
      <c r="G6884" s="6">
        <f t="shared" si="107"/>
        <v>77.793279110965756</v>
      </c>
    </row>
    <row r="6885" spans="1:7" x14ac:dyDescent="0.25">
      <c r="A6885" s="1" t="s">
        <v>5977</v>
      </c>
      <c r="B6885" s="18" t="s">
        <v>6681</v>
      </c>
      <c r="C6885" s="19"/>
      <c r="D6885" s="1" t="s">
        <v>6951</v>
      </c>
      <c r="E6885" s="5">
        <v>1399784.5799999998</v>
      </c>
      <c r="F6885" s="5">
        <v>1159264.3899999999</v>
      </c>
      <c r="G6885" s="6">
        <f t="shared" si="107"/>
        <v>82.81734250851656</v>
      </c>
    </row>
    <row r="6886" spans="1:7" x14ac:dyDescent="0.25">
      <c r="A6886" s="1" t="s">
        <v>5977</v>
      </c>
      <c r="B6886" s="18" t="s">
        <v>6681</v>
      </c>
      <c r="C6886" s="19"/>
      <c r="D6886" s="1" t="s">
        <v>6952</v>
      </c>
      <c r="E6886" s="5">
        <v>1938534.8099999998</v>
      </c>
      <c r="F6886" s="5">
        <v>1378427.24</v>
      </c>
      <c r="G6886" s="6">
        <f t="shared" si="107"/>
        <v>71.106653999161367</v>
      </c>
    </row>
    <row r="6887" spans="1:7" x14ac:dyDescent="0.25">
      <c r="A6887" s="1" t="s">
        <v>5977</v>
      </c>
      <c r="B6887" s="18" t="s">
        <v>6681</v>
      </c>
      <c r="C6887" s="19"/>
      <c r="D6887" s="1" t="s">
        <v>6953</v>
      </c>
      <c r="E6887" s="5">
        <v>521149.44</v>
      </c>
      <c r="F6887" s="5">
        <v>361150.26</v>
      </c>
      <c r="G6887" s="6">
        <f t="shared" si="107"/>
        <v>69.298790765274546</v>
      </c>
    </row>
    <row r="6888" spans="1:7" x14ac:dyDescent="0.25">
      <c r="A6888" s="1" t="s">
        <v>5977</v>
      </c>
      <c r="B6888" s="18" t="s">
        <v>6681</v>
      </c>
      <c r="C6888" s="19"/>
      <c r="D6888" s="1" t="s">
        <v>6954</v>
      </c>
      <c r="E6888" s="5">
        <v>537513.15999999992</v>
      </c>
      <c r="F6888" s="5">
        <v>487940.22</v>
      </c>
      <c r="G6888" s="6">
        <f t="shared" si="107"/>
        <v>90.777353246569831</v>
      </c>
    </row>
    <row r="6889" spans="1:7" x14ac:dyDescent="0.25">
      <c r="A6889" s="1" t="s">
        <v>5977</v>
      </c>
      <c r="B6889" s="18" t="s">
        <v>6681</v>
      </c>
      <c r="C6889" s="19"/>
      <c r="D6889" s="1" t="s">
        <v>6955</v>
      </c>
      <c r="E6889" s="5">
        <v>370289.65</v>
      </c>
      <c r="F6889" s="5">
        <v>333518.03999999998</v>
      </c>
      <c r="G6889" s="6">
        <f t="shared" si="107"/>
        <v>90.069500997394869</v>
      </c>
    </row>
    <row r="6890" spans="1:7" x14ac:dyDescent="0.25">
      <c r="A6890" s="1" t="s">
        <v>5977</v>
      </c>
      <c r="B6890" s="18" t="s">
        <v>6681</v>
      </c>
      <c r="C6890" s="19"/>
      <c r="D6890" s="1" t="s">
        <v>6956</v>
      </c>
      <c r="E6890" s="5">
        <v>395735.64</v>
      </c>
      <c r="F6890" s="5">
        <v>258955.29</v>
      </c>
      <c r="G6890" s="6">
        <f t="shared" si="107"/>
        <v>65.436433776851629</v>
      </c>
    </row>
    <row r="6891" spans="1:7" x14ac:dyDescent="0.25">
      <c r="A6891" s="1" t="s">
        <v>5977</v>
      </c>
      <c r="B6891" s="18" t="s">
        <v>6681</v>
      </c>
      <c r="C6891" s="19"/>
      <c r="D6891" s="1" t="s">
        <v>6957</v>
      </c>
      <c r="E6891" s="5">
        <v>343557.55</v>
      </c>
      <c r="F6891" s="5">
        <v>261337.02</v>
      </c>
      <c r="G6891" s="6">
        <f t="shared" si="107"/>
        <v>76.067901869715854</v>
      </c>
    </row>
    <row r="6892" spans="1:7" x14ac:dyDescent="0.25">
      <c r="A6892" s="1" t="s">
        <v>5977</v>
      </c>
      <c r="B6892" s="18" t="s">
        <v>6681</v>
      </c>
      <c r="C6892" s="19"/>
      <c r="D6892" s="1" t="s">
        <v>6958</v>
      </c>
      <c r="E6892" s="5">
        <v>783967.13</v>
      </c>
      <c r="F6892" s="5">
        <v>611914.63</v>
      </c>
      <c r="G6892" s="6">
        <f t="shared" si="107"/>
        <v>78.053607936342942</v>
      </c>
    </row>
    <row r="6893" spans="1:7" x14ac:dyDescent="0.25">
      <c r="A6893" s="1" t="s">
        <v>5977</v>
      </c>
      <c r="B6893" s="18" t="s">
        <v>6681</v>
      </c>
      <c r="C6893" s="19"/>
      <c r="D6893" s="1" t="s">
        <v>6959</v>
      </c>
      <c r="E6893" s="5">
        <v>251552.22</v>
      </c>
      <c r="F6893" s="5">
        <v>214910.13</v>
      </c>
      <c r="G6893" s="6">
        <f t="shared" si="107"/>
        <v>85.433604998596309</v>
      </c>
    </row>
    <row r="6894" spans="1:7" x14ac:dyDescent="0.25">
      <c r="A6894" s="1" t="s">
        <v>5977</v>
      </c>
      <c r="B6894" s="18" t="s">
        <v>6681</v>
      </c>
      <c r="C6894" s="19"/>
      <c r="D6894" s="1" t="s">
        <v>6960</v>
      </c>
      <c r="E6894" s="5">
        <v>224133.88</v>
      </c>
      <c r="F6894" s="5">
        <v>222123.99</v>
      </c>
      <c r="G6894" s="6">
        <f t="shared" si="107"/>
        <v>99.103263638678811</v>
      </c>
    </row>
    <row r="6895" spans="1:7" x14ac:dyDescent="0.25">
      <c r="A6895" s="1" t="s">
        <v>5977</v>
      </c>
      <c r="B6895" s="18" t="s">
        <v>6681</v>
      </c>
      <c r="C6895" s="19"/>
      <c r="D6895" s="1" t="s">
        <v>6961</v>
      </c>
      <c r="E6895" s="5">
        <v>494566.68000000005</v>
      </c>
      <c r="F6895" s="5">
        <v>436125.58</v>
      </c>
      <c r="G6895" s="6">
        <f t="shared" si="107"/>
        <v>88.183372968029303</v>
      </c>
    </row>
    <row r="6896" spans="1:7" x14ac:dyDescent="0.25">
      <c r="A6896" s="1" t="s">
        <v>5977</v>
      </c>
      <c r="B6896" s="18" t="s">
        <v>6681</v>
      </c>
      <c r="C6896" s="19"/>
      <c r="D6896" s="1" t="s">
        <v>6962</v>
      </c>
      <c r="E6896" s="5">
        <v>1323189.6600000001</v>
      </c>
      <c r="F6896" s="5">
        <v>1129341.8999999999</v>
      </c>
      <c r="G6896" s="6">
        <f t="shared" si="107"/>
        <v>85.349964116255251</v>
      </c>
    </row>
    <row r="6897" spans="1:7" x14ac:dyDescent="0.25">
      <c r="A6897" s="1" t="s">
        <v>5977</v>
      </c>
      <c r="B6897" s="18" t="s">
        <v>6681</v>
      </c>
      <c r="C6897" s="19"/>
      <c r="D6897" s="1" t="s">
        <v>6963</v>
      </c>
      <c r="E6897" s="5">
        <v>192437.03</v>
      </c>
      <c r="F6897" s="5">
        <v>136608.67000000001</v>
      </c>
      <c r="G6897" s="6">
        <f t="shared" si="107"/>
        <v>70.988764480516053</v>
      </c>
    </row>
    <row r="6898" spans="1:7" x14ac:dyDescent="0.25">
      <c r="A6898" s="1" t="s">
        <v>5977</v>
      </c>
      <c r="B6898" s="18" t="s">
        <v>6681</v>
      </c>
      <c r="C6898" s="19"/>
      <c r="D6898" s="1" t="s">
        <v>6964</v>
      </c>
      <c r="E6898" s="5">
        <v>207828.65</v>
      </c>
      <c r="F6898" s="5">
        <v>203003.03</v>
      </c>
      <c r="G6898" s="6">
        <f t="shared" si="107"/>
        <v>97.678077589398768</v>
      </c>
    </row>
    <row r="6899" spans="1:7" x14ac:dyDescent="0.25">
      <c r="A6899" s="1" t="s">
        <v>5977</v>
      </c>
      <c r="B6899" s="18" t="s">
        <v>6681</v>
      </c>
      <c r="C6899" s="19"/>
      <c r="D6899" s="1" t="s">
        <v>6965</v>
      </c>
      <c r="E6899" s="5">
        <v>800594.08</v>
      </c>
      <c r="F6899" s="5">
        <v>673842.03</v>
      </c>
      <c r="G6899" s="6">
        <f t="shared" si="107"/>
        <v>84.167750778272065</v>
      </c>
    </row>
    <row r="6900" spans="1:7" x14ac:dyDescent="0.25">
      <c r="A6900" s="1" t="s">
        <v>5977</v>
      </c>
      <c r="B6900" s="18" t="s">
        <v>6681</v>
      </c>
      <c r="C6900" s="19"/>
      <c r="D6900" s="1" t="s">
        <v>6966</v>
      </c>
      <c r="E6900" s="5">
        <v>1593895.11</v>
      </c>
      <c r="F6900" s="5">
        <v>1277794.81</v>
      </c>
      <c r="G6900" s="6">
        <f t="shared" si="107"/>
        <v>80.168061372620684</v>
      </c>
    </row>
    <row r="6901" spans="1:7" x14ac:dyDescent="0.25">
      <c r="A6901" s="1" t="s">
        <v>5977</v>
      </c>
      <c r="B6901" s="18" t="s">
        <v>6681</v>
      </c>
      <c r="C6901" s="19"/>
      <c r="D6901" s="1" t="s">
        <v>6967</v>
      </c>
      <c r="E6901" s="5">
        <v>306501.09000000003</v>
      </c>
      <c r="F6901" s="5">
        <v>236191.1</v>
      </c>
      <c r="G6901" s="6">
        <f t="shared" si="107"/>
        <v>77.060443732842842</v>
      </c>
    </row>
    <row r="6902" spans="1:7" x14ac:dyDescent="0.25">
      <c r="A6902" s="1" t="s">
        <v>5977</v>
      </c>
      <c r="B6902" s="18" t="s">
        <v>6681</v>
      </c>
      <c r="C6902" s="19"/>
      <c r="D6902" s="1" t="s">
        <v>6968</v>
      </c>
      <c r="E6902" s="5">
        <v>477006.24</v>
      </c>
      <c r="F6902" s="5">
        <v>454062.64</v>
      </c>
      <c r="G6902" s="6">
        <f t="shared" si="107"/>
        <v>95.190083886533642</v>
      </c>
    </row>
    <row r="6903" spans="1:7" x14ac:dyDescent="0.25">
      <c r="A6903" s="1" t="s">
        <v>5977</v>
      </c>
      <c r="B6903" s="18" t="s">
        <v>6681</v>
      </c>
      <c r="C6903" s="19"/>
      <c r="D6903" s="1" t="s">
        <v>6969</v>
      </c>
      <c r="E6903" s="5">
        <v>380924.16000000003</v>
      </c>
      <c r="F6903" s="5">
        <v>272534</v>
      </c>
      <c r="G6903" s="6">
        <f t="shared" si="107"/>
        <v>71.545475088794575</v>
      </c>
    </row>
    <row r="6904" spans="1:7" x14ac:dyDescent="0.25">
      <c r="A6904" s="1" t="s">
        <v>5977</v>
      </c>
      <c r="B6904" s="18" t="s">
        <v>6681</v>
      </c>
      <c r="C6904" s="19"/>
      <c r="D6904" s="1" t="s">
        <v>6970</v>
      </c>
      <c r="E6904" s="5">
        <v>326028.13</v>
      </c>
      <c r="F6904" s="5">
        <v>236550.94</v>
      </c>
      <c r="G6904" s="6">
        <f t="shared" si="107"/>
        <v>72.555377353481745</v>
      </c>
    </row>
    <row r="6905" spans="1:7" x14ac:dyDescent="0.25">
      <c r="A6905" s="1" t="s">
        <v>5977</v>
      </c>
      <c r="B6905" s="18" t="s">
        <v>6681</v>
      </c>
      <c r="C6905" s="19"/>
      <c r="D6905" s="1" t="s">
        <v>6971</v>
      </c>
      <c r="E6905" s="5">
        <v>532613.71000000008</v>
      </c>
      <c r="F6905" s="5">
        <v>480087.17</v>
      </c>
      <c r="G6905" s="6">
        <f t="shared" si="107"/>
        <v>90.137966970470956</v>
      </c>
    </row>
    <row r="6906" spans="1:7" x14ac:dyDescent="0.25">
      <c r="A6906" s="1" t="s">
        <v>5977</v>
      </c>
      <c r="B6906" s="18" t="s">
        <v>6681</v>
      </c>
      <c r="C6906" s="19"/>
      <c r="D6906" s="1" t="s">
        <v>6972</v>
      </c>
      <c r="E6906" s="5">
        <v>301195.67000000004</v>
      </c>
      <c r="F6906" s="5">
        <v>283137.18</v>
      </c>
      <c r="G6906" s="6">
        <f t="shared" si="107"/>
        <v>94.004399200028317</v>
      </c>
    </row>
    <row r="6907" spans="1:7" x14ac:dyDescent="0.25">
      <c r="A6907" s="1" t="s">
        <v>5977</v>
      </c>
      <c r="B6907" s="18" t="s">
        <v>6681</v>
      </c>
      <c r="C6907" s="19"/>
      <c r="D6907" s="1" t="s">
        <v>6973</v>
      </c>
      <c r="E6907" s="5">
        <v>212428.25</v>
      </c>
      <c r="F6907" s="5">
        <v>169462.53</v>
      </c>
      <c r="G6907" s="6">
        <f t="shared" si="107"/>
        <v>79.774008400483453</v>
      </c>
    </row>
    <row r="6908" spans="1:7" x14ac:dyDescent="0.25">
      <c r="A6908" s="1" t="s">
        <v>5977</v>
      </c>
      <c r="B6908" s="18" t="s">
        <v>6681</v>
      </c>
      <c r="C6908" s="19"/>
      <c r="D6908" s="1" t="s">
        <v>6974</v>
      </c>
      <c r="E6908" s="5">
        <v>220038.74</v>
      </c>
      <c r="F6908" s="5">
        <v>156997.57999999999</v>
      </c>
      <c r="G6908" s="6">
        <f t="shared" si="107"/>
        <v>71.349972282153587</v>
      </c>
    </row>
    <row r="6909" spans="1:7" x14ac:dyDescent="0.25">
      <c r="A6909" s="1" t="s">
        <v>5977</v>
      </c>
      <c r="B6909" s="18" t="s">
        <v>6681</v>
      </c>
      <c r="C6909" s="19"/>
      <c r="D6909" s="1" t="s">
        <v>6975</v>
      </c>
      <c r="E6909" s="5">
        <v>206943.66</v>
      </c>
      <c r="F6909" s="5">
        <v>190741.97</v>
      </c>
      <c r="G6909" s="6">
        <f t="shared" si="107"/>
        <v>92.170965759472892</v>
      </c>
    </row>
    <row r="6910" spans="1:7" x14ac:dyDescent="0.25">
      <c r="A6910" s="1" t="s">
        <v>5977</v>
      </c>
      <c r="B6910" s="18" t="s">
        <v>6681</v>
      </c>
      <c r="C6910" s="19"/>
      <c r="D6910" s="1" t="s">
        <v>6976</v>
      </c>
      <c r="E6910" s="5">
        <v>235201.5</v>
      </c>
      <c r="F6910" s="5">
        <v>200199.57</v>
      </c>
      <c r="G6910" s="6">
        <f t="shared" si="107"/>
        <v>85.118321949477377</v>
      </c>
    </row>
    <row r="6911" spans="1:7" x14ac:dyDescent="0.25">
      <c r="A6911" s="1" t="s">
        <v>5977</v>
      </c>
      <c r="B6911" s="18" t="s">
        <v>6681</v>
      </c>
      <c r="C6911" s="19"/>
      <c r="D6911" s="1" t="s">
        <v>6977</v>
      </c>
      <c r="E6911" s="5">
        <v>285011.03999999998</v>
      </c>
      <c r="F6911" s="5">
        <v>237644.62</v>
      </c>
      <c r="G6911" s="6">
        <f t="shared" si="107"/>
        <v>83.380847282266686</v>
      </c>
    </row>
    <row r="6912" spans="1:7" x14ac:dyDescent="0.25">
      <c r="A6912" s="1" t="s">
        <v>5977</v>
      </c>
      <c r="B6912" s="18" t="s">
        <v>6681</v>
      </c>
      <c r="C6912" s="19"/>
      <c r="D6912" s="1" t="s">
        <v>6978</v>
      </c>
      <c r="E6912" s="5">
        <v>481920.41000000003</v>
      </c>
      <c r="F6912" s="5">
        <v>465297.91999999998</v>
      </c>
      <c r="G6912" s="6">
        <f t="shared" si="107"/>
        <v>96.550781071920142</v>
      </c>
    </row>
    <row r="6913" spans="1:7" x14ac:dyDescent="0.25">
      <c r="A6913" s="1" t="s">
        <v>5977</v>
      </c>
      <c r="B6913" s="18" t="s">
        <v>6681</v>
      </c>
      <c r="C6913" s="19"/>
      <c r="D6913" s="1" t="s">
        <v>6979</v>
      </c>
      <c r="E6913" s="5">
        <v>295314.05</v>
      </c>
      <c r="F6913" s="5">
        <v>209882.54</v>
      </c>
      <c r="G6913" s="6">
        <f t="shared" ref="G6913:G6975" si="108">F6913/E6913*100</f>
        <v>71.070963267748354</v>
      </c>
    </row>
    <row r="6914" spans="1:7" x14ac:dyDescent="0.25">
      <c r="A6914" s="1" t="s">
        <v>5977</v>
      </c>
      <c r="B6914" s="18" t="s">
        <v>6681</v>
      </c>
      <c r="C6914" s="19"/>
      <c r="D6914" s="1" t="s">
        <v>6980</v>
      </c>
      <c r="E6914" s="5">
        <v>1147421.6399999999</v>
      </c>
      <c r="F6914" s="5">
        <v>961696.01</v>
      </c>
      <c r="G6914" s="6">
        <f t="shared" si="108"/>
        <v>83.813654586469198</v>
      </c>
    </row>
    <row r="6915" spans="1:7" x14ac:dyDescent="0.25">
      <c r="A6915" s="1" t="s">
        <v>5977</v>
      </c>
      <c r="B6915" s="18" t="s">
        <v>6681</v>
      </c>
      <c r="C6915" s="19"/>
      <c r="D6915" s="1" t="s">
        <v>6981</v>
      </c>
      <c r="E6915" s="5">
        <v>856446.96</v>
      </c>
      <c r="F6915" s="5">
        <v>684617.53</v>
      </c>
      <c r="G6915" s="6">
        <f t="shared" si="108"/>
        <v>79.936944373064279</v>
      </c>
    </row>
    <row r="6916" spans="1:7" x14ac:dyDescent="0.25">
      <c r="A6916" s="1" t="s">
        <v>5977</v>
      </c>
      <c r="B6916" s="18" t="s">
        <v>6681</v>
      </c>
      <c r="C6916" s="19"/>
      <c r="D6916" s="1" t="s">
        <v>6982</v>
      </c>
      <c r="E6916" s="5">
        <v>508933.9</v>
      </c>
      <c r="F6916" s="5">
        <v>361087.49</v>
      </c>
      <c r="G6916" s="6">
        <f t="shared" si="108"/>
        <v>70.949781494217618</v>
      </c>
    </row>
    <row r="6917" spans="1:7" x14ac:dyDescent="0.25">
      <c r="A6917" s="1" t="s">
        <v>5977</v>
      </c>
      <c r="B6917" s="18" t="s">
        <v>6681</v>
      </c>
      <c r="C6917" s="19"/>
      <c r="D6917" s="1" t="s">
        <v>6983</v>
      </c>
      <c r="E6917" s="5">
        <v>243920.37000000002</v>
      </c>
      <c r="F6917" s="5">
        <v>245195.62</v>
      </c>
      <c r="G6917" s="6">
        <f t="shared" si="108"/>
        <v>100.52281406427844</v>
      </c>
    </row>
    <row r="6918" spans="1:7" x14ac:dyDescent="0.25">
      <c r="A6918" s="1" t="s">
        <v>5977</v>
      </c>
      <c r="B6918" s="18" t="s">
        <v>6681</v>
      </c>
      <c r="C6918" s="19"/>
      <c r="D6918" s="1" t="s">
        <v>6984</v>
      </c>
      <c r="E6918" s="5">
        <v>541793.07999999996</v>
      </c>
      <c r="F6918" s="5">
        <v>442137.46</v>
      </c>
      <c r="G6918" s="6">
        <f t="shared" si="108"/>
        <v>81.606332070538826</v>
      </c>
    </row>
    <row r="6919" spans="1:7" x14ac:dyDescent="0.25">
      <c r="A6919" s="1" t="s">
        <v>5977</v>
      </c>
      <c r="B6919" s="18" t="s">
        <v>6681</v>
      </c>
      <c r="C6919" s="19"/>
      <c r="D6919" s="1" t="s">
        <v>6985</v>
      </c>
      <c r="E6919" s="5">
        <v>2371488.67</v>
      </c>
      <c r="F6919" s="5">
        <v>1365906.28</v>
      </c>
      <c r="G6919" s="6">
        <f t="shared" si="108"/>
        <v>57.596997922827939</v>
      </c>
    </row>
    <row r="6920" spans="1:7" x14ac:dyDescent="0.25">
      <c r="A6920" s="1" t="s">
        <v>5977</v>
      </c>
      <c r="B6920" s="18" t="s">
        <v>6681</v>
      </c>
      <c r="C6920" s="19"/>
      <c r="D6920" s="1" t="s">
        <v>6986</v>
      </c>
      <c r="E6920" s="5">
        <v>100363.52</v>
      </c>
      <c r="F6920" s="5">
        <v>92848.68</v>
      </c>
      <c r="G6920" s="6">
        <f t="shared" si="108"/>
        <v>92.512378999859706</v>
      </c>
    </row>
    <row r="6921" spans="1:7" x14ac:dyDescent="0.25">
      <c r="A6921" s="1" t="s">
        <v>5977</v>
      </c>
      <c r="B6921" s="18" t="s">
        <v>6681</v>
      </c>
      <c r="C6921" s="19"/>
      <c r="D6921" s="1" t="s">
        <v>6987</v>
      </c>
      <c r="E6921" s="5">
        <v>237481.64</v>
      </c>
      <c r="F6921" s="5">
        <v>174563.84</v>
      </c>
      <c r="G6921" s="6">
        <f t="shared" si="108"/>
        <v>73.506246630265821</v>
      </c>
    </row>
    <row r="6922" spans="1:7" x14ac:dyDescent="0.25">
      <c r="A6922" s="1" t="s">
        <v>5977</v>
      </c>
      <c r="B6922" s="18" t="s">
        <v>6681</v>
      </c>
      <c r="C6922" s="19"/>
      <c r="D6922" s="1" t="s">
        <v>6988</v>
      </c>
      <c r="E6922" s="5">
        <v>95785.279999999999</v>
      </c>
      <c r="F6922" s="5">
        <v>89285.41</v>
      </c>
      <c r="G6922" s="6">
        <f t="shared" si="108"/>
        <v>93.214124341443707</v>
      </c>
    </row>
    <row r="6923" spans="1:7" x14ac:dyDescent="0.25">
      <c r="A6923" s="1" t="s">
        <v>5977</v>
      </c>
      <c r="B6923" s="18" t="s">
        <v>6681</v>
      </c>
      <c r="C6923" s="19"/>
      <c r="D6923" s="1" t="s">
        <v>6989</v>
      </c>
      <c r="E6923" s="5">
        <v>208955.14</v>
      </c>
      <c r="F6923" s="5">
        <v>142241.24</v>
      </c>
      <c r="G6923" s="6">
        <f t="shared" si="108"/>
        <v>68.072620754866321</v>
      </c>
    </row>
    <row r="6924" spans="1:7" x14ac:dyDescent="0.25">
      <c r="A6924" s="1" t="s">
        <v>5977</v>
      </c>
      <c r="B6924" s="18" t="s">
        <v>6681</v>
      </c>
      <c r="C6924" s="19"/>
      <c r="D6924" s="1" t="s">
        <v>6990</v>
      </c>
      <c r="E6924" s="5">
        <v>639042.67000000004</v>
      </c>
      <c r="F6924" s="5">
        <v>355527.32</v>
      </c>
      <c r="G6924" s="6">
        <f t="shared" si="108"/>
        <v>55.634363195183823</v>
      </c>
    </row>
    <row r="6925" spans="1:7" x14ac:dyDescent="0.25">
      <c r="A6925" s="1" t="s">
        <v>5977</v>
      </c>
      <c r="B6925" s="18" t="s">
        <v>6681</v>
      </c>
      <c r="C6925" s="19"/>
      <c r="D6925" s="1" t="s">
        <v>6991</v>
      </c>
      <c r="E6925" s="5">
        <v>163301.35</v>
      </c>
      <c r="F6925" s="5">
        <v>150547</v>
      </c>
      <c r="G6925" s="6">
        <f t="shared" si="108"/>
        <v>92.189684898502051</v>
      </c>
    </row>
    <row r="6926" spans="1:7" x14ac:dyDescent="0.25">
      <c r="A6926" s="1" t="s">
        <v>5977</v>
      </c>
      <c r="B6926" s="18" t="s">
        <v>6681</v>
      </c>
      <c r="C6926" s="19"/>
      <c r="D6926" s="1" t="s">
        <v>6992</v>
      </c>
      <c r="E6926" s="5">
        <v>157315.91999999998</v>
      </c>
      <c r="F6926" s="5">
        <v>151422.10999999999</v>
      </c>
      <c r="G6926" s="6">
        <f t="shared" si="108"/>
        <v>96.253519669210846</v>
      </c>
    </row>
    <row r="6927" spans="1:7" x14ac:dyDescent="0.25">
      <c r="A6927" s="1" t="s">
        <v>5977</v>
      </c>
      <c r="B6927" s="18" t="s">
        <v>6681</v>
      </c>
      <c r="C6927" s="19"/>
      <c r="D6927" s="1" t="s">
        <v>6993</v>
      </c>
      <c r="E6927" s="5">
        <v>269768.36000000004</v>
      </c>
      <c r="F6927" s="5">
        <v>157500.96</v>
      </c>
      <c r="G6927" s="6">
        <f t="shared" si="108"/>
        <v>58.383777845556082</v>
      </c>
    </row>
    <row r="6928" spans="1:7" x14ac:dyDescent="0.25">
      <c r="A6928" s="1" t="s">
        <v>5977</v>
      </c>
      <c r="B6928" s="18" t="s">
        <v>6681</v>
      </c>
      <c r="C6928" s="19"/>
      <c r="D6928" s="1" t="s">
        <v>6994</v>
      </c>
      <c r="E6928" s="5">
        <v>146989.95000000001</v>
      </c>
      <c r="F6928" s="5">
        <v>118911.42</v>
      </c>
      <c r="G6928" s="6">
        <f t="shared" si="108"/>
        <v>80.897653206902902</v>
      </c>
    </row>
    <row r="6929" spans="1:7" x14ac:dyDescent="0.25">
      <c r="A6929" s="1" t="s">
        <v>5977</v>
      </c>
      <c r="B6929" s="18" t="s">
        <v>6681</v>
      </c>
      <c r="C6929" s="19"/>
      <c r="D6929" s="1" t="s">
        <v>6995</v>
      </c>
      <c r="E6929" s="5">
        <v>746942.45</v>
      </c>
      <c r="F6929" s="5">
        <v>715222.77</v>
      </c>
      <c r="G6929" s="6">
        <f t="shared" si="108"/>
        <v>95.753397065597241</v>
      </c>
    </row>
    <row r="6930" spans="1:7" x14ac:dyDescent="0.25">
      <c r="A6930" s="1" t="s">
        <v>5977</v>
      </c>
      <c r="B6930" s="18" t="s">
        <v>6681</v>
      </c>
      <c r="C6930" s="19"/>
      <c r="D6930" s="1" t="s">
        <v>6996</v>
      </c>
      <c r="E6930" s="5">
        <v>907581.76</v>
      </c>
      <c r="F6930" s="5">
        <v>697620.96</v>
      </c>
      <c r="G6930" s="6">
        <f t="shared" si="108"/>
        <v>76.865907926576213</v>
      </c>
    </row>
    <row r="6931" spans="1:7" x14ac:dyDescent="0.25">
      <c r="A6931" s="1" t="s">
        <v>5977</v>
      </c>
      <c r="B6931" s="18" t="s">
        <v>6681</v>
      </c>
      <c r="C6931" s="19"/>
      <c r="D6931" s="1" t="s">
        <v>6997</v>
      </c>
      <c r="E6931" s="5">
        <v>909936.65</v>
      </c>
      <c r="F6931" s="5">
        <v>849134.29</v>
      </c>
      <c r="G6931" s="6">
        <f t="shared" si="108"/>
        <v>93.317956805014944</v>
      </c>
    </row>
    <row r="6932" spans="1:7" x14ac:dyDescent="0.25">
      <c r="A6932" s="1" t="s">
        <v>5977</v>
      </c>
      <c r="B6932" s="18" t="s">
        <v>6681</v>
      </c>
      <c r="C6932" s="19"/>
      <c r="D6932" s="1" t="s">
        <v>6998</v>
      </c>
      <c r="E6932" s="5">
        <v>494428.27</v>
      </c>
      <c r="F6932" s="5">
        <v>375655.69</v>
      </c>
      <c r="G6932" s="6">
        <f t="shared" si="108"/>
        <v>75.977793502786568</v>
      </c>
    </row>
    <row r="6933" spans="1:7" x14ac:dyDescent="0.25">
      <c r="A6933" s="1" t="s">
        <v>5977</v>
      </c>
      <c r="B6933" s="18" t="s">
        <v>6681</v>
      </c>
      <c r="C6933" s="19"/>
      <c r="D6933" s="1" t="s">
        <v>6999</v>
      </c>
      <c r="E6933" s="5">
        <v>608140.67000000004</v>
      </c>
      <c r="F6933" s="5">
        <v>523105.79</v>
      </c>
      <c r="G6933" s="6">
        <f t="shared" si="108"/>
        <v>86.017235124235313</v>
      </c>
    </row>
    <row r="6934" spans="1:7" x14ac:dyDescent="0.25">
      <c r="A6934" s="1" t="s">
        <v>5977</v>
      </c>
      <c r="B6934" s="18" t="s">
        <v>6681</v>
      </c>
      <c r="C6934" s="19"/>
      <c r="D6934" s="1" t="s">
        <v>7000</v>
      </c>
      <c r="E6934" s="5">
        <v>798653.13</v>
      </c>
      <c r="F6934" s="5">
        <v>708219.45</v>
      </c>
      <c r="G6934" s="6">
        <f t="shared" si="108"/>
        <v>88.676726277902389</v>
      </c>
    </row>
    <row r="6935" spans="1:7" x14ac:dyDescent="0.25">
      <c r="A6935" s="1" t="s">
        <v>5977</v>
      </c>
      <c r="B6935" s="18" t="s">
        <v>6681</v>
      </c>
      <c r="C6935" s="19"/>
      <c r="D6935" s="1" t="s">
        <v>7001</v>
      </c>
      <c r="E6935" s="5">
        <v>430993.15</v>
      </c>
      <c r="F6935" s="5">
        <v>377047.81</v>
      </c>
      <c r="G6935" s="6">
        <f t="shared" si="108"/>
        <v>87.483480885949106</v>
      </c>
    </row>
    <row r="6936" spans="1:7" x14ac:dyDescent="0.25">
      <c r="A6936" s="1" t="s">
        <v>5977</v>
      </c>
      <c r="B6936" s="18" t="s">
        <v>6681</v>
      </c>
      <c r="C6936" s="19"/>
      <c r="D6936" s="1" t="s">
        <v>7002</v>
      </c>
      <c r="E6936" s="5">
        <v>1397840.5999999999</v>
      </c>
      <c r="F6936" s="5">
        <v>1308266.19</v>
      </c>
      <c r="G6936" s="6">
        <f t="shared" si="108"/>
        <v>93.591943888308876</v>
      </c>
    </row>
    <row r="6937" spans="1:7" x14ac:dyDescent="0.25">
      <c r="A6937" s="1" t="s">
        <v>5977</v>
      </c>
      <c r="B6937" s="18" t="s">
        <v>6681</v>
      </c>
      <c r="C6937" s="19"/>
      <c r="D6937" s="1" t="s">
        <v>7003</v>
      </c>
      <c r="E6937" s="5">
        <v>243421.5</v>
      </c>
      <c r="F6937" s="5">
        <v>33128.660000000003</v>
      </c>
      <c r="G6937" s="6">
        <f t="shared" si="108"/>
        <v>13.60958666346235</v>
      </c>
    </row>
    <row r="6938" spans="1:7" x14ac:dyDescent="0.25">
      <c r="A6938" s="1" t="s">
        <v>5977</v>
      </c>
      <c r="B6938" s="18" t="s">
        <v>6681</v>
      </c>
      <c r="C6938" s="19"/>
      <c r="D6938" s="1" t="s">
        <v>7004</v>
      </c>
      <c r="E6938" s="5">
        <v>9198957</v>
      </c>
      <c r="F6938" s="5">
        <v>7389447.3399999999</v>
      </c>
      <c r="G6938" s="6">
        <f t="shared" si="108"/>
        <v>80.329186667575456</v>
      </c>
    </row>
    <row r="6939" spans="1:7" x14ac:dyDescent="0.25">
      <c r="A6939" s="1" t="s">
        <v>5977</v>
      </c>
      <c r="B6939" s="18" t="s">
        <v>6681</v>
      </c>
      <c r="C6939" s="19"/>
      <c r="D6939" s="1" t="s">
        <v>7005</v>
      </c>
      <c r="E6939" s="5">
        <v>1784162.39</v>
      </c>
      <c r="F6939" s="5">
        <v>1611494.62</v>
      </c>
      <c r="G6939" s="6">
        <f t="shared" si="108"/>
        <v>90.32219427066839</v>
      </c>
    </row>
    <row r="6940" spans="1:7" x14ac:dyDescent="0.25">
      <c r="A6940" s="1" t="s">
        <v>5977</v>
      </c>
      <c r="B6940" s="18" t="s">
        <v>6681</v>
      </c>
      <c r="C6940" s="19"/>
      <c r="D6940" s="1" t="s">
        <v>7006</v>
      </c>
      <c r="E6940" s="5">
        <v>4085706.83</v>
      </c>
      <c r="F6940" s="5">
        <v>3536934.87</v>
      </c>
      <c r="G6940" s="6">
        <f t="shared" si="108"/>
        <v>86.568493951388092</v>
      </c>
    </row>
    <row r="6941" spans="1:7" x14ac:dyDescent="0.25">
      <c r="A6941" s="1" t="s">
        <v>5977</v>
      </c>
      <c r="B6941" s="18" t="s">
        <v>6681</v>
      </c>
      <c r="C6941" s="19"/>
      <c r="D6941" s="1" t="s">
        <v>7007</v>
      </c>
      <c r="E6941" s="5">
        <v>613365.37</v>
      </c>
      <c r="F6941" s="5">
        <v>542282.04</v>
      </c>
      <c r="G6941" s="6">
        <f t="shared" si="108"/>
        <v>88.410931970287137</v>
      </c>
    </row>
    <row r="6942" spans="1:7" x14ac:dyDescent="0.25">
      <c r="A6942" s="1" t="s">
        <v>5977</v>
      </c>
      <c r="B6942" s="18" t="s">
        <v>6681</v>
      </c>
      <c r="C6942" s="19"/>
      <c r="D6942" s="1" t="s">
        <v>7008</v>
      </c>
      <c r="E6942" s="5">
        <v>4997224.54</v>
      </c>
      <c r="F6942" s="5">
        <v>4243388.6500000004</v>
      </c>
      <c r="G6942" s="6">
        <f t="shared" si="108"/>
        <v>84.914908586437065</v>
      </c>
    </row>
    <row r="6943" spans="1:7" x14ac:dyDescent="0.25">
      <c r="A6943" s="1" t="s">
        <v>5977</v>
      </c>
      <c r="B6943" s="18" t="s">
        <v>6681</v>
      </c>
      <c r="C6943" s="19"/>
      <c r="D6943" s="1" t="s">
        <v>7009</v>
      </c>
      <c r="E6943" s="5">
        <v>103989.7</v>
      </c>
      <c r="F6943" s="5">
        <v>90241.21</v>
      </c>
      <c r="G6943" s="6">
        <f t="shared" si="108"/>
        <v>86.778988688302789</v>
      </c>
    </row>
    <row r="6944" spans="1:7" x14ac:dyDescent="0.25">
      <c r="A6944" s="1" t="s">
        <v>5977</v>
      </c>
      <c r="B6944" s="18" t="s">
        <v>6681</v>
      </c>
      <c r="C6944" s="19"/>
      <c r="D6944" s="1" t="s">
        <v>7010</v>
      </c>
      <c r="E6944" s="5">
        <v>160320.95999999999</v>
      </c>
      <c r="F6944" s="5">
        <v>129137.05</v>
      </c>
      <c r="G6944" s="6">
        <f t="shared" si="108"/>
        <v>80.549074805939284</v>
      </c>
    </row>
    <row r="6945" spans="1:7" x14ac:dyDescent="0.25">
      <c r="A6945" s="1" t="s">
        <v>5977</v>
      </c>
      <c r="B6945" s="18" t="s">
        <v>6681</v>
      </c>
      <c r="C6945" s="19"/>
      <c r="D6945" s="1" t="s">
        <v>7011</v>
      </c>
      <c r="E6945" s="5">
        <v>136653.18</v>
      </c>
      <c r="F6945" s="5">
        <v>134959.76999999999</v>
      </c>
      <c r="G6945" s="6">
        <f t="shared" si="108"/>
        <v>98.760797224038257</v>
      </c>
    </row>
    <row r="6946" spans="1:7" x14ac:dyDescent="0.25">
      <c r="A6946" s="1" t="s">
        <v>5977</v>
      </c>
      <c r="B6946" s="18" t="s">
        <v>6681</v>
      </c>
      <c r="C6946" s="19"/>
      <c r="D6946" s="1" t="s">
        <v>7012</v>
      </c>
      <c r="E6946" s="5">
        <v>231770.22</v>
      </c>
      <c r="F6946" s="5">
        <v>225116.18</v>
      </c>
      <c r="G6946" s="6">
        <f t="shared" si="108"/>
        <v>97.129035818320403</v>
      </c>
    </row>
    <row r="6947" spans="1:7" x14ac:dyDescent="0.25">
      <c r="A6947" s="1" t="s">
        <v>5977</v>
      </c>
      <c r="B6947" s="18" t="s">
        <v>6681</v>
      </c>
      <c r="C6947" s="19"/>
      <c r="D6947" s="1" t="s">
        <v>7013</v>
      </c>
      <c r="E6947" s="5">
        <v>147386.06</v>
      </c>
      <c r="F6947" s="5">
        <v>108148.54</v>
      </c>
      <c r="G6947" s="6">
        <f t="shared" si="108"/>
        <v>73.377726495979331</v>
      </c>
    </row>
    <row r="6948" spans="1:7" x14ac:dyDescent="0.25">
      <c r="A6948" s="1" t="s">
        <v>5977</v>
      </c>
      <c r="B6948" s="18" t="s">
        <v>6681</v>
      </c>
      <c r="C6948" s="19"/>
      <c r="D6948" s="1" t="s">
        <v>7014</v>
      </c>
      <c r="E6948" s="5">
        <v>144973.19</v>
      </c>
      <c r="F6948" s="5">
        <v>70241.63</v>
      </c>
      <c r="G6948" s="6">
        <f t="shared" si="108"/>
        <v>48.451461956517619</v>
      </c>
    </row>
    <row r="6949" spans="1:7" x14ac:dyDescent="0.25">
      <c r="A6949" s="1" t="s">
        <v>5977</v>
      </c>
      <c r="B6949" s="18" t="s">
        <v>6681</v>
      </c>
      <c r="C6949" s="19"/>
      <c r="D6949" s="1" t="s">
        <v>7015</v>
      </c>
      <c r="E6949" s="5">
        <v>121558.47</v>
      </c>
      <c r="F6949" s="5">
        <v>81019.44</v>
      </c>
      <c r="G6949" s="6">
        <f t="shared" si="108"/>
        <v>66.65059209777813</v>
      </c>
    </row>
    <row r="6950" spans="1:7" x14ac:dyDescent="0.25">
      <c r="A6950" s="1" t="s">
        <v>5977</v>
      </c>
      <c r="B6950" s="18" t="s">
        <v>6681</v>
      </c>
      <c r="C6950" s="19"/>
      <c r="D6950" s="1" t="s">
        <v>7016</v>
      </c>
      <c r="E6950" s="5">
        <v>1716141.23</v>
      </c>
      <c r="F6950" s="5">
        <v>1444275.86</v>
      </c>
      <c r="G6950" s="6">
        <f t="shared" si="108"/>
        <v>84.158333518972682</v>
      </c>
    </row>
    <row r="6951" spans="1:7" x14ac:dyDescent="0.25">
      <c r="A6951" s="1" t="s">
        <v>5977</v>
      </c>
      <c r="B6951" s="18" t="s">
        <v>6681</v>
      </c>
      <c r="C6951" s="19"/>
      <c r="D6951" s="1" t="s">
        <v>7017</v>
      </c>
      <c r="E6951" s="5">
        <v>1606464.6700000002</v>
      </c>
      <c r="F6951" s="5">
        <v>1330448.8999999999</v>
      </c>
      <c r="G6951" s="6">
        <f t="shared" si="108"/>
        <v>82.818435092008585</v>
      </c>
    </row>
    <row r="6952" spans="1:7" x14ac:dyDescent="0.25">
      <c r="A6952" s="1" t="s">
        <v>5977</v>
      </c>
      <c r="B6952" s="18" t="s">
        <v>6681</v>
      </c>
      <c r="C6952" s="19"/>
      <c r="D6952" s="1" t="s">
        <v>7018</v>
      </c>
      <c r="E6952" s="5">
        <v>445729.47</v>
      </c>
      <c r="F6952" s="5">
        <v>265977.53999999998</v>
      </c>
      <c r="G6952" s="6">
        <f t="shared" si="108"/>
        <v>59.672415198393772</v>
      </c>
    </row>
    <row r="6953" spans="1:7" x14ac:dyDescent="0.25">
      <c r="A6953" s="1" t="s">
        <v>5977</v>
      </c>
      <c r="B6953" s="18" t="s">
        <v>6681</v>
      </c>
      <c r="C6953" s="19"/>
      <c r="D6953" s="1" t="s">
        <v>7019</v>
      </c>
      <c r="E6953" s="5">
        <v>156163.95000000001</v>
      </c>
      <c r="F6953" s="5">
        <v>144255.10999999999</v>
      </c>
      <c r="G6953" s="6">
        <f t="shared" si="108"/>
        <v>92.374142687861038</v>
      </c>
    </row>
    <row r="6954" spans="1:7" x14ac:dyDescent="0.25">
      <c r="A6954" s="1" t="s">
        <v>5977</v>
      </c>
      <c r="B6954" s="18" t="s">
        <v>6681</v>
      </c>
      <c r="C6954" s="19"/>
      <c r="D6954" s="1" t="s">
        <v>7020</v>
      </c>
      <c r="E6954" s="5">
        <v>184039.53999999998</v>
      </c>
      <c r="F6954" s="5">
        <v>176979.81</v>
      </c>
      <c r="G6954" s="6">
        <f t="shared" si="108"/>
        <v>96.164014537310848</v>
      </c>
    </row>
    <row r="6955" spans="1:7" x14ac:dyDescent="0.25">
      <c r="A6955" s="1" t="s">
        <v>5977</v>
      </c>
      <c r="B6955" s="18" t="s">
        <v>6681</v>
      </c>
      <c r="C6955" s="19"/>
      <c r="D6955" s="1" t="s">
        <v>7021</v>
      </c>
      <c r="E6955" s="5">
        <v>307728.65000000002</v>
      </c>
      <c r="F6955" s="5">
        <v>97095.5</v>
      </c>
      <c r="G6955" s="6">
        <f t="shared" si="108"/>
        <v>31.552310777693265</v>
      </c>
    </row>
    <row r="6956" spans="1:7" x14ac:dyDescent="0.25">
      <c r="A6956" s="1" t="s">
        <v>5977</v>
      </c>
      <c r="B6956" s="18" t="s">
        <v>6681</v>
      </c>
      <c r="C6956" s="19"/>
      <c r="D6956" s="1" t="s">
        <v>7022</v>
      </c>
      <c r="E6956" s="5">
        <v>39550.840000000004</v>
      </c>
      <c r="F6956" s="5">
        <v>15695.98</v>
      </c>
      <c r="G6956" s="6">
        <f t="shared" si="108"/>
        <v>39.685579370754191</v>
      </c>
    </row>
    <row r="6957" spans="1:7" x14ac:dyDescent="0.25">
      <c r="A6957" s="1" t="s">
        <v>5977</v>
      </c>
      <c r="B6957" s="18" t="s">
        <v>6681</v>
      </c>
      <c r="C6957" s="19"/>
      <c r="D6957" s="1" t="s">
        <v>7023</v>
      </c>
      <c r="E6957" s="5">
        <v>60942.789999999994</v>
      </c>
      <c r="F6957" s="5">
        <v>55849.93</v>
      </c>
      <c r="G6957" s="6">
        <f t="shared" si="108"/>
        <v>91.643211608789159</v>
      </c>
    </row>
    <row r="6958" spans="1:7" x14ac:dyDescent="0.25">
      <c r="A6958" s="1" t="s">
        <v>5977</v>
      </c>
      <c r="B6958" s="18" t="s">
        <v>6681</v>
      </c>
      <c r="C6958" s="19"/>
      <c r="D6958" s="1" t="s">
        <v>7024</v>
      </c>
      <c r="E6958" s="5">
        <v>117820.96999999999</v>
      </c>
      <c r="F6958" s="5">
        <v>112327.17</v>
      </c>
      <c r="G6958" s="6">
        <f t="shared" si="108"/>
        <v>95.337162815753445</v>
      </c>
    </row>
    <row r="6959" spans="1:7" x14ac:dyDescent="0.25">
      <c r="A6959" s="1" t="s">
        <v>5977</v>
      </c>
      <c r="B6959" s="18" t="s">
        <v>6681</v>
      </c>
      <c r="C6959" s="19"/>
      <c r="D6959" s="1" t="s">
        <v>7025</v>
      </c>
      <c r="E6959" s="5">
        <v>91088.22</v>
      </c>
      <c r="F6959" s="5">
        <v>36888.85</v>
      </c>
      <c r="G6959" s="6">
        <f t="shared" si="108"/>
        <v>40.497937054868345</v>
      </c>
    </row>
    <row r="6960" spans="1:7" x14ac:dyDescent="0.25">
      <c r="A6960" s="1" t="s">
        <v>5977</v>
      </c>
      <c r="B6960" s="18" t="s">
        <v>6681</v>
      </c>
      <c r="C6960" s="19"/>
      <c r="D6960" s="1" t="s">
        <v>7026</v>
      </c>
      <c r="E6960" s="5">
        <v>156336.19999999998</v>
      </c>
      <c r="F6960" s="5">
        <v>103039.85</v>
      </c>
      <c r="G6960" s="6">
        <f t="shared" si="108"/>
        <v>65.90914324385524</v>
      </c>
    </row>
    <row r="6961" spans="1:7" x14ac:dyDescent="0.25">
      <c r="A6961" s="1" t="s">
        <v>5977</v>
      </c>
      <c r="B6961" s="18" t="s">
        <v>6681</v>
      </c>
      <c r="C6961" s="19"/>
      <c r="D6961" s="1" t="s">
        <v>7027</v>
      </c>
      <c r="E6961" s="5">
        <v>579023.59</v>
      </c>
      <c r="F6961" s="5">
        <v>473417.65</v>
      </c>
      <c r="G6961" s="6">
        <f t="shared" si="108"/>
        <v>81.761375214436441</v>
      </c>
    </row>
    <row r="6962" spans="1:7" x14ac:dyDescent="0.25">
      <c r="A6962" s="1" t="s">
        <v>5977</v>
      </c>
      <c r="B6962" s="18" t="s">
        <v>6681</v>
      </c>
      <c r="C6962" s="19"/>
      <c r="D6962" s="1" t="s">
        <v>7028</v>
      </c>
      <c r="E6962" s="5">
        <v>106084.61</v>
      </c>
      <c r="F6962" s="5">
        <v>33081.5</v>
      </c>
      <c r="G6962" s="6">
        <f t="shared" si="108"/>
        <v>31.184070903404365</v>
      </c>
    </row>
    <row r="6963" spans="1:7" x14ac:dyDescent="0.25">
      <c r="A6963" s="1" t="s">
        <v>5977</v>
      </c>
      <c r="B6963" s="18" t="s">
        <v>6681</v>
      </c>
      <c r="C6963" s="19"/>
      <c r="D6963" s="1" t="s">
        <v>7029</v>
      </c>
      <c r="E6963" s="5">
        <v>432704.45</v>
      </c>
      <c r="F6963" s="5">
        <v>323070.34999999998</v>
      </c>
      <c r="G6963" s="6">
        <f t="shared" si="108"/>
        <v>74.663052344388873</v>
      </c>
    </row>
    <row r="6964" spans="1:7" x14ac:dyDescent="0.25">
      <c r="A6964" s="1" t="s">
        <v>5977</v>
      </c>
      <c r="B6964" s="18" t="s">
        <v>6681</v>
      </c>
      <c r="C6964" s="19"/>
      <c r="D6964" s="1" t="s">
        <v>7030</v>
      </c>
      <c r="E6964" s="5">
        <v>227338.89</v>
      </c>
      <c r="F6964" s="5">
        <v>170200.43</v>
      </c>
      <c r="G6964" s="6">
        <f t="shared" si="108"/>
        <v>74.866394394729369</v>
      </c>
    </row>
    <row r="6965" spans="1:7" x14ac:dyDescent="0.25">
      <c r="A6965" s="1" t="s">
        <v>5977</v>
      </c>
      <c r="B6965" s="18" t="s">
        <v>6681</v>
      </c>
      <c r="C6965" s="19"/>
      <c r="D6965" s="1" t="s">
        <v>7031</v>
      </c>
      <c r="E6965" s="5">
        <v>306627.52</v>
      </c>
      <c r="F6965" s="5">
        <v>260143.42</v>
      </c>
      <c r="G6965" s="6">
        <f t="shared" si="108"/>
        <v>84.840206123703439</v>
      </c>
    </row>
    <row r="6966" spans="1:7" x14ac:dyDescent="0.25">
      <c r="A6966" s="1" t="s">
        <v>5977</v>
      </c>
      <c r="B6966" s="18" t="s">
        <v>6681</v>
      </c>
      <c r="C6966" s="19"/>
      <c r="D6966" s="1" t="s">
        <v>7032</v>
      </c>
      <c r="E6966" s="5">
        <v>203190.28999999998</v>
      </c>
      <c r="F6966" s="5">
        <v>167182.45000000001</v>
      </c>
      <c r="G6966" s="6">
        <f t="shared" si="108"/>
        <v>82.278759482059911</v>
      </c>
    </row>
    <row r="6967" spans="1:7" x14ac:dyDescent="0.25">
      <c r="A6967" s="1" t="s">
        <v>5977</v>
      </c>
      <c r="B6967" s="18" t="s">
        <v>6681</v>
      </c>
      <c r="C6967" s="19"/>
      <c r="D6967" s="1" t="s">
        <v>7033</v>
      </c>
      <c r="E6967" s="5">
        <v>2679863.6199999996</v>
      </c>
      <c r="F6967" s="5">
        <v>2242773.4</v>
      </c>
      <c r="G6967" s="6">
        <f t="shared" si="108"/>
        <v>83.689833440106185</v>
      </c>
    </row>
    <row r="6968" spans="1:7" x14ac:dyDescent="0.25">
      <c r="A6968" s="1" t="s">
        <v>5977</v>
      </c>
      <c r="B6968" s="18" t="s">
        <v>6681</v>
      </c>
      <c r="C6968" s="19"/>
      <c r="D6968" s="1" t="s">
        <v>7034</v>
      </c>
      <c r="E6968" s="5">
        <v>140183.23000000001</v>
      </c>
      <c r="F6968" s="5">
        <v>124192.96000000001</v>
      </c>
      <c r="G6968" s="6">
        <f t="shared" si="108"/>
        <v>88.593307487635997</v>
      </c>
    </row>
    <row r="6969" spans="1:7" x14ac:dyDescent="0.25">
      <c r="A6969" s="1" t="s">
        <v>5977</v>
      </c>
      <c r="B6969" s="18" t="s">
        <v>6681</v>
      </c>
      <c r="C6969" s="19"/>
      <c r="D6969" s="1" t="s">
        <v>7035</v>
      </c>
      <c r="E6969" s="5">
        <v>281414.62</v>
      </c>
      <c r="F6969" s="5">
        <v>267759.32</v>
      </c>
      <c r="G6969" s="6">
        <f t="shared" si="108"/>
        <v>95.147622394316272</v>
      </c>
    </row>
    <row r="6970" spans="1:7" x14ac:dyDescent="0.25">
      <c r="A6970" s="1" t="s">
        <v>5977</v>
      </c>
      <c r="B6970" s="18" t="s">
        <v>6681</v>
      </c>
      <c r="C6970" s="19"/>
      <c r="D6970" s="1" t="s">
        <v>7036</v>
      </c>
      <c r="E6970" s="5">
        <v>192041.94</v>
      </c>
      <c r="F6970" s="5">
        <v>175543.9</v>
      </c>
      <c r="G6970" s="6">
        <f t="shared" si="108"/>
        <v>91.409147397698646</v>
      </c>
    </row>
    <row r="6971" spans="1:7" x14ac:dyDescent="0.25">
      <c r="A6971" s="1" t="s">
        <v>5977</v>
      </c>
      <c r="B6971" s="18" t="s">
        <v>6681</v>
      </c>
      <c r="C6971" s="19"/>
      <c r="D6971" s="1" t="s">
        <v>7037</v>
      </c>
      <c r="E6971" s="5">
        <v>158722.1</v>
      </c>
      <c r="F6971" s="5">
        <v>142229.79</v>
      </c>
      <c r="G6971" s="6">
        <f t="shared" si="108"/>
        <v>89.609317165032479</v>
      </c>
    </row>
    <row r="6972" spans="1:7" x14ac:dyDescent="0.25">
      <c r="A6972" s="1" t="s">
        <v>5977</v>
      </c>
      <c r="B6972" s="18" t="s">
        <v>6681</v>
      </c>
      <c r="C6972" s="19"/>
      <c r="D6972" s="1" t="s">
        <v>7038</v>
      </c>
      <c r="E6972" s="5">
        <v>142684.53</v>
      </c>
      <c r="F6972" s="5">
        <v>124707.26</v>
      </c>
      <c r="G6972" s="6">
        <f t="shared" si="108"/>
        <v>87.400687376550209</v>
      </c>
    </row>
    <row r="6973" spans="1:7" x14ac:dyDescent="0.25">
      <c r="A6973" s="1" t="s">
        <v>5977</v>
      </c>
      <c r="B6973" s="18" t="s">
        <v>6681</v>
      </c>
      <c r="C6973" s="19"/>
      <c r="D6973" s="1" t="s">
        <v>7039</v>
      </c>
      <c r="E6973" s="5">
        <v>263580.68</v>
      </c>
      <c r="F6973" s="5">
        <v>135709.07</v>
      </c>
      <c r="G6973" s="6">
        <f t="shared" si="108"/>
        <v>51.486728845224924</v>
      </c>
    </row>
    <row r="6974" spans="1:7" x14ac:dyDescent="0.25">
      <c r="A6974" s="1" t="s">
        <v>5977</v>
      </c>
      <c r="B6974" s="18" t="s">
        <v>6681</v>
      </c>
      <c r="C6974" s="19"/>
      <c r="D6974" s="1" t="s">
        <v>7040</v>
      </c>
      <c r="E6974" s="5">
        <v>232458.21000000002</v>
      </c>
      <c r="F6974" s="5">
        <v>213505.91</v>
      </c>
      <c r="G6974" s="6">
        <f t="shared" si="108"/>
        <v>91.847007683660635</v>
      </c>
    </row>
    <row r="6975" spans="1:7" x14ac:dyDescent="0.25">
      <c r="A6975" s="1" t="s">
        <v>5977</v>
      </c>
      <c r="B6975" s="18" t="s">
        <v>6681</v>
      </c>
      <c r="C6975" s="19"/>
      <c r="D6975" s="1" t="s">
        <v>7041</v>
      </c>
      <c r="E6975" s="5">
        <v>199290.27000000002</v>
      </c>
      <c r="F6975" s="5">
        <v>149922.42000000001</v>
      </c>
      <c r="G6975" s="6">
        <f t="shared" si="108"/>
        <v>75.228168439934379</v>
      </c>
    </row>
    <row r="6976" spans="1:7" x14ac:dyDescent="0.25">
      <c r="A6976" s="1" t="s">
        <v>5977</v>
      </c>
      <c r="B6976" s="18" t="s">
        <v>6681</v>
      </c>
      <c r="C6976" s="19"/>
      <c r="D6976" s="1" t="s">
        <v>7042</v>
      </c>
      <c r="E6976" s="5">
        <v>163226.74</v>
      </c>
      <c r="F6976" s="5">
        <v>133491.69</v>
      </c>
      <c r="G6976" s="6">
        <f t="shared" ref="G6976:G7037" si="109">F6976/E6976*100</f>
        <v>81.782978695770069</v>
      </c>
    </row>
    <row r="6977" spans="1:7" x14ac:dyDescent="0.25">
      <c r="A6977" s="1" t="s">
        <v>5977</v>
      </c>
      <c r="B6977" s="18" t="s">
        <v>6681</v>
      </c>
      <c r="C6977" s="19"/>
      <c r="D6977" s="1" t="s">
        <v>7043</v>
      </c>
      <c r="E6977" s="5">
        <v>157812.08000000002</v>
      </c>
      <c r="F6977" s="5">
        <v>128303.63</v>
      </c>
      <c r="G6977" s="6">
        <f t="shared" si="109"/>
        <v>81.301526473765506</v>
      </c>
    </row>
    <row r="6978" spans="1:7" x14ac:dyDescent="0.25">
      <c r="A6978" s="1" t="s">
        <v>5977</v>
      </c>
      <c r="B6978" s="18" t="s">
        <v>6681</v>
      </c>
      <c r="C6978" s="19"/>
      <c r="D6978" s="1" t="s">
        <v>7044</v>
      </c>
      <c r="E6978" s="5">
        <v>215232.63</v>
      </c>
      <c r="F6978" s="5">
        <v>216507.6</v>
      </c>
      <c r="G6978" s="6">
        <f t="shared" si="109"/>
        <v>100.59236835976033</v>
      </c>
    </row>
    <row r="6979" spans="1:7" x14ac:dyDescent="0.25">
      <c r="A6979" s="1" t="s">
        <v>5977</v>
      </c>
      <c r="B6979" s="18" t="s">
        <v>6681</v>
      </c>
      <c r="C6979" s="19"/>
      <c r="D6979" s="1" t="s">
        <v>7045</v>
      </c>
      <c r="E6979" s="5">
        <v>338672.12000000005</v>
      </c>
      <c r="F6979" s="5">
        <v>334829.53000000003</v>
      </c>
      <c r="G6979" s="6">
        <f t="shared" si="109"/>
        <v>98.865395238320758</v>
      </c>
    </row>
    <row r="6980" spans="1:7" x14ac:dyDescent="0.25">
      <c r="A6980" s="1" t="s">
        <v>5977</v>
      </c>
      <c r="B6980" s="18" t="s">
        <v>6681</v>
      </c>
      <c r="C6980" s="19"/>
      <c r="D6980" s="1" t="s">
        <v>7046</v>
      </c>
      <c r="E6980" s="5">
        <v>190660.03999999998</v>
      </c>
      <c r="F6980" s="5">
        <v>170943.22</v>
      </c>
      <c r="G6980" s="6">
        <f t="shared" si="109"/>
        <v>89.658651073397451</v>
      </c>
    </row>
    <row r="6981" spans="1:7" x14ac:dyDescent="0.25">
      <c r="A6981" s="1" t="s">
        <v>5977</v>
      </c>
      <c r="B6981" s="18" t="s">
        <v>6681</v>
      </c>
      <c r="C6981" s="19"/>
      <c r="D6981" s="1" t="s">
        <v>7047</v>
      </c>
      <c r="E6981" s="5">
        <v>323009.46000000002</v>
      </c>
      <c r="F6981" s="5">
        <v>303653.71000000002</v>
      </c>
      <c r="G6981" s="6">
        <f t="shared" si="109"/>
        <v>94.007683242466015</v>
      </c>
    </row>
    <row r="6982" spans="1:7" x14ac:dyDescent="0.25">
      <c r="A6982" s="1" t="s">
        <v>5977</v>
      </c>
      <c r="B6982" s="18" t="s">
        <v>6681</v>
      </c>
      <c r="C6982" s="19"/>
      <c r="D6982" s="1" t="s">
        <v>7048</v>
      </c>
      <c r="E6982" s="5">
        <v>1874586.23</v>
      </c>
      <c r="F6982" s="5">
        <v>1578214.09</v>
      </c>
      <c r="G6982" s="6">
        <f t="shared" si="109"/>
        <v>84.189996957355234</v>
      </c>
    </row>
    <row r="6983" spans="1:7" x14ac:dyDescent="0.25">
      <c r="A6983" s="1" t="s">
        <v>5977</v>
      </c>
      <c r="B6983" s="18" t="s">
        <v>6681</v>
      </c>
      <c r="C6983" s="19"/>
      <c r="D6983" s="1" t="s">
        <v>7049</v>
      </c>
      <c r="E6983" s="5">
        <v>556646.25</v>
      </c>
      <c r="F6983" s="5">
        <v>479352.2</v>
      </c>
      <c r="G6983" s="6">
        <f t="shared" si="109"/>
        <v>86.114332037627122</v>
      </c>
    </row>
    <row r="6984" spans="1:7" x14ac:dyDescent="0.25">
      <c r="A6984" s="1" t="s">
        <v>5977</v>
      </c>
      <c r="B6984" s="18" t="s">
        <v>6681</v>
      </c>
      <c r="C6984" s="19"/>
      <c r="D6984" s="1" t="s">
        <v>7050</v>
      </c>
      <c r="E6984" s="5">
        <v>2854761.6999999997</v>
      </c>
      <c r="F6984" s="5">
        <v>2559771.83</v>
      </c>
      <c r="G6984" s="6">
        <f t="shared" si="109"/>
        <v>89.666742761751379</v>
      </c>
    </row>
    <row r="6985" spans="1:7" x14ac:dyDescent="0.25">
      <c r="A6985" s="1" t="s">
        <v>5977</v>
      </c>
      <c r="B6985" s="18" t="s">
        <v>6681</v>
      </c>
      <c r="C6985" s="19"/>
      <c r="D6985" s="1" t="s">
        <v>7051</v>
      </c>
      <c r="E6985" s="5">
        <v>719855.83</v>
      </c>
      <c r="F6985" s="5">
        <v>558686.81999999995</v>
      </c>
      <c r="G6985" s="6">
        <f t="shared" si="109"/>
        <v>77.610932177905681</v>
      </c>
    </row>
    <row r="6986" spans="1:7" x14ac:dyDescent="0.25">
      <c r="A6986" s="1" t="s">
        <v>5977</v>
      </c>
      <c r="B6986" s="18" t="s">
        <v>6681</v>
      </c>
      <c r="C6986" s="19"/>
      <c r="D6986" s="1" t="s">
        <v>7052</v>
      </c>
      <c r="E6986" s="5">
        <v>165617.94</v>
      </c>
      <c r="F6986" s="5">
        <v>132471.19</v>
      </c>
      <c r="G6986" s="6">
        <f t="shared" si="109"/>
        <v>79.986014800087474</v>
      </c>
    </row>
    <row r="6987" spans="1:7" x14ac:dyDescent="0.25">
      <c r="A6987" s="1" t="s">
        <v>5977</v>
      </c>
      <c r="B6987" s="18" t="s">
        <v>6681</v>
      </c>
      <c r="C6987" s="19"/>
      <c r="D6987" s="1" t="s">
        <v>7053</v>
      </c>
      <c r="E6987" s="5">
        <v>164184.21</v>
      </c>
      <c r="F6987" s="5">
        <v>152606.9</v>
      </c>
      <c r="G6987" s="6">
        <f t="shared" si="109"/>
        <v>92.948585007047882</v>
      </c>
    </row>
    <row r="6988" spans="1:7" x14ac:dyDescent="0.25">
      <c r="A6988" s="1" t="s">
        <v>5977</v>
      </c>
      <c r="B6988" s="18" t="s">
        <v>6681</v>
      </c>
      <c r="C6988" s="19"/>
      <c r="D6988" s="1" t="s">
        <v>7054</v>
      </c>
      <c r="E6988" s="5">
        <v>161867.87</v>
      </c>
      <c r="F6988" s="5">
        <v>131689.45000000001</v>
      </c>
      <c r="G6988" s="6">
        <f t="shared" si="109"/>
        <v>81.356139424087075</v>
      </c>
    </row>
    <row r="6989" spans="1:7" x14ac:dyDescent="0.25">
      <c r="A6989" s="1" t="s">
        <v>5977</v>
      </c>
      <c r="B6989" s="18" t="s">
        <v>6681</v>
      </c>
      <c r="C6989" s="19"/>
      <c r="D6989" s="1" t="s">
        <v>7055</v>
      </c>
      <c r="E6989" s="5">
        <v>240273.11000000002</v>
      </c>
      <c r="F6989" s="5">
        <v>226102.54</v>
      </c>
      <c r="G6989" s="6">
        <f t="shared" si="109"/>
        <v>94.102307162045719</v>
      </c>
    </row>
    <row r="6990" spans="1:7" x14ac:dyDescent="0.25">
      <c r="A6990" s="1" t="s">
        <v>5977</v>
      </c>
      <c r="B6990" s="18" t="s">
        <v>6681</v>
      </c>
      <c r="C6990" s="19"/>
      <c r="D6990" s="1" t="s">
        <v>7056</v>
      </c>
      <c r="E6990" s="5">
        <v>168665.63</v>
      </c>
      <c r="F6990" s="5">
        <v>131335.10999999999</v>
      </c>
      <c r="G6990" s="6">
        <f t="shared" si="109"/>
        <v>77.867144598457898</v>
      </c>
    </row>
    <row r="6991" spans="1:7" x14ac:dyDescent="0.25">
      <c r="A6991" s="1" t="s">
        <v>5977</v>
      </c>
      <c r="B6991" s="18" t="s">
        <v>6681</v>
      </c>
      <c r="C6991" s="19"/>
      <c r="D6991" s="1" t="s">
        <v>7057</v>
      </c>
      <c r="E6991" s="5">
        <v>249135.62</v>
      </c>
      <c r="F6991" s="5">
        <v>221414.17</v>
      </c>
      <c r="G6991" s="6">
        <f t="shared" si="109"/>
        <v>88.872947995152202</v>
      </c>
    </row>
    <row r="6992" spans="1:7" x14ac:dyDescent="0.25">
      <c r="A6992" s="1" t="s">
        <v>5977</v>
      </c>
      <c r="B6992" s="18" t="s">
        <v>6681</v>
      </c>
      <c r="C6992" s="19"/>
      <c r="D6992" s="1" t="s">
        <v>7058</v>
      </c>
      <c r="E6992" s="5">
        <v>965618.17999999993</v>
      </c>
      <c r="F6992" s="5">
        <v>766272.09</v>
      </c>
      <c r="G6992" s="6">
        <f t="shared" si="109"/>
        <v>79.355598917990548</v>
      </c>
    </row>
    <row r="6993" spans="1:7" x14ac:dyDescent="0.25">
      <c r="A6993" s="1" t="s">
        <v>5977</v>
      </c>
      <c r="B6993" s="18" t="s">
        <v>6681</v>
      </c>
      <c r="C6993" s="19"/>
      <c r="D6993" s="1" t="s">
        <v>7059</v>
      </c>
      <c r="E6993" s="5">
        <v>338224.65</v>
      </c>
      <c r="F6993" s="5">
        <v>241474.23</v>
      </c>
      <c r="G6993" s="6">
        <f t="shared" si="109"/>
        <v>71.394627801374028</v>
      </c>
    </row>
    <row r="6994" spans="1:7" x14ac:dyDescent="0.25">
      <c r="A6994" s="1" t="s">
        <v>5977</v>
      </c>
      <c r="B6994" s="18" t="s">
        <v>6681</v>
      </c>
      <c r="C6994" s="19"/>
      <c r="D6994" s="1" t="s">
        <v>7060</v>
      </c>
      <c r="E6994" s="5">
        <v>146021.41</v>
      </c>
      <c r="F6994" s="5">
        <v>124721.9</v>
      </c>
      <c r="G6994" s="6">
        <f t="shared" si="109"/>
        <v>85.413433550600544</v>
      </c>
    </row>
    <row r="6995" spans="1:7" x14ac:dyDescent="0.25">
      <c r="A6995" s="1" t="s">
        <v>5977</v>
      </c>
      <c r="B6995" s="18" t="s">
        <v>6681</v>
      </c>
      <c r="C6995" s="19"/>
      <c r="D6995" s="1" t="s">
        <v>7061</v>
      </c>
      <c r="E6995" s="5">
        <v>164686.54</v>
      </c>
      <c r="F6995" s="5">
        <v>159754.01999999999</v>
      </c>
      <c r="G6995" s="6">
        <f t="shared" si="109"/>
        <v>97.004903983045594</v>
      </c>
    </row>
    <row r="6996" spans="1:7" x14ac:dyDescent="0.25">
      <c r="A6996" s="1" t="s">
        <v>5977</v>
      </c>
      <c r="B6996" s="18" t="s">
        <v>6681</v>
      </c>
      <c r="C6996" s="19"/>
      <c r="D6996" s="1" t="s">
        <v>7062</v>
      </c>
      <c r="E6996" s="5">
        <v>4245625.25</v>
      </c>
      <c r="F6996" s="5">
        <v>3133769.64</v>
      </c>
      <c r="G6996" s="6">
        <f t="shared" si="109"/>
        <v>73.811734561358193</v>
      </c>
    </row>
    <row r="6997" spans="1:7" x14ac:dyDescent="0.25">
      <c r="A6997" s="1" t="s">
        <v>5977</v>
      </c>
      <c r="B6997" s="18" t="s">
        <v>6681</v>
      </c>
      <c r="C6997" s="19"/>
      <c r="D6997" s="1" t="s">
        <v>7063</v>
      </c>
      <c r="E6997" s="5">
        <v>2866747.5199999996</v>
      </c>
      <c r="F6997" s="5">
        <v>1878619.96</v>
      </c>
      <c r="G6997" s="6">
        <f t="shared" si="109"/>
        <v>65.531406128154615</v>
      </c>
    </row>
    <row r="6998" spans="1:7" x14ac:dyDescent="0.25">
      <c r="A6998" s="1" t="s">
        <v>5977</v>
      </c>
      <c r="B6998" s="18" t="s">
        <v>6681</v>
      </c>
      <c r="C6998" s="19"/>
      <c r="D6998" s="1" t="s">
        <v>7064</v>
      </c>
      <c r="E6998" s="5">
        <v>2655132.1399999997</v>
      </c>
      <c r="F6998" s="5">
        <v>1880844.26</v>
      </c>
      <c r="G6998" s="6">
        <f t="shared" si="109"/>
        <v>70.838066085855914</v>
      </c>
    </row>
    <row r="6999" spans="1:7" x14ac:dyDescent="0.25">
      <c r="A6999" s="1" t="s">
        <v>5977</v>
      </c>
      <c r="B6999" s="18" t="s">
        <v>6681</v>
      </c>
      <c r="C6999" s="19"/>
      <c r="D6999" s="1" t="s">
        <v>7065</v>
      </c>
      <c r="E6999" s="5">
        <v>2389298.62</v>
      </c>
      <c r="F6999" s="5">
        <v>1502838</v>
      </c>
      <c r="G6999" s="6">
        <f t="shared" si="109"/>
        <v>62.898709580303525</v>
      </c>
    </row>
    <row r="7000" spans="1:7" x14ac:dyDescent="0.25">
      <c r="A7000" s="1" t="s">
        <v>5977</v>
      </c>
      <c r="B7000" s="18" t="s">
        <v>6681</v>
      </c>
      <c r="C7000" s="19"/>
      <c r="D7000" s="1" t="s">
        <v>7066</v>
      </c>
      <c r="E7000" s="5">
        <v>71996.069999999992</v>
      </c>
      <c r="F7000" s="5">
        <v>71996.070000000007</v>
      </c>
      <c r="G7000" s="6">
        <f t="shared" si="109"/>
        <v>100.00000000000003</v>
      </c>
    </row>
    <row r="7001" spans="1:7" x14ac:dyDescent="0.25">
      <c r="A7001" s="1" t="s">
        <v>5977</v>
      </c>
      <c r="B7001" s="18" t="s">
        <v>6681</v>
      </c>
      <c r="C7001" s="19"/>
      <c r="D7001" s="1" t="s">
        <v>7067</v>
      </c>
      <c r="E7001" s="5">
        <v>84532.6</v>
      </c>
      <c r="F7001" s="5">
        <v>41013.15</v>
      </c>
      <c r="G7001" s="6">
        <f t="shared" si="109"/>
        <v>48.517554174365863</v>
      </c>
    </row>
    <row r="7002" spans="1:7" x14ac:dyDescent="0.25">
      <c r="A7002" s="1" t="s">
        <v>5977</v>
      </c>
      <c r="B7002" s="18" t="s">
        <v>6681</v>
      </c>
      <c r="C7002" s="19"/>
      <c r="D7002" s="1" t="s">
        <v>7068</v>
      </c>
      <c r="E7002" s="5">
        <v>78206.899999999994</v>
      </c>
      <c r="F7002" s="5">
        <v>71488.929999999993</v>
      </c>
      <c r="G7002" s="6">
        <f t="shared" si="109"/>
        <v>91.410003465167392</v>
      </c>
    </row>
    <row r="7003" spans="1:7" x14ac:dyDescent="0.25">
      <c r="A7003" s="1" t="s">
        <v>5977</v>
      </c>
      <c r="B7003" s="18" t="s">
        <v>6681</v>
      </c>
      <c r="C7003" s="19"/>
      <c r="D7003" s="1" t="s">
        <v>7069</v>
      </c>
      <c r="E7003" s="5">
        <v>52466.98</v>
      </c>
      <c r="F7003" s="5">
        <v>36096.519999999997</v>
      </c>
      <c r="G7003" s="6">
        <f t="shared" si="109"/>
        <v>68.798547200544022</v>
      </c>
    </row>
    <row r="7004" spans="1:7" x14ac:dyDescent="0.25">
      <c r="A7004" s="1" t="s">
        <v>5977</v>
      </c>
      <c r="B7004" s="18" t="s">
        <v>6681</v>
      </c>
      <c r="C7004" s="19"/>
      <c r="D7004" s="1" t="s">
        <v>7070</v>
      </c>
      <c r="E7004" s="5">
        <v>68778.570000000007</v>
      </c>
      <c r="F7004" s="5">
        <v>63730.62</v>
      </c>
      <c r="G7004" s="6">
        <f t="shared" si="109"/>
        <v>92.660577269925781</v>
      </c>
    </row>
    <row r="7005" spans="1:7" x14ac:dyDescent="0.25">
      <c r="A7005" s="1" t="s">
        <v>5977</v>
      </c>
      <c r="B7005" s="18" t="s">
        <v>6681</v>
      </c>
      <c r="C7005" s="19"/>
      <c r="D7005" s="1" t="s">
        <v>7071</v>
      </c>
      <c r="E7005" s="5">
        <v>210036.11</v>
      </c>
      <c r="F7005" s="5">
        <v>170535.19</v>
      </c>
      <c r="G7005" s="6">
        <f t="shared" si="109"/>
        <v>81.193271956903033</v>
      </c>
    </row>
    <row r="7006" spans="1:7" x14ac:dyDescent="0.25">
      <c r="A7006" s="1" t="s">
        <v>5977</v>
      </c>
      <c r="B7006" s="18" t="s">
        <v>6681</v>
      </c>
      <c r="C7006" s="19"/>
      <c r="D7006" s="1" t="s">
        <v>7072</v>
      </c>
      <c r="E7006" s="5">
        <v>120407.9</v>
      </c>
      <c r="F7006" s="5">
        <v>96220.86</v>
      </c>
      <c r="G7006" s="6">
        <f t="shared" si="109"/>
        <v>79.912414384770443</v>
      </c>
    </row>
    <row r="7007" spans="1:7" x14ac:dyDescent="0.25">
      <c r="A7007" s="1" t="s">
        <v>5977</v>
      </c>
      <c r="B7007" s="18" t="s">
        <v>6681</v>
      </c>
      <c r="C7007" s="19"/>
      <c r="D7007" s="1" t="s">
        <v>7073</v>
      </c>
      <c r="E7007" s="5">
        <v>214833.46000000002</v>
      </c>
      <c r="F7007" s="5">
        <v>195933.42</v>
      </c>
      <c r="G7007" s="6">
        <f t="shared" si="109"/>
        <v>91.202469112586087</v>
      </c>
    </row>
    <row r="7008" spans="1:7" x14ac:dyDescent="0.25">
      <c r="A7008" s="1" t="s">
        <v>5977</v>
      </c>
      <c r="B7008" s="18" t="s">
        <v>6681</v>
      </c>
      <c r="C7008" s="19"/>
      <c r="D7008" s="1" t="s">
        <v>7074</v>
      </c>
      <c r="E7008" s="5">
        <v>118406.28</v>
      </c>
      <c r="F7008" s="5">
        <v>94799.62</v>
      </c>
      <c r="G7008" s="6">
        <f t="shared" si="109"/>
        <v>80.063000036822359</v>
      </c>
    </row>
    <row r="7009" spans="1:7" x14ac:dyDescent="0.25">
      <c r="A7009" s="1" t="s">
        <v>5977</v>
      </c>
      <c r="B7009" s="18" t="s">
        <v>6681</v>
      </c>
      <c r="C7009" s="19"/>
      <c r="D7009" s="1" t="s">
        <v>7075</v>
      </c>
      <c r="E7009" s="5">
        <v>129824.89</v>
      </c>
      <c r="F7009" s="5">
        <v>120206.9</v>
      </c>
      <c r="G7009" s="6">
        <f t="shared" si="109"/>
        <v>92.591566994587865</v>
      </c>
    </row>
    <row r="7010" spans="1:7" x14ac:dyDescent="0.25">
      <c r="A7010" s="1" t="s">
        <v>5977</v>
      </c>
      <c r="B7010" s="18" t="s">
        <v>6681</v>
      </c>
      <c r="C7010" s="19"/>
      <c r="D7010" s="1" t="s">
        <v>7076</v>
      </c>
      <c r="E7010" s="5">
        <v>1128302.1200000001</v>
      </c>
      <c r="F7010" s="5">
        <v>969215.24</v>
      </c>
      <c r="G7010" s="6">
        <f t="shared" si="109"/>
        <v>85.900329603209457</v>
      </c>
    </row>
    <row r="7011" spans="1:7" x14ac:dyDescent="0.25">
      <c r="A7011" s="1" t="s">
        <v>5977</v>
      </c>
      <c r="B7011" s="18" t="s">
        <v>6681</v>
      </c>
      <c r="C7011" s="19"/>
      <c r="D7011" s="1" t="s">
        <v>7077</v>
      </c>
      <c r="E7011" s="5">
        <v>498105.28</v>
      </c>
      <c r="F7011" s="5">
        <v>494160.11</v>
      </c>
      <c r="G7011" s="6">
        <f t="shared" si="109"/>
        <v>99.207964629485545</v>
      </c>
    </row>
    <row r="7012" spans="1:7" x14ac:dyDescent="0.25">
      <c r="A7012" s="1" t="s">
        <v>5977</v>
      </c>
      <c r="B7012" s="18" t="s">
        <v>6681</v>
      </c>
      <c r="C7012" s="19"/>
      <c r="D7012" s="1" t="s">
        <v>7078</v>
      </c>
      <c r="E7012" s="5">
        <v>289592.42</v>
      </c>
      <c r="F7012" s="5">
        <v>217535.81</v>
      </c>
      <c r="G7012" s="6">
        <f t="shared" si="109"/>
        <v>75.117922630709742</v>
      </c>
    </row>
    <row r="7013" spans="1:7" x14ac:dyDescent="0.25">
      <c r="A7013" s="1" t="s">
        <v>5977</v>
      </c>
      <c r="B7013" s="18" t="s">
        <v>6681</v>
      </c>
      <c r="C7013" s="19"/>
      <c r="D7013" s="1" t="s">
        <v>7079</v>
      </c>
      <c r="E7013" s="5">
        <v>1648774.32</v>
      </c>
      <c r="F7013" s="5">
        <v>1417871.29</v>
      </c>
      <c r="G7013" s="6">
        <f t="shared" si="109"/>
        <v>85.995473898453241</v>
      </c>
    </row>
    <row r="7014" spans="1:7" x14ac:dyDescent="0.25">
      <c r="A7014" s="1" t="s">
        <v>5977</v>
      </c>
      <c r="B7014" s="18" t="s">
        <v>6681</v>
      </c>
      <c r="C7014" s="19"/>
      <c r="D7014" s="1" t="s">
        <v>7080</v>
      </c>
      <c r="E7014" s="5">
        <v>398899.6</v>
      </c>
      <c r="F7014" s="5">
        <v>313879.71000000002</v>
      </c>
      <c r="G7014" s="6">
        <f t="shared" si="109"/>
        <v>78.68639376925924</v>
      </c>
    </row>
    <row r="7015" spans="1:7" x14ac:dyDescent="0.25">
      <c r="A7015" s="1" t="s">
        <v>5977</v>
      </c>
      <c r="B7015" s="18" t="s">
        <v>6681</v>
      </c>
      <c r="C7015" s="19"/>
      <c r="D7015" s="1" t="s">
        <v>7081</v>
      </c>
      <c r="E7015" s="5">
        <v>419815.12</v>
      </c>
      <c r="F7015" s="5">
        <v>347932.38</v>
      </c>
      <c r="G7015" s="6">
        <f t="shared" si="109"/>
        <v>82.87752475422991</v>
      </c>
    </row>
    <row r="7016" spans="1:7" x14ac:dyDescent="0.25">
      <c r="A7016" s="1" t="s">
        <v>5977</v>
      </c>
      <c r="B7016" s="18" t="s">
        <v>6681</v>
      </c>
      <c r="C7016" s="19"/>
      <c r="D7016" s="1" t="s">
        <v>7082</v>
      </c>
      <c r="E7016" s="5">
        <v>125460.65</v>
      </c>
      <c r="F7016" s="5">
        <v>79910.740000000005</v>
      </c>
      <c r="G7016" s="6">
        <f t="shared" si="109"/>
        <v>63.693867360004916</v>
      </c>
    </row>
    <row r="7017" spans="1:7" x14ac:dyDescent="0.25">
      <c r="A7017" s="1" t="s">
        <v>5977</v>
      </c>
      <c r="B7017" s="18" t="s">
        <v>6681</v>
      </c>
      <c r="C7017" s="19"/>
      <c r="D7017" s="1" t="s">
        <v>7083</v>
      </c>
      <c r="E7017" s="5">
        <v>141072.35</v>
      </c>
      <c r="F7017" s="5">
        <v>137894.51</v>
      </c>
      <c r="G7017" s="6">
        <f t="shared" si="109"/>
        <v>97.747368637440289</v>
      </c>
    </row>
    <row r="7018" spans="1:7" x14ac:dyDescent="0.25">
      <c r="A7018" s="1" t="s">
        <v>5977</v>
      </c>
      <c r="B7018" s="18" t="s">
        <v>6681</v>
      </c>
      <c r="C7018" s="19"/>
      <c r="D7018" s="1" t="s">
        <v>7084</v>
      </c>
      <c r="E7018" s="5">
        <v>92072.680000000008</v>
      </c>
      <c r="F7018" s="5">
        <v>70549.83</v>
      </c>
      <c r="G7018" s="6">
        <f t="shared" si="109"/>
        <v>76.624064814883198</v>
      </c>
    </row>
    <row r="7019" spans="1:7" x14ac:dyDescent="0.25">
      <c r="A7019" s="1" t="s">
        <v>5977</v>
      </c>
      <c r="B7019" s="18" t="s">
        <v>6681</v>
      </c>
      <c r="C7019" s="19"/>
      <c r="D7019" s="1" t="s">
        <v>7085</v>
      </c>
      <c r="E7019" s="5">
        <v>458433.42</v>
      </c>
      <c r="F7019" s="5">
        <v>355220.85</v>
      </c>
      <c r="G7019" s="6">
        <f t="shared" si="109"/>
        <v>77.485810262262291</v>
      </c>
    </row>
    <row r="7020" spans="1:7" x14ac:dyDescent="0.25">
      <c r="A7020" s="1" t="s">
        <v>5977</v>
      </c>
      <c r="B7020" s="18" t="s">
        <v>6681</v>
      </c>
      <c r="C7020" s="19"/>
      <c r="D7020" s="1" t="s">
        <v>7086</v>
      </c>
      <c r="E7020" s="5">
        <v>523810.47000000003</v>
      </c>
      <c r="F7020" s="5">
        <v>417409.16</v>
      </c>
      <c r="G7020" s="6">
        <f t="shared" si="109"/>
        <v>79.687059328921009</v>
      </c>
    </row>
    <row r="7021" spans="1:7" x14ac:dyDescent="0.25">
      <c r="A7021" s="1" t="s">
        <v>5977</v>
      </c>
      <c r="B7021" s="18" t="s">
        <v>6681</v>
      </c>
      <c r="C7021" s="19"/>
      <c r="D7021" s="1" t="s">
        <v>7087</v>
      </c>
      <c r="E7021" s="5">
        <v>439430.39999999997</v>
      </c>
      <c r="F7021" s="5">
        <v>377902.2</v>
      </c>
      <c r="G7021" s="6">
        <f t="shared" si="109"/>
        <v>85.998192205181994</v>
      </c>
    </row>
    <row r="7022" spans="1:7" x14ac:dyDescent="0.25">
      <c r="A7022" s="1" t="s">
        <v>5977</v>
      </c>
      <c r="B7022" s="18" t="s">
        <v>6681</v>
      </c>
      <c r="C7022" s="19"/>
      <c r="D7022" s="1" t="s">
        <v>7088</v>
      </c>
      <c r="E7022" s="5">
        <v>356608.68</v>
      </c>
      <c r="F7022" s="5">
        <v>273885.78000000003</v>
      </c>
      <c r="G7022" s="6">
        <f t="shared" si="109"/>
        <v>76.802892178620013</v>
      </c>
    </row>
    <row r="7023" spans="1:7" x14ac:dyDescent="0.25">
      <c r="A7023" s="1" t="s">
        <v>5977</v>
      </c>
      <c r="B7023" s="18" t="s">
        <v>6681</v>
      </c>
      <c r="C7023" s="19"/>
      <c r="D7023" s="1" t="s">
        <v>7089</v>
      </c>
      <c r="E7023" s="5">
        <v>111632.55</v>
      </c>
      <c r="F7023" s="5">
        <v>100686.56</v>
      </c>
      <c r="G7023" s="6">
        <f t="shared" si="109"/>
        <v>90.194625133977496</v>
      </c>
    </row>
    <row r="7024" spans="1:7" x14ac:dyDescent="0.25">
      <c r="A7024" s="1" t="s">
        <v>5977</v>
      </c>
      <c r="B7024" s="18" t="s">
        <v>6681</v>
      </c>
      <c r="C7024" s="19"/>
      <c r="D7024" s="1" t="s">
        <v>7090</v>
      </c>
      <c r="E7024" s="5">
        <v>94874.239999999991</v>
      </c>
      <c r="F7024" s="5">
        <v>91189.759999999995</v>
      </c>
      <c r="G7024" s="6">
        <f t="shared" si="109"/>
        <v>96.116459009315918</v>
      </c>
    </row>
    <row r="7025" spans="1:7" x14ac:dyDescent="0.25">
      <c r="A7025" s="1" t="s">
        <v>5977</v>
      </c>
      <c r="B7025" s="18" t="s">
        <v>6681</v>
      </c>
      <c r="C7025" s="19"/>
      <c r="D7025" s="1" t="s">
        <v>7091</v>
      </c>
      <c r="E7025" s="5">
        <v>998929.42</v>
      </c>
      <c r="F7025" s="5">
        <v>710075.08</v>
      </c>
      <c r="G7025" s="6">
        <f t="shared" si="109"/>
        <v>71.083608689791106</v>
      </c>
    </row>
    <row r="7026" spans="1:7" x14ac:dyDescent="0.25">
      <c r="A7026" s="1" t="s">
        <v>5977</v>
      </c>
      <c r="B7026" s="18" t="s">
        <v>6681</v>
      </c>
      <c r="C7026" s="19"/>
      <c r="D7026" s="1" t="s">
        <v>7092</v>
      </c>
      <c r="E7026" s="5">
        <v>271366.13</v>
      </c>
      <c r="F7026" s="5">
        <v>183184.35</v>
      </c>
      <c r="G7026" s="6">
        <f t="shared" si="109"/>
        <v>67.504500285278795</v>
      </c>
    </row>
    <row r="7027" spans="1:7" x14ac:dyDescent="0.25">
      <c r="A7027" s="1" t="s">
        <v>5977</v>
      </c>
      <c r="B7027" s="18" t="s">
        <v>7093</v>
      </c>
      <c r="C7027" s="19"/>
      <c r="D7027" s="1" t="s">
        <v>7094</v>
      </c>
      <c r="E7027" s="5">
        <v>881121.18</v>
      </c>
      <c r="F7027" s="5">
        <v>738269.96</v>
      </c>
      <c r="G7027" s="6">
        <f t="shared" si="109"/>
        <v>83.787562568862541</v>
      </c>
    </row>
    <row r="7028" spans="1:7" x14ac:dyDescent="0.25">
      <c r="A7028" s="1" t="s">
        <v>5977</v>
      </c>
      <c r="B7028" s="18" t="s">
        <v>7093</v>
      </c>
      <c r="C7028" s="19"/>
      <c r="D7028" s="1" t="s">
        <v>7095</v>
      </c>
      <c r="E7028" s="5">
        <v>497956.8</v>
      </c>
      <c r="F7028" s="5">
        <v>327522.49</v>
      </c>
      <c r="G7028" s="6">
        <f t="shared" si="109"/>
        <v>65.773273906491497</v>
      </c>
    </row>
    <row r="7029" spans="1:7" x14ac:dyDescent="0.25">
      <c r="A7029" s="1" t="s">
        <v>5977</v>
      </c>
      <c r="B7029" s="18" t="s">
        <v>7093</v>
      </c>
      <c r="C7029" s="19"/>
      <c r="D7029" s="1" t="s">
        <v>7096</v>
      </c>
      <c r="E7029" s="5">
        <v>1276634.6000000001</v>
      </c>
      <c r="F7029" s="5">
        <v>995588.12</v>
      </c>
      <c r="G7029" s="6">
        <f t="shared" si="109"/>
        <v>77.98536245218483</v>
      </c>
    </row>
    <row r="7030" spans="1:7" x14ac:dyDescent="0.25">
      <c r="A7030" s="1" t="s">
        <v>5977</v>
      </c>
      <c r="B7030" s="18" t="s">
        <v>7093</v>
      </c>
      <c r="C7030" s="19"/>
      <c r="D7030" s="1" t="s">
        <v>7097</v>
      </c>
      <c r="E7030" s="5">
        <v>317945.62</v>
      </c>
      <c r="F7030" s="5">
        <v>284453.26</v>
      </c>
      <c r="G7030" s="6">
        <f t="shared" si="109"/>
        <v>89.466009942203328</v>
      </c>
    </row>
    <row r="7031" spans="1:7" x14ac:dyDescent="0.25">
      <c r="A7031" s="1" t="s">
        <v>5977</v>
      </c>
      <c r="B7031" s="18" t="s">
        <v>7093</v>
      </c>
      <c r="C7031" s="19"/>
      <c r="D7031" s="1" t="s">
        <v>7098</v>
      </c>
      <c r="E7031" s="5">
        <v>399301.77999999997</v>
      </c>
      <c r="F7031" s="5">
        <v>217328.41</v>
      </c>
      <c r="G7031" s="6">
        <f t="shared" si="109"/>
        <v>54.427107737911918</v>
      </c>
    </row>
    <row r="7032" spans="1:7" x14ac:dyDescent="0.25">
      <c r="A7032" s="1" t="s">
        <v>5977</v>
      </c>
      <c r="B7032" s="18" t="s">
        <v>7093</v>
      </c>
      <c r="C7032" s="19"/>
      <c r="D7032" s="1" t="s">
        <v>7099</v>
      </c>
      <c r="E7032" s="5">
        <v>0</v>
      </c>
      <c r="F7032" s="5">
        <v>814.68</v>
      </c>
      <c r="G7032" s="6">
        <v>0</v>
      </c>
    </row>
    <row r="7033" spans="1:7" x14ac:dyDescent="0.25">
      <c r="A7033" s="1" t="s">
        <v>5977</v>
      </c>
      <c r="B7033" s="18" t="s">
        <v>7093</v>
      </c>
      <c r="C7033" s="19"/>
      <c r="D7033" s="1" t="s">
        <v>7100</v>
      </c>
      <c r="E7033" s="5">
        <v>108094.20999999999</v>
      </c>
      <c r="F7033" s="5">
        <v>98037.21</v>
      </c>
      <c r="G7033" s="6">
        <f t="shared" si="109"/>
        <v>90.696078911164633</v>
      </c>
    </row>
    <row r="7034" spans="1:7" x14ac:dyDescent="0.25">
      <c r="A7034" s="1" t="s">
        <v>5977</v>
      </c>
      <c r="B7034" s="18" t="s">
        <v>7093</v>
      </c>
      <c r="C7034" s="19"/>
      <c r="D7034" s="1" t="s">
        <v>7101</v>
      </c>
      <c r="E7034" s="5">
        <v>332020.58999999997</v>
      </c>
      <c r="F7034" s="5">
        <v>331197.5</v>
      </c>
      <c r="G7034" s="6">
        <f t="shared" si="109"/>
        <v>99.752096699786009</v>
      </c>
    </row>
    <row r="7035" spans="1:7" x14ac:dyDescent="0.25">
      <c r="A7035" s="1" t="s">
        <v>5977</v>
      </c>
      <c r="B7035" s="18" t="s">
        <v>7093</v>
      </c>
      <c r="C7035" s="19"/>
      <c r="D7035" s="1" t="s">
        <v>7102</v>
      </c>
      <c r="E7035" s="5">
        <v>102410.75</v>
      </c>
      <c r="F7035" s="5">
        <v>81696.86</v>
      </c>
      <c r="G7035" s="6">
        <f t="shared" si="109"/>
        <v>79.773715161738394</v>
      </c>
    </row>
    <row r="7036" spans="1:7" x14ac:dyDescent="0.25">
      <c r="A7036" s="1" t="s">
        <v>5977</v>
      </c>
      <c r="B7036" s="18" t="s">
        <v>7093</v>
      </c>
      <c r="C7036" s="19"/>
      <c r="D7036" s="1" t="s">
        <v>7103</v>
      </c>
      <c r="E7036" s="5">
        <v>137188.28</v>
      </c>
      <c r="F7036" s="5">
        <v>31362.639999999999</v>
      </c>
      <c r="G7036" s="6">
        <f t="shared" si="109"/>
        <v>22.861019906365179</v>
      </c>
    </row>
    <row r="7037" spans="1:7" x14ac:dyDescent="0.25">
      <c r="A7037" s="1" t="s">
        <v>5977</v>
      </c>
      <c r="B7037" s="18" t="s">
        <v>7093</v>
      </c>
      <c r="C7037" s="19"/>
      <c r="D7037" s="1" t="s">
        <v>7104</v>
      </c>
      <c r="E7037" s="5">
        <v>513871.61</v>
      </c>
      <c r="F7037" s="5">
        <v>79466</v>
      </c>
      <c r="G7037" s="6">
        <f t="shared" si="109"/>
        <v>15.464174018097635</v>
      </c>
    </row>
    <row r="7038" spans="1:7" x14ac:dyDescent="0.25">
      <c r="A7038" s="1" t="s">
        <v>5977</v>
      </c>
      <c r="B7038" s="18" t="s">
        <v>7093</v>
      </c>
      <c r="C7038" s="19"/>
      <c r="D7038" s="1" t="s">
        <v>7105</v>
      </c>
      <c r="E7038" s="5">
        <v>98365.46</v>
      </c>
      <c r="F7038" s="5">
        <v>98101.59</v>
      </c>
      <c r="G7038" s="6">
        <f t="shared" ref="G7038:G7099" si="110">F7038/E7038*100</f>
        <v>99.731745269121902</v>
      </c>
    </row>
    <row r="7039" spans="1:7" x14ac:dyDescent="0.25">
      <c r="A7039" s="1" t="s">
        <v>5977</v>
      </c>
      <c r="B7039" s="18" t="s">
        <v>7093</v>
      </c>
      <c r="C7039" s="19"/>
      <c r="D7039" s="1" t="s">
        <v>7106</v>
      </c>
      <c r="E7039" s="5">
        <v>3077134.0999999996</v>
      </c>
      <c r="F7039" s="5">
        <v>2948940.33</v>
      </c>
      <c r="G7039" s="6">
        <f t="shared" si="110"/>
        <v>95.83398819050494</v>
      </c>
    </row>
    <row r="7040" spans="1:7" x14ac:dyDescent="0.25">
      <c r="A7040" s="1" t="s">
        <v>5977</v>
      </c>
      <c r="B7040" s="18" t="s">
        <v>7093</v>
      </c>
      <c r="C7040" s="19"/>
      <c r="D7040" s="1" t="s">
        <v>7107</v>
      </c>
      <c r="E7040" s="5">
        <v>4052054.06</v>
      </c>
      <c r="F7040" s="5">
        <v>3734952.44</v>
      </c>
      <c r="G7040" s="6">
        <f t="shared" si="110"/>
        <v>92.174299372501451</v>
      </c>
    </row>
    <row r="7041" spans="1:7" x14ac:dyDescent="0.25">
      <c r="A7041" s="1" t="s">
        <v>5977</v>
      </c>
      <c r="B7041" s="18" t="s">
        <v>7093</v>
      </c>
      <c r="C7041" s="19"/>
      <c r="D7041" s="1" t="s">
        <v>7108</v>
      </c>
      <c r="E7041" s="5">
        <v>1965693.53</v>
      </c>
      <c r="F7041" s="5">
        <v>1836542.9</v>
      </c>
      <c r="G7041" s="6">
        <f t="shared" si="110"/>
        <v>93.429767762424291</v>
      </c>
    </row>
    <row r="7042" spans="1:7" x14ac:dyDescent="0.25">
      <c r="A7042" s="1" t="s">
        <v>5977</v>
      </c>
      <c r="B7042" s="18" t="s">
        <v>7093</v>
      </c>
      <c r="C7042" s="19"/>
      <c r="D7042" s="1" t="s">
        <v>7109</v>
      </c>
      <c r="E7042" s="5">
        <v>206848.38999999998</v>
      </c>
      <c r="F7042" s="5">
        <v>128362.37</v>
      </c>
      <c r="G7042" s="6">
        <f t="shared" si="110"/>
        <v>62.056257725767175</v>
      </c>
    </row>
    <row r="7043" spans="1:7" x14ac:dyDescent="0.25">
      <c r="A7043" s="1" t="s">
        <v>5977</v>
      </c>
      <c r="B7043" s="18" t="s">
        <v>7093</v>
      </c>
      <c r="C7043" s="19"/>
      <c r="D7043" s="1" t="s">
        <v>7110</v>
      </c>
      <c r="E7043" s="5">
        <v>206047.86</v>
      </c>
      <c r="F7043" s="5">
        <v>203012.48000000001</v>
      </c>
      <c r="G7043" s="6">
        <f t="shared" si="110"/>
        <v>98.526856818605168</v>
      </c>
    </row>
    <row r="7044" spans="1:7" x14ac:dyDescent="0.25">
      <c r="A7044" s="1" t="s">
        <v>5977</v>
      </c>
      <c r="B7044" s="18" t="s">
        <v>7093</v>
      </c>
      <c r="C7044" s="19"/>
      <c r="D7044" s="1" t="s">
        <v>7111</v>
      </c>
      <c r="E7044" s="5">
        <v>183413.17</v>
      </c>
      <c r="F7044" s="5">
        <v>163100.37</v>
      </c>
      <c r="G7044" s="6">
        <f t="shared" si="110"/>
        <v>88.925113720023475</v>
      </c>
    </row>
    <row r="7045" spans="1:7" x14ac:dyDescent="0.25">
      <c r="A7045" s="1" t="s">
        <v>5977</v>
      </c>
      <c r="B7045" s="18" t="s">
        <v>7093</v>
      </c>
      <c r="C7045" s="19"/>
      <c r="D7045" s="1" t="s">
        <v>7112</v>
      </c>
      <c r="E7045" s="5">
        <v>0</v>
      </c>
      <c r="F7045" s="5">
        <v>504.06</v>
      </c>
      <c r="G7045" s="6">
        <v>0</v>
      </c>
    </row>
    <row r="7046" spans="1:7" x14ac:dyDescent="0.25">
      <c r="A7046" s="1" t="s">
        <v>5977</v>
      </c>
      <c r="B7046" s="18" t="s">
        <v>7093</v>
      </c>
      <c r="C7046" s="19"/>
      <c r="D7046" s="1" t="s">
        <v>7113</v>
      </c>
      <c r="E7046" s="5">
        <v>1596166.1</v>
      </c>
      <c r="F7046" s="5">
        <v>1523256.49</v>
      </c>
      <c r="G7046" s="6">
        <f t="shared" si="110"/>
        <v>95.432204079512772</v>
      </c>
    </row>
    <row r="7047" spans="1:7" x14ac:dyDescent="0.25">
      <c r="A7047" s="1" t="s">
        <v>5977</v>
      </c>
      <c r="B7047" s="18" t="s">
        <v>7093</v>
      </c>
      <c r="C7047" s="19"/>
      <c r="D7047" s="1" t="s">
        <v>7114</v>
      </c>
      <c r="E7047" s="5">
        <v>122982.04000000001</v>
      </c>
      <c r="F7047" s="5">
        <v>82645.149999999994</v>
      </c>
      <c r="G7047" s="6">
        <f t="shared" si="110"/>
        <v>67.200991299217335</v>
      </c>
    </row>
    <row r="7048" spans="1:7" x14ac:dyDescent="0.25">
      <c r="A7048" s="1" t="s">
        <v>5977</v>
      </c>
      <c r="B7048" s="18" t="s">
        <v>7093</v>
      </c>
      <c r="C7048" s="19"/>
      <c r="D7048" s="1" t="s">
        <v>7115</v>
      </c>
      <c r="E7048" s="5">
        <v>2082108.4899999998</v>
      </c>
      <c r="F7048" s="5">
        <v>1838663.76</v>
      </c>
      <c r="G7048" s="6">
        <f t="shared" si="110"/>
        <v>88.307778813197203</v>
      </c>
    </row>
    <row r="7049" spans="1:7" x14ac:dyDescent="0.25">
      <c r="A7049" s="1" t="s">
        <v>5977</v>
      </c>
      <c r="B7049" s="18" t="s">
        <v>7093</v>
      </c>
      <c r="C7049" s="19"/>
      <c r="D7049" s="1" t="s">
        <v>7116</v>
      </c>
      <c r="E7049" s="5">
        <v>336940.73000000004</v>
      </c>
      <c r="F7049" s="5">
        <v>271301.09999999998</v>
      </c>
      <c r="G7049" s="6">
        <f t="shared" si="110"/>
        <v>80.51893874628928</v>
      </c>
    </row>
    <row r="7050" spans="1:7" x14ac:dyDescent="0.25">
      <c r="A7050" s="1" t="s">
        <v>5977</v>
      </c>
      <c r="B7050" s="18" t="s">
        <v>7093</v>
      </c>
      <c r="C7050" s="19"/>
      <c r="D7050" s="1" t="s">
        <v>7117</v>
      </c>
      <c r="E7050" s="5">
        <v>0</v>
      </c>
      <c r="F7050" s="5">
        <v>5982.14</v>
      </c>
      <c r="G7050" s="6">
        <v>0</v>
      </c>
    </row>
    <row r="7051" spans="1:7" x14ac:dyDescent="0.25">
      <c r="A7051" s="1" t="s">
        <v>5977</v>
      </c>
      <c r="B7051" s="18" t="s">
        <v>7093</v>
      </c>
      <c r="C7051" s="19"/>
      <c r="D7051" s="1" t="s">
        <v>7118</v>
      </c>
      <c r="E7051" s="5">
        <v>3039681.37</v>
      </c>
      <c r="F7051" s="5">
        <v>2944004.76</v>
      </c>
      <c r="G7051" s="6">
        <f t="shared" si="110"/>
        <v>96.852413185662272</v>
      </c>
    </row>
    <row r="7052" spans="1:7" x14ac:dyDescent="0.25">
      <c r="A7052" s="1" t="s">
        <v>5977</v>
      </c>
      <c r="B7052" s="18" t="s">
        <v>7093</v>
      </c>
      <c r="C7052" s="19"/>
      <c r="D7052" s="1" t="s">
        <v>7119</v>
      </c>
      <c r="E7052" s="5">
        <v>125692.12999999999</v>
      </c>
      <c r="F7052" s="5">
        <v>126164.45</v>
      </c>
      <c r="G7052" s="6">
        <f t="shared" si="110"/>
        <v>100.37577531703855</v>
      </c>
    </row>
    <row r="7053" spans="1:7" x14ac:dyDescent="0.25">
      <c r="A7053" s="1" t="s">
        <v>5977</v>
      </c>
      <c r="B7053" s="18" t="s">
        <v>7093</v>
      </c>
      <c r="C7053" s="19"/>
      <c r="D7053" s="1" t="s">
        <v>7120</v>
      </c>
      <c r="E7053" s="5">
        <v>1909513.6600000001</v>
      </c>
      <c r="F7053" s="5">
        <v>1679905.45</v>
      </c>
      <c r="G7053" s="6">
        <f t="shared" si="110"/>
        <v>87.975565987833775</v>
      </c>
    </row>
    <row r="7054" spans="1:7" x14ac:dyDescent="0.25">
      <c r="A7054" s="1" t="s">
        <v>5977</v>
      </c>
      <c r="B7054" s="18" t="s">
        <v>7093</v>
      </c>
      <c r="C7054" s="19"/>
      <c r="D7054" s="1" t="s">
        <v>7121</v>
      </c>
      <c r="E7054" s="5">
        <v>1942056.3</v>
      </c>
      <c r="F7054" s="5">
        <v>1616626.85</v>
      </c>
      <c r="G7054" s="6">
        <f t="shared" si="110"/>
        <v>83.24304758827023</v>
      </c>
    </row>
    <row r="7055" spans="1:7" x14ac:dyDescent="0.25">
      <c r="A7055" s="1" t="s">
        <v>5977</v>
      </c>
      <c r="B7055" s="18" t="s">
        <v>7093</v>
      </c>
      <c r="C7055" s="19"/>
      <c r="D7055" s="1" t="s">
        <v>7122</v>
      </c>
      <c r="E7055" s="5">
        <v>122554.09</v>
      </c>
      <c r="F7055" s="5">
        <v>55305.8</v>
      </c>
      <c r="G7055" s="6">
        <f t="shared" si="110"/>
        <v>45.127665669909511</v>
      </c>
    </row>
    <row r="7056" spans="1:7" x14ac:dyDescent="0.25">
      <c r="A7056" s="1" t="s">
        <v>5977</v>
      </c>
      <c r="B7056" s="18" t="s">
        <v>7093</v>
      </c>
      <c r="C7056" s="19"/>
      <c r="D7056" s="1" t="s">
        <v>7123</v>
      </c>
      <c r="E7056" s="5">
        <v>0</v>
      </c>
      <c r="F7056" s="5">
        <v>974.64</v>
      </c>
      <c r="G7056" s="6">
        <v>0</v>
      </c>
    </row>
    <row r="7057" spans="1:7" x14ac:dyDescent="0.25">
      <c r="A7057" s="1" t="s">
        <v>5977</v>
      </c>
      <c r="B7057" s="18" t="s">
        <v>7093</v>
      </c>
      <c r="C7057" s="19"/>
      <c r="D7057" s="1" t="s">
        <v>7124</v>
      </c>
      <c r="E7057" s="5">
        <v>180566.81999999998</v>
      </c>
      <c r="F7057" s="5">
        <v>150456.31</v>
      </c>
      <c r="G7057" s="6">
        <f t="shared" si="110"/>
        <v>83.324450195224145</v>
      </c>
    </row>
    <row r="7058" spans="1:7" x14ac:dyDescent="0.25">
      <c r="A7058" s="1" t="s">
        <v>5977</v>
      </c>
      <c r="B7058" s="18" t="s">
        <v>7093</v>
      </c>
      <c r="C7058" s="19"/>
      <c r="D7058" s="1" t="s">
        <v>7125</v>
      </c>
      <c r="E7058" s="5">
        <v>2906617.68</v>
      </c>
      <c r="F7058" s="5">
        <v>2704691.51</v>
      </c>
      <c r="G7058" s="6">
        <f t="shared" si="110"/>
        <v>93.052881657280764</v>
      </c>
    </row>
    <row r="7059" spans="1:7" x14ac:dyDescent="0.25">
      <c r="A7059" s="1" t="s">
        <v>5977</v>
      </c>
      <c r="B7059" s="18" t="s">
        <v>7093</v>
      </c>
      <c r="C7059" s="19"/>
      <c r="D7059" s="1" t="s">
        <v>7126</v>
      </c>
      <c r="E7059" s="5">
        <v>343691.79</v>
      </c>
      <c r="F7059" s="5">
        <v>290683.59000000003</v>
      </c>
      <c r="G7059" s="6">
        <f t="shared" si="110"/>
        <v>84.576820994182029</v>
      </c>
    </row>
    <row r="7060" spans="1:7" x14ac:dyDescent="0.25">
      <c r="A7060" s="1" t="s">
        <v>5977</v>
      </c>
      <c r="B7060" s="18" t="s">
        <v>7093</v>
      </c>
      <c r="C7060" s="19"/>
      <c r="D7060" s="1" t="s">
        <v>7127</v>
      </c>
      <c r="E7060" s="5">
        <v>102455.12</v>
      </c>
      <c r="F7060" s="5">
        <v>79019.350000000006</v>
      </c>
      <c r="G7060" s="6">
        <f t="shared" si="110"/>
        <v>77.125818602330469</v>
      </c>
    </row>
    <row r="7061" spans="1:7" x14ac:dyDescent="0.25">
      <c r="A7061" s="1" t="s">
        <v>5977</v>
      </c>
      <c r="B7061" s="18" t="s">
        <v>7093</v>
      </c>
      <c r="C7061" s="19"/>
      <c r="D7061" s="1" t="s">
        <v>7128</v>
      </c>
      <c r="E7061" s="5">
        <v>419594.41000000003</v>
      </c>
      <c r="F7061" s="5">
        <v>295177.5</v>
      </c>
      <c r="G7061" s="6">
        <f t="shared" si="110"/>
        <v>70.34829181828232</v>
      </c>
    </row>
    <row r="7062" spans="1:7" x14ac:dyDescent="0.25">
      <c r="A7062" s="1" t="s">
        <v>5977</v>
      </c>
      <c r="B7062" s="18" t="s">
        <v>7093</v>
      </c>
      <c r="C7062" s="19"/>
      <c r="D7062" s="1" t="s">
        <v>7129</v>
      </c>
      <c r="E7062" s="5">
        <v>852614.81</v>
      </c>
      <c r="F7062" s="5">
        <v>857691.74</v>
      </c>
      <c r="G7062" s="6">
        <f t="shared" si="110"/>
        <v>100.59545411837263</v>
      </c>
    </row>
    <row r="7063" spans="1:7" x14ac:dyDescent="0.25">
      <c r="A7063" s="1" t="s">
        <v>5977</v>
      </c>
      <c r="B7063" s="18" t="s">
        <v>7093</v>
      </c>
      <c r="C7063" s="19"/>
      <c r="D7063" s="1" t="s">
        <v>7130</v>
      </c>
      <c r="E7063" s="5">
        <v>110663.28</v>
      </c>
      <c r="F7063" s="5">
        <v>109995.3</v>
      </c>
      <c r="G7063" s="6">
        <f t="shared" si="110"/>
        <v>99.396385142388695</v>
      </c>
    </row>
    <row r="7064" spans="1:7" x14ac:dyDescent="0.25">
      <c r="A7064" s="1" t="s">
        <v>5977</v>
      </c>
      <c r="B7064" s="18" t="s">
        <v>7093</v>
      </c>
      <c r="C7064" s="19"/>
      <c r="D7064" s="1" t="s">
        <v>7131</v>
      </c>
      <c r="E7064" s="5">
        <v>566299.16</v>
      </c>
      <c r="F7064" s="5">
        <v>379170.52</v>
      </c>
      <c r="G7064" s="6">
        <f t="shared" si="110"/>
        <v>66.955868343509465</v>
      </c>
    </row>
    <row r="7065" spans="1:7" x14ac:dyDescent="0.25">
      <c r="A7065" s="1" t="s">
        <v>5977</v>
      </c>
      <c r="B7065" s="18" t="s">
        <v>7093</v>
      </c>
      <c r="C7065" s="19"/>
      <c r="D7065" s="1" t="s">
        <v>7132</v>
      </c>
      <c r="E7065" s="5">
        <v>342215.81</v>
      </c>
      <c r="F7065" s="5">
        <v>199213.04</v>
      </c>
      <c r="G7065" s="6">
        <f t="shared" si="110"/>
        <v>58.212693329393517</v>
      </c>
    </row>
    <row r="7066" spans="1:7" x14ac:dyDescent="0.25">
      <c r="A7066" s="1" t="s">
        <v>5977</v>
      </c>
      <c r="B7066" s="18" t="s">
        <v>7093</v>
      </c>
      <c r="C7066" s="19"/>
      <c r="D7066" s="1" t="s">
        <v>7133</v>
      </c>
      <c r="E7066" s="5">
        <v>301598.51999999996</v>
      </c>
      <c r="F7066" s="5">
        <v>222466.29</v>
      </c>
      <c r="G7066" s="6">
        <f t="shared" si="110"/>
        <v>73.762394457373347</v>
      </c>
    </row>
    <row r="7067" spans="1:7" x14ac:dyDescent="0.25">
      <c r="A7067" s="1" t="s">
        <v>5977</v>
      </c>
      <c r="B7067" s="18" t="s">
        <v>7093</v>
      </c>
      <c r="C7067" s="19"/>
      <c r="D7067" s="1" t="s">
        <v>7134</v>
      </c>
      <c r="E7067" s="5">
        <v>425992.61</v>
      </c>
      <c r="F7067" s="5">
        <v>428885.88</v>
      </c>
      <c r="G7067" s="6">
        <f t="shared" si="110"/>
        <v>100.67918314357614</v>
      </c>
    </row>
    <row r="7068" spans="1:7" x14ac:dyDescent="0.25">
      <c r="A7068" s="1" t="s">
        <v>5977</v>
      </c>
      <c r="B7068" s="18" t="s">
        <v>7093</v>
      </c>
      <c r="C7068" s="19"/>
      <c r="D7068" s="1" t="s">
        <v>7135</v>
      </c>
      <c r="E7068" s="5">
        <v>73796.92</v>
      </c>
      <c r="F7068" s="5">
        <v>73204.460000000006</v>
      </c>
      <c r="G7068" s="6">
        <f t="shared" si="110"/>
        <v>99.197175166660074</v>
      </c>
    </row>
    <row r="7069" spans="1:7" x14ac:dyDescent="0.25">
      <c r="A7069" s="1" t="s">
        <v>5977</v>
      </c>
      <c r="B7069" s="18" t="s">
        <v>7093</v>
      </c>
      <c r="C7069" s="19"/>
      <c r="D7069" s="1" t="s">
        <v>7136</v>
      </c>
      <c r="E7069" s="5">
        <v>365696.31</v>
      </c>
      <c r="F7069" s="5">
        <v>290839.62</v>
      </c>
      <c r="G7069" s="6">
        <f t="shared" si="110"/>
        <v>79.530367697721644</v>
      </c>
    </row>
    <row r="7070" spans="1:7" x14ac:dyDescent="0.25">
      <c r="A7070" s="1" t="s">
        <v>5977</v>
      </c>
      <c r="B7070" s="18" t="s">
        <v>7093</v>
      </c>
      <c r="C7070" s="19"/>
      <c r="D7070" s="1" t="s">
        <v>7137</v>
      </c>
      <c r="E7070" s="5">
        <v>125997.8</v>
      </c>
      <c r="F7070" s="5">
        <v>59375.37</v>
      </c>
      <c r="G7070" s="6">
        <f t="shared" si="110"/>
        <v>47.124132326119984</v>
      </c>
    </row>
    <row r="7071" spans="1:7" x14ac:dyDescent="0.25">
      <c r="A7071" s="1" t="s">
        <v>5977</v>
      </c>
      <c r="B7071" s="18" t="s">
        <v>7093</v>
      </c>
      <c r="C7071" s="19"/>
      <c r="D7071" s="1" t="s">
        <v>7138</v>
      </c>
      <c r="E7071" s="5">
        <v>242329.5</v>
      </c>
      <c r="F7071" s="5">
        <v>206620.6</v>
      </c>
      <c r="G7071" s="6">
        <f t="shared" si="110"/>
        <v>85.264319862006076</v>
      </c>
    </row>
    <row r="7072" spans="1:7" x14ac:dyDescent="0.25">
      <c r="A7072" s="1" t="s">
        <v>5977</v>
      </c>
      <c r="B7072" s="18" t="s">
        <v>7093</v>
      </c>
      <c r="C7072" s="19"/>
      <c r="D7072" s="1" t="s">
        <v>7139</v>
      </c>
      <c r="E7072" s="5">
        <v>353836.61000000004</v>
      </c>
      <c r="F7072" s="5">
        <v>231992.2</v>
      </c>
      <c r="G7072" s="6">
        <f t="shared" si="110"/>
        <v>65.564781439659399</v>
      </c>
    </row>
    <row r="7073" spans="1:7" x14ac:dyDescent="0.25">
      <c r="A7073" s="1" t="s">
        <v>5977</v>
      </c>
      <c r="B7073" s="18" t="s">
        <v>7093</v>
      </c>
      <c r="C7073" s="19"/>
      <c r="D7073" s="1" t="s">
        <v>7140</v>
      </c>
      <c r="E7073" s="5">
        <v>262107.87000000002</v>
      </c>
      <c r="F7073" s="5">
        <v>245623.78</v>
      </c>
      <c r="G7073" s="6">
        <f t="shared" si="110"/>
        <v>93.710951906938149</v>
      </c>
    </row>
    <row r="7074" spans="1:7" x14ac:dyDescent="0.25">
      <c r="A7074" s="1" t="s">
        <v>5977</v>
      </c>
      <c r="B7074" s="18" t="s">
        <v>7093</v>
      </c>
      <c r="C7074" s="19"/>
      <c r="D7074" s="1" t="s">
        <v>7141</v>
      </c>
      <c r="E7074" s="5">
        <v>73827.780000000013</v>
      </c>
      <c r="F7074" s="5">
        <v>47877.16</v>
      </c>
      <c r="G7074" s="6">
        <f t="shared" si="110"/>
        <v>64.849789604942742</v>
      </c>
    </row>
    <row r="7075" spans="1:7" x14ac:dyDescent="0.25">
      <c r="A7075" s="1" t="s">
        <v>5977</v>
      </c>
      <c r="B7075" s="18" t="s">
        <v>7093</v>
      </c>
      <c r="C7075" s="19"/>
      <c r="D7075" s="1" t="s">
        <v>7142</v>
      </c>
      <c r="E7075" s="5">
        <v>121926.84</v>
      </c>
      <c r="F7075" s="5">
        <v>95185.55</v>
      </c>
      <c r="G7075" s="6">
        <f t="shared" si="110"/>
        <v>78.067757681573653</v>
      </c>
    </row>
    <row r="7076" spans="1:7" x14ac:dyDescent="0.25">
      <c r="A7076" s="1" t="s">
        <v>5977</v>
      </c>
      <c r="B7076" s="18" t="s">
        <v>7093</v>
      </c>
      <c r="C7076" s="19"/>
      <c r="D7076" s="1" t="s">
        <v>7143</v>
      </c>
      <c r="E7076" s="5">
        <v>509451.32</v>
      </c>
      <c r="F7076" s="5">
        <v>298791.03999999998</v>
      </c>
      <c r="G7076" s="6">
        <f t="shared" si="110"/>
        <v>58.649576175403759</v>
      </c>
    </row>
    <row r="7077" spans="1:7" x14ac:dyDescent="0.25">
      <c r="A7077" s="1" t="s">
        <v>5977</v>
      </c>
      <c r="B7077" s="18" t="s">
        <v>7093</v>
      </c>
      <c r="C7077" s="19"/>
      <c r="D7077" s="1" t="s">
        <v>7144</v>
      </c>
      <c r="E7077" s="5">
        <v>223702.73</v>
      </c>
      <c r="F7077" s="5">
        <v>223884.07</v>
      </c>
      <c r="G7077" s="6">
        <f t="shared" si="110"/>
        <v>100.08106293561995</v>
      </c>
    </row>
    <row r="7078" spans="1:7" x14ac:dyDescent="0.25">
      <c r="A7078" s="1" t="s">
        <v>5977</v>
      </c>
      <c r="B7078" s="18" t="s">
        <v>7093</v>
      </c>
      <c r="C7078" s="19"/>
      <c r="D7078" s="1" t="s">
        <v>7145</v>
      </c>
      <c r="E7078" s="5">
        <v>263054.53999999998</v>
      </c>
      <c r="F7078" s="5">
        <v>182982.82</v>
      </c>
      <c r="G7078" s="6">
        <f t="shared" si="110"/>
        <v>69.560791461725017</v>
      </c>
    </row>
    <row r="7079" spans="1:7" x14ac:dyDescent="0.25">
      <c r="A7079" s="1" t="s">
        <v>5977</v>
      </c>
      <c r="B7079" s="18" t="s">
        <v>7093</v>
      </c>
      <c r="C7079" s="19"/>
      <c r="D7079" s="1" t="s">
        <v>7146</v>
      </c>
      <c r="E7079" s="5">
        <v>110165.42</v>
      </c>
      <c r="F7079" s="5">
        <v>107799</v>
      </c>
      <c r="G7079" s="6">
        <f t="shared" si="110"/>
        <v>97.851939383519806</v>
      </c>
    </row>
    <row r="7080" spans="1:7" x14ac:dyDescent="0.25">
      <c r="A7080" s="1" t="s">
        <v>5977</v>
      </c>
      <c r="B7080" s="18" t="s">
        <v>7093</v>
      </c>
      <c r="C7080" s="19"/>
      <c r="D7080" s="1" t="s">
        <v>7147</v>
      </c>
      <c r="E7080" s="5">
        <v>0</v>
      </c>
      <c r="F7080" s="5">
        <v>2453.34</v>
      </c>
      <c r="G7080" s="6">
        <v>0</v>
      </c>
    </row>
    <row r="7081" spans="1:7" x14ac:dyDescent="0.25">
      <c r="A7081" s="1" t="s">
        <v>5977</v>
      </c>
      <c r="B7081" s="18" t="s">
        <v>7093</v>
      </c>
      <c r="C7081" s="19"/>
      <c r="D7081" s="1" t="s">
        <v>7148</v>
      </c>
      <c r="E7081" s="5">
        <v>140578.19</v>
      </c>
      <c r="F7081" s="5">
        <v>151815.66</v>
      </c>
      <c r="G7081" s="6">
        <f t="shared" si="110"/>
        <v>107.99375066644406</v>
      </c>
    </row>
    <row r="7082" spans="1:7" x14ac:dyDescent="0.25">
      <c r="A7082" s="1" t="s">
        <v>5977</v>
      </c>
      <c r="B7082" s="18" t="s">
        <v>7093</v>
      </c>
      <c r="C7082" s="19"/>
      <c r="D7082" s="1" t="s">
        <v>7149</v>
      </c>
      <c r="E7082" s="5">
        <v>198308.18</v>
      </c>
      <c r="F7082" s="5">
        <v>170748.62</v>
      </c>
      <c r="G7082" s="6">
        <f t="shared" si="110"/>
        <v>86.102661019832865</v>
      </c>
    </row>
    <row r="7083" spans="1:7" x14ac:dyDescent="0.25">
      <c r="A7083" s="1" t="s">
        <v>5977</v>
      </c>
      <c r="B7083" s="18" t="s">
        <v>7093</v>
      </c>
      <c r="C7083" s="19"/>
      <c r="D7083" s="1" t="s">
        <v>7150</v>
      </c>
      <c r="E7083" s="5">
        <v>490217.13</v>
      </c>
      <c r="F7083" s="5">
        <v>394489.15</v>
      </c>
      <c r="G7083" s="6">
        <f t="shared" si="110"/>
        <v>80.472330699663644</v>
      </c>
    </row>
    <row r="7084" spans="1:7" x14ac:dyDescent="0.25">
      <c r="A7084" s="1" t="s">
        <v>5977</v>
      </c>
      <c r="B7084" s="18" t="s">
        <v>7093</v>
      </c>
      <c r="C7084" s="19"/>
      <c r="D7084" s="1" t="s">
        <v>7151</v>
      </c>
      <c r="E7084" s="5">
        <v>3230915.54</v>
      </c>
      <c r="F7084" s="5">
        <v>2895680.56</v>
      </c>
      <c r="G7084" s="6">
        <f t="shared" si="110"/>
        <v>89.624149073237618</v>
      </c>
    </row>
    <row r="7085" spans="1:7" x14ac:dyDescent="0.25">
      <c r="A7085" s="1" t="s">
        <v>5977</v>
      </c>
      <c r="B7085" s="18" t="s">
        <v>7093</v>
      </c>
      <c r="C7085" s="19"/>
      <c r="D7085" s="1" t="s">
        <v>7152</v>
      </c>
      <c r="E7085" s="5">
        <v>181574.96</v>
      </c>
      <c r="F7085" s="5">
        <v>158766.78</v>
      </c>
      <c r="G7085" s="6">
        <f t="shared" si="110"/>
        <v>87.438697494412239</v>
      </c>
    </row>
    <row r="7086" spans="1:7" x14ac:dyDescent="0.25">
      <c r="A7086" s="1" t="s">
        <v>5977</v>
      </c>
      <c r="B7086" s="18" t="s">
        <v>7093</v>
      </c>
      <c r="C7086" s="19"/>
      <c r="D7086" s="1" t="s">
        <v>7153</v>
      </c>
      <c r="E7086" s="5">
        <v>1378670.78</v>
      </c>
      <c r="F7086" s="5">
        <v>1339156.98</v>
      </c>
      <c r="G7086" s="6">
        <f t="shared" si="110"/>
        <v>97.133920543380185</v>
      </c>
    </row>
    <row r="7087" spans="1:7" x14ac:dyDescent="0.25">
      <c r="A7087" s="1" t="s">
        <v>5977</v>
      </c>
      <c r="B7087" s="18" t="s">
        <v>7093</v>
      </c>
      <c r="C7087" s="19"/>
      <c r="D7087" s="1" t="s">
        <v>7154</v>
      </c>
      <c r="E7087" s="5">
        <v>2460823.06</v>
      </c>
      <c r="F7087" s="5">
        <v>2281242.73</v>
      </c>
      <c r="G7087" s="6">
        <f t="shared" si="110"/>
        <v>92.702428186770973</v>
      </c>
    </row>
    <row r="7088" spans="1:7" x14ac:dyDescent="0.25">
      <c r="A7088" s="1" t="s">
        <v>5977</v>
      </c>
      <c r="B7088" s="18" t="s">
        <v>7093</v>
      </c>
      <c r="C7088" s="19"/>
      <c r="D7088" s="1" t="s">
        <v>7155</v>
      </c>
      <c r="E7088" s="5">
        <v>3714625.3200000003</v>
      </c>
      <c r="F7088" s="5">
        <v>3530512.95</v>
      </c>
      <c r="G7088" s="6">
        <f t="shared" si="110"/>
        <v>95.043581676765172</v>
      </c>
    </row>
    <row r="7089" spans="1:7" x14ac:dyDescent="0.25">
      <c r="A7089" s="1" t="s">
        <v>5977</v>
      </c>
      <c r="B7089" s="18" t="s">
        <v>7093</v>
      </c>
      <c r="C7089" s="19"/>
      <c r="D7089" s="1" t="s">
        <v>7156</v>
      </c>
      <c r="E7089" s="5">
        <v>305051.24</v>
      </c>
      <c r="F7089" s="5">
        <v>255854.18</v>
      </c>
      <c r="G7089" s="6">
        <f t="shared" si="110"/>
        <v>83.872525809106691</v>
      </c>
    </row>
    <row r="7090" spans="1:7" x14ac:dyDescent="0.25">
      <c r="A7090" s="1" t="s">
        <v>5977</v>
      </c>
      <c r="B7090" s="18" t="s">
        <v>7093</v>
      </c>
      <c r="C7090" s="19"/>
      <c r="D7090" s="1" t="s">
        <v>7157</v>
      </c>
      <c r="E7090" s="5">
        <v>467864.57</v>
      </c>
      <c r="F7090" s="5">
        <v>372295.09</v>
      </c>
      <c r="G7090" s="6">
        <f t="shared" si="110"/>
        <v>79.573259843120852</v>
      </c>
    </row>
    <row r="7091" spans="1:7" x14ac:dyDescent="0.25">
      <c r="A7091" s="1" t="s">
        <v>5977</v>
      </c>
      <c r="B7091" s="18" t="s">
        <v>7093</v>
      </c>
      <c r="C7091" s="19"/>
      <c r="D7091" s="1" t="s">
        <v>7158</v>
      </c>
      <c r="E7091" s="5">
        <v>65489.749999999993</v>
      </c>
      <c r="F7091" s="5">
        <v>85265.47</v>
      </c>
      <c r="G7091" s="6">
        <v>100</v>
      </c>
    </row>
    <row r="7092" spans="1:7" x14ac:dyDescent="0.25">
      <c r="A7092" s="1" t="s">
        <v>5977</v>
      </c>
      <c r="B7092" s="18" t="s">
        <v>7093</v>
      </c>
      <c r="C7092" s="19"/>
      <c r="D7092" s="1" t="s">
        <v>7159</v>
      </c>
      <c r="E7092" s="5">
        <v>248893.81</v>
      </c>
      <c r="F7092" s="5">
        <v>212673.45</v>
      </c>
      <c r="G7092" s="6">
        <f t="shared" si="110"/>
        <v>85.447464523123344</v>
      </c>
    </row>
    <row r="7093" spans="1:7" x14ac:dyDescent="0.25">
      <c r="A7093" s="1" t="s">
        <v>5977</v>
      </c>
      <c r="B7093" s="18" t="s">
        <v>7093</v>
      </c>
      <c r="C7093" s="19"/>
      <c r="D7093" s="1" t="s">
        <v>7160</v>
      </c>
      <c r="E7093" s="5">
        <v>338284.51</v>
      </c>
      <c r="F7093" s="5">
        <v>187765.35</v>
      </c>
      <c r="G7093" s="6">
        <f t="shared" si="110"/>
        <v>55.505157478242204</v>
      </c>
    </row>
    <row r="7094" spans="1:7" x14ac:dyDescent="0.25">
      <c r="A7094" s="1" t="s">
        <v>5977</v>
      </c>
      <c r="B7094" s="18" t="s">
        <v>7093</v>
      </c>
      <c r="C7094" s="19"/>
      <c r="D7094" s="1" t="s">
        <v>7161</v>
      </c>
      <c r="E7094" s="5">
        <v>1031439.1299999999</v>
      </c>
      <c r="F7094" s="5">
        <v>920860.18</v>
      </c>
      <c r="G7094" s="6">
        <f t="shared" si="110"/>
        <v>89.279158916532481</v>
      </c>
    </row>
    <row r="7095" spans="1:7" x14ac:dyDescent="0.25">
      <c r="A7095" s="1" t="s">
        <v>5977</v>
      </c>
      <c r="B7095" s="18" t="s">
        <v>7093</v>
      </c>
      <c r="C7095" s="19"/>
      <c r="D7095" s="1" t="s">
        <v>7162</v>
      </c>
      <c r="E7095" s="5">
        <v>1449376.69</v>
      </c>
      <c r="F7095" s="5">
        <v>1270936.79</v>
      </c>
      <c r="G7095" s="6">
        <f t="shared" si="110"/>
        <v>87.688507671528797</v>
      </c>
    </row>
    <row r="7096" spans="1:7" x14ac:dyDescent="0.25">
      <c r="A7096" s="1" t="s">
        <v>5977</v>
      </c>
      <c r="B7096" s="18" t="s">
        <v>7093</v>
      </c>
      <c r="C7096" s="19"/>
      <c r="D7096" s="1" t="s">
        <v>7163</v>
      </c>
      <c r="E7096" s="5">
        <v>645188.61</v>
      </c>
      <c r="F7096" s="5">
        <v>640013.55000000005</v>
      </c>
      <c r="G7096" s="6">
        <f t="shared" si="110"/>
        <v>99.197899665339733</v>
      </c>
    </row>
    <row r="7097" spans="1:7" x14ac:dyDescent="0.25">
      <c r="A7097" s="1" t="s">
        <v>5977</v>
      </c>
      <c r="B7097" s="18" t="s">
        <v>7093</v>
      </c>
      <c r="C7097" s="19"/>
      <c r="D7097" s="1" t="s">
        <v>7164</v>
      </c>
      <c r="E7097" s="5">
        <v>270300</v>
      </c>
      <c r="F7097" s="5">
        <v>239259.48</v>
      </c>
      <c r="G7097" s="6">
        <f t="shared" si="110"/>
        <v>88.516270810210884</v>
      </c>
    </row>
    <row r="7098" spans="1:7" x14ac:dyDescent="0.25">
      <c r="A7098" s="1" t="s">
        <v>5977</v>
      </c>
      <c r="B7098" s="18" t="s">
        <v>7093</v>
      </c>
      <c r="C7098" s="19"/>
      <c r="D7098" s="1" t="s">
        <v>7165</v>
      </c>
      <c r="E7098" s="5">
        <v>880478.87</v>
      </c>
      <c r="F7098" s="5">
        <v>692967.54</v>
      </c>
      <c r="G7098" s="6">
        <f t="shared" si="110"/>
        <v>78.703483253380071</v>
      </c>
    </row>
    <row r="7099" spans="1:7" x14ac:dyDescent="0.25">
      <c r="A7099" s="1" t="s">
        <v>5977</v>
      </c>
      <c r="B7099" s="18" t="s">
        <v>7093</v>
      </c>
      <c r="C7099" s="19"/>
      <c r="D7099" s="1" t="s">
        <v>7166</v>
      </c>
      <c r="E7099" s="5">
        <v>850304.15</v>
      </c>
      <c r="F7099" s="5">
        <v>770009.1</v>
      </c>
      <c r="G7099" s="6">
        <f t="shared" si="110"/>
        <v>90.556902491890696</v>
      </c>
    </row>
    <row r="7100" spans="1:7" x14ac:dyDescent="0.25">
      <c r="A7100" s="1" t="s">
        <v>5977</v>
      </c>
      <c r="B7100" s="18" t="s">
        <v>7093</v>
      </c>
      <c r="C7100" s="19"/>
      <c r="D7100" s="1" t="s">
        <v>7167</v>
      </c>
      <c r="E7100" s="5">
        <v>941816.94</v>
      </c>
      <c r="F7100" s="5">
        <v>880149.97</v>
      </c>
      <c r="G7100" s="6">
        <f t="shared" ref="G7100:G7160" si="111">F7100/E7100*100</f>
        <v>93.452340111869304</v>
      </c>
    </row>
    <row r="7101" spans="1:7" x14ac:dyDescent="0.25">
      <c r="A7101" s="1" t="s">
        <v>5977</v>
      </c>
      <c r="B7101" s="18" t="s">
        <v>7093</v>
      </c>
      <c r="C7101" s="19"/>
      <c r="D7101" s="1" t="s">
        <v>7168</v>
      </c>
      <c r="E7101" s="5">
        <v>270564.40000000002</v>
      </c>
      <c r="F7101" s="5">
        <v>130788.01</v>
      </c>
      <c r="G7101" s="6">
        <f t="shared" si="111"/>
        <v>48.338957379463068</v>
      </c>
    </row>
    <row r="7102" spans="1:7" x14ac:dyDescent="0.25">
      <c r="A7102" s="1" t="s">
        <v>5977</v>
      </c>
      <c r="B7102" s="18" t="s">
        <v>7093</v>
      </c>
      <c r="C7102" s="19"/>
      <c r="D7102" s="1" t="s">
        <v>7169</v>
      </c>
      <c r="E7102" s="5">
        <v>12024539.529999999</v>
      </c>
      <c r="F7102" s="5">
        <v>6032357.3200000003</v>
      </c>
      <c r="G7102" s="6">
        <f t="shared" si="111"/>
        <v>50.167054671406618</v>
      </c>
    </row>
    <row r="7103" spans="1:7" x14ac:dyDescent="0.25">
      <c r="A7103" s="1" t="s">
        <v>5977</v>
      </c>
      <c r="B7103" s="18" t="s">
        <v>7093</v>
      </c>
      <c r="C7103" s="19"/>
      <c r="D7103" s="1" t="s">
        <v>7170</v>
      </c>
      <c r="E7103" s="5">
        <v>244242.75</v>
      </c>
      <c r="F7103" s="5">
        <v>172805.81</v>
      </c>
      <c r="G7103" s="6">
        <f t="shared" si="111"/>
        <v>70.75166407191206</v>
      </c>
    </row>
    <row r="7104" spans="1:7" x14ac:dyDescent="0.25">
      <c r="A7104" s="1" t="s">
        <v>5977</v>
      </c>
      <c r="B7104" s="18" t="s">
        <v>7093</v>
      </c>
      <c r="C7104" s="19"/>
      <c r="D7104" s="1" t="s">
        <v>7171</v>
      </c>
      <c r="E7104" s="5">
        <v>44931.75</v>
      </c>
      <c r="F7104" s="5">
        <v>12379.46</v>
      </c>
      <c r="G7104" s="6">
        <f t="shared" si="111"/>
        <v>27.551697852854605</v>
      </c>
    </row>
    <row r="7105" spans="1:7" x14ac:dyDescent="0.25">
      <c r="A7105" s="1" t="s">
        <v>5977</v>
      </c>
      <c r="B7105" s="18" t="s">
        <v>7093</v>
      </c>
      <c r="C7105" s="19"/>
      <c r="D7105" s="1" t="s">
        <v>7172</v>
      </c>
      <c r="E7105" s="5">
        <v>158845.46</v>
      </c>
      <c r="F7105" s="5">
        <v>68171.56</v>
      </c>
      <c r="G7105" s="6">
        <f t="shared" si="111"/>
        <v>42.916908043830773</v>
      </c>
    </row>
    <row r="7106" spans="1:7" x14ac:dyDescent="0.25">
      <c r="A7106" s="1" t="s">
        <v>5977</v>
      </c>
      <c r="B7106" s="18" t="s">
        <v>7093</v>
      </c>
      <c r="C7106" s="19"/>
      <c r="D7106" s="1" t="s">
        <v>7173</v>
      </c>
      <c r="E7106" s="5">
        <v>140894.72999999998</v>
      </c>
      <c r="F7106" s="5">
        <v>125220.93</v>
      </c>
      <c r="G7106" s="6">
        <f t="shared" si="111"/>
        <v>88.875524301015389</v>
      </c>
    </row>
    <row r="7107" spans="1:7" x14ac:dyDescent="0.25">
      <c r="A7107" s="1" t="s">
        <v>5977</v>
      </c>
      <c r="B7107" s="18" t="s">
        <v>7093</v>
      </c>
      <c r="C7107" s="19"/>
      <c r="D7107" s="1" t="s">
        <v>7174</v>
      </c>
      <c r="E7107" s="5">
        <v>724403.07000000007</v>
      </c>
      <c r="F7107" s="5">
        <v>554146.88</v>
      </c>
      <c r="G7107" s="6">
        <f t="shared" si="111"/>
        <v>76.497036380588497</v>
      </c>
    </row>
    <row r="7108" spans="1:7" x14ac:dyDescent="0.25">
      <c r="A7108" s="1" t="s">
        <v>5977</v>
      </c>
      <c r="B7108" s="18" t="s">
        <v>7093</v>
      </c>
      <c r="C7108" s="19"/>
      <c r="D7108" s="1" t="s">
        <v>7175</v>
      </c>
      <c r="E7108" s="5">
        <v>75409.259999999995</v>
      </c>
      <c r="F7108" s="5">
        <v>28504.3</v>
      </c>
      <c r="G7108" s="6">
        <f t="shared" si="111"/>
        <v>37.799469189858115</v>
      </c>
    </row>
    <row r="7109" spans="1:7" x14ac:dyDescent="0.25">
      <c r="A7109" s="1" t="s">
        <v>5977</v>
      </c>
      <c r="B7109" s="18" t="s">
        <v>7093</v>
      </c>
      <c r="C7109" s="19"/>
      <c r="D7109" s="1" t="s">
        <v>7176</v>
      </c>
      <c r="E7109" s="5">
        <v>685972.99</v>
      </c>
      <c r="F7109" s="5">
        <v>545076.16</v>
      </c>
      <c r="G7109" s="6">
        <f t="shared" si="111"/>
        <v>79.460294785076016</v>
      </c>
    </row>
    <row r="7110" spans="1:7" x14ac:dyDescent="0.25">
      <c r="A7110" s="1" t="s">
        <v>5977</v>
      </c>
      <c r="B7110" s="18" t="s">
        <v>7093</v>
      </c>
      <c r="C7110" s="19"/>
      <c r="D7110" s="1" t="s">
        <v>7177</v>
      </c>
      <c r="E7110" s="5">
        <v>1815032.29</v>
      </c>
      <c r="F7110" s="5">
        <v>1471537.62</v>
      </c>
      <c r="G7110" s="6">
        <f t="shared" si="111"/>
        <v>81.075010516755057</v>
      </c>
    </row>
    <row r="7111" spans="1:7" x14ac:dyDescent="0.25">
      <c r="A7111" s="1" t="s">
        <v>5977</v>
      </c>
      <c r="B7111" s="18" t="s">
        <v>7093</v>
      </c>
      <c r="C7111" s="19"/>
      <c r="D7111" s="1" t="s">
        <v>7178</v>
      </c>
      <c r="E7111" s="5">
        <v>473375.68</v>
      </c>
      <c r="F7111" s="5">
        <v>448627.15</v>
      </c>
      <c r="G7111" s="6">
        <f t="shared" si="111"/>
        <v>94.771905054353454</v>
      </c>
    </row>
    <row r="7112" spans="1:7" x14ac:dyDescent="0.25">
      <c r="A7112" s="1" t="s">
        <v>5977</v>
      </c>
      <c r="B7112" s="18" t="s">
        <v>7093</v>
      </c>
      <c r="C7112" s="19"/>
      <c r="D7112" s="1" t="s">
        <v>7179</v>
      </c>
      <c r="E7112" s="5">
        <v>301946.05000000005</v>
      </c>
      <c r="F7112" s="5">
        <v>273400.12</v>
      </c>
      <c r="G7112" s="6">
        <f t="shared" si="111"/>
        <v>90.546016415846452</v>
      </c>
    </row>
    <row r="7113" spans="1:7" x14ac:dyDescent="0.25">
      <c r="A7113" s="1" t="s">
        <v>5977</v>
      </c>
      <c r="B7113" s="18" t="s">
        <v>7093</v>
      </c>
      <c r="C7113" s="19"/>
      <c r="D7113" s="1" t="s">
        <v>7180</v>
      </c>
      <c r="E7113" s="5">
        <v>383478.82</v>
      </c>
      <c r="F7113" s="5">
        <v>365995.08</v>
      </c>
      <c r="G7113" s="6">
        <f t="shared" si="111"/>
        <v>95.440754720169423</v>
      </c>
    </row>
    <row r="7114" spans="1:7" x14ac:dyDescent="0.25">
      <c r="A7114" s="1" t="s">
        <v>5977</v>
      </c>
      <c r="B7114" s="18" t="s">
        <v>7093</v>
      </c>
      <c r="C7114" s="19"/>
      <c r="D7114" s="1" t="s">
        <v>7181</v>
      </c>
      <c r="E7114" s="5">
        <v>2814582.9400000004</v>
      </c>
      <c r="F7114" s="5">
        <v>2663609.9</v>
      </c>
      <c r="G7114" s="6">
        <f t="shared" si="111"/>
        <v>94.636042240773321</v>
      </c>
    </row>
    <row r="7115" spans="1:7" x14ac:dyDescent="0.25">
      <c r="A7115" s="1" t="s">
        <v>5977</v>
      </c>
      <c r="B7115" s="18" t="s">
        <v>7093</v>
      </c>
      <c r="C7115" s="19"/>
      <c r="D7115" s="1" t="s">
        <v>7182</v>
      </c>
      <c r="E7115" s="5">
        <v>1334667.5900000001</v>
      </c>
      <c r="F7115" s="5">
        <v>1257426.46</v>
      </c>
      <c r="G7115" s="6">
        <f t="shared" si="111"/>
        <v>94.212706551149552</v>
      </c>
    </row>
    <row r="7116" spans="1:7" x14ac:dyDescent="0.25">
      <c r="A7116" s="1" t="s">
        <v>5977</v>
      </c>
      <c r="B7116" s="18" t="s">
        <v>7093</v>
      </c>
      <c r="C7116" s="19"/>
      <c r="D7116" s="1" t="s">
        <v>7183</v>
      </c>
      <c r="E7116" s="5">
        <v>157158.35999999999</v>
      </c>
      <c r="F7116" s="5">
        <v>36249.620000000003</v>
      </c>
      <c r="G7116" s="6">
        <f t="shared" si="111"/>
        <v>23.06566446735637</v>
      </c>
    </row>
    <row r="7117" spans="1:7" x14ac:dyDescent="0.25">
      <c r="A7117" s="1" t="s">
        <v>5977</v>
      </c>
      <c r="B7117" s="18" t="s">
        <v>7093</v>
      </c>
      <c r="C7117" s="19"/>
      <c r="D7117" s="1" t="s">
        <v>7184</v>
      </c>
      <c r="E7117" s="5">
        <v>2102265.2799999998</v>
      </c>
      <c r="F7117" s="5">
        <v>1883359.38</v>
      </c>
      <c r="G7117" s="6">
        <f t="shared" si="111"/>
        <v>89.587141923401788</v>
      </c>
    </row>
    <row r="7118" spans="1:7" x14ac:dyDescent="0.25">
      <c r="A7118" s="1" t="s">
        <v>5977</v>
      </c>
      <c r="B7118" s="18" t="s">
        <v>7093</v>
      </c>
      <c r="C7118" s="19"/>
      <c r="D7118" s="1" t="s">
        <v>7185</v>
      </c>
      <c r="E7118" s="5">
        <v>117072.26</v>
      </c>
      <c r="F7118" s="5">
        <v>26344.23</v>
      </c>
      <c r="G7118" s="6">
        <f t="shared" si="111"/>
        <v>22.502538175994893</v>
      </c>
    </row>
    <row r="7119" spans="1:7" x14ac:dyDescent="0.25">
      <c r="A7119" s="1" t="s">
        <v>5977</v>
      </c>
      <c r="B7119" s="18" t="s">
        <v>7093</v>
      </c>
      <c r="C7119" s="19"/>
      <c r="D7119" s="1" t="s">
        <v>7186</v>
      </c>
      <c r="E7119" s="5">
        <v>8274663.3599999994</v>
      </c>
      <c r="F7119" s="5">
        <v>7243332</v>
      </c>
      <c r="G7119" s="6">
        <f t="shared" si="111"/>
        <v>87.536274104086345</v>
      </c>
    </row>
    <row r="7120" spans="1:7" x14ac:dyDescent="0.25">
      <c r="A7120" s="1" t="s">
        <v>5977</v>
      </c>
      <c r="B7120" s="18" t="s">
        <v>7093</v>
      </c>
      <c r="C7120" s="19"/>
      <c r="D7120" s="1" t="s">
        <v>7187</v>
      </c>
      <c r="E7120" s="5">
        <v>7186388.6500000004</v>
      </c>
      <c r="F7120" s="5">
        <v>6358116.2400000002</v>
      </c>
      <c r="G7120" s="6">
        <f t="shared" si="111"/>
        <v>88.47442783379104</v>
      </c>
    </row>
    <row r="7121" spans="1:7" x14ac:dyDescent="0.25">
      <c r="A7121" s="1" t="s">
        <v>5977</v>
      </c>
      <c r="B7121" s="18" t="s">
        <v>7093</v>
      </c>
      <c r="C7121" s="19"/>
      <c r="D7121" s="1" t="s">
        <v>7188</v>
      </c>
      <c r="E7121" s="5">
        <v>339778.72</v>
      </c>
      <c r="F7121" s="5">
        <v>260367.54</v>
      </c>
      <c r="G7121" s="6">
        <f t="shared" si="111"/>
        <v>76.628559905105305</v>
      </c>
    </row>
    <row r="7122" spans="1:7" x14ac:dyDescent="0.25">
      <c r="A7122" s="1" t="s">
        <v>5977</v>
      </c>
      <c r="B7122" s="18" t="s">
        <v>7093</v>
      </c>
      <c r="C7122" s="19"/>
      <c r="D7122" s="1" t="s">
        <v>7189</v>
      </c>
      <c r="E7122" s="5">
        <v>1992705.84</v>
      </c>
      <c r="F7122" s="5">
        <v>1575696.36</v>
      </c>
      <c r="G7122" s="6">
        <f t="shared" si="111"/>
        <v>79.073204301945538</v>
      </c>
    </row>
    <row r="7123" spans="1:7" x14ac:dyDescent="0.25">
      <c r="A7123" s="1" t="s">
        <v>5977</v>
      </c>
      <c r="B7123" s="18" t="s">
        <v>7093</v>
      </c>
      <c r="C7123" s="19"/>
      <c r="D7123" s="1" t="s">
        <v>7190</v>
      </c>
      <c r="E7123" s="5">
        <v>282289.06999999995</v>
      </c>
      <c r="F7123" s="5">
        <v>162910.78</v>
      </c>
      <c r="G7123" s="6">
        <f t="shared" si="111"/>
        <v>57.710622660664832</v>
      </c>
    </row>
    <row r="7124" spans="1:7" x14ac:dyDescent="0.25">
      <c r="A7124" s="1" t="s">
        <v>5977</v>
      </c>
      <c r="B7124" s="18" t="s">
        <v>7093</v>
      </c>
      <c r="C7124" s="19"/>
      <c r="D7124" s="1" t="s">
        <v>7191</v>
      </c>
      <c r="E7124" s="5">
        <v>132843.34</v>
      </c>
      <c r="F7124" s="5">
        <v>111183.46</v>
      </c>
      <c r="G7124" s="6">
        <f t="shared" si="111"/>
        <v>83.695170567075479</v>
      </c>
    </row>
    <row r="7125" spans="1:7" x14ac:dyDescent="0.25">
      <c r="A7125" s="1" t="s">
        <v>5977</v>
      </c>
      <c r="B7125" s="18" t="s">
        <v>7093</v>
      </c>
      <c r="C7125" s="19"/>
      <c r="D7125" s="1" t="s">
        <v>7192</v>
      </c>
      <c r="E7125" s="5">
        <v>345498.87</v>
      </c>
      <c r="F7125" s="5">
        <v>298836.45</v>
      </c>
      <c r="G7125" s="6">
        <f t="shared" si="111"/>
        <v>86.494190270434174</v>
      </c>
    </row>
    <row r="7126" spans="1:7" x14ac:dyDescent="0.25">
      <c r="A7126" s="1" t="s">
        <v>5977</v>
      </c>
      <c r="B7126" s="18" t="s">
        <v>7093</v>
      </c>
      <c r="C7126" s="19"/>
      <c r="D7126" s="1" t="s">
        <v>7193</v>
      </c>
      <c r="E7126" s="5">
        <v>0</v>
      </c>
      <c r="F7126" s="5">
        <v>5552.72</v>
      </c>
      <c r="G7126" s="6">
        <v>0</v>
      </c>
    </row>
    <row r="7127" spans="1:7" x14ac:dyDescent="0.25">
      <c r="A7127" s="1" t="s">
        <v>5977</v>
      </c>
      <c r="B7127" s="18" t="s">
        <v>7093</v>
      </c>
      <c r="C7127" s="19"/>
      <c r="D7127" s="1" t="s">
        <v>7194</v>
      </c>
      <c r="E7127" s="5">
        <v>1562579.75</v>
      </c>
      <c r="F7127" s="5">
        <v>1474589.81</v>
      </c>
      <c r="G7127" s="6">
        <f t="shared" si="111"/>
        <v>94.368931249749025</v>
      </c>
    </row>
    <row r="7128" spans="1:7" x14ac:dyDescent="0.25">
      <c r="A7128" s="1" t="s">
        <v>5977</v>
      </c>
      <c r="B7128" s="18" t="s">
        <v>7093</v>
      </c>
      <c r="C7128" s="19"/>
      <c r="D7128" s="1" t="s">
        <v>7195</v>
      </c>
      <c r="E7128" s="5">
        <v>241275.17</v>
      </c>
      <c r="F7128" s="5">
        <v>157088.31</v>
      </c>
      <c r="G7128" s="6">
        <f t="shared" si="111"/>
        <v>65.107532615146425</v>
      </c>
    </row>
    <row r="7129" spans="1:7" x14ac:dyDescent="0.25">
      <c r="A7129" s="1" t="s">
        <v>5977</v>
      </c>
      <c r="B7129" s="18" t="s">
        <v>7093</v>
      </c>
      <c r="C7129" s="19"/>
      <c r="D7129" s="1" t="s">
        <v>7196</v>
      </c>
      <c r="E7129" s="5">
        <v>3620225.9499999997</v>
      </c>
      <c r="F7129" s="5">
        <v>3508305.31</v>
      </c>
      <c r="G7129" s="6">
        <f t="shared" si="111"/>
        <v>96.908462578143784</v>
      </c>
    </row>
    <row r="7130" spans="1:7" x14ac:dyDescent="0.25">
      <c r="A7130" s="1" t="s">
        <v>5977</v>
      </c>
      <c r="B7130" s="18" t="s">
        <v>7093</v>
      </c>
      <c r="C7130" s="19"/>
      <c r="D7130" s="1" t="s">
        <v>7197</v>
      </c>
      <c r="E7130" s="5">
        <v>3398727.3200000003</v>
      </c>
      <c r="F7130" s="5">
        <v>3111422.99</v>
      </c>
      <c r="G7130" s="6">
        <f t="shared" si="111"/>
        <v>91.546708430848753</v>
      </c>
    </row>
    <row r="7131" spans="1:7" x14ac:dyDescent="0.25">
      <c r="A7131" s="1" t="s">
        <v>5977</v>
      </c>
      <c r="B7131" s="18" t="s">
        <v>7093</v>
      </c>
      <c r="C7131" s="19"/>
      <c r="D7131" s="1" t="s">
        <v>7198</v>
      </c>
      <c r="E7131" s="5">
        <v>2263832.84</v>
      </c>
      <c r="F7131" s="5">
        <v>2054704.49</v>
      </c>
      <c r="G7131" s="6">
        <f t="shared" si="111"/>
        <v>90.76220000413106</v>
      </c>
    </row>
    <row r="7132" spans="1:7" x14ac:dyDescent="0.25">
      <c r="A7132" s="1" t="s">
        <v>5977</v>
      </c>
      <c r="B7132" s="18" t="s">
        <v>7093</v>
      </c>
      <c r="C7132" s="19"/>
      <c r="D7132" s="1" t="s">
        <v>7199</v>
      </c>
      <c r="E7132" s="5">
        <v>2147339.33</v>
      </c>
      <c r="F7132" s="5">
        <v>1715950.14</v>
      </c>
      <c r="G7132" s="6">
        <f t="shared" si="111"/>
        <v>79.91052536629131</v>
      </c>
    </row>
    <row r="7133" spans="1:7" x14ac:dyDescent="0.25">
      <c r="A7133" s="1" t="s">
        <v>5977</v>
      </c>
      <c r="B7133" s="18" t="s">
        <v>7093</v>
      </c>
      <c r="C7133" s="19"/>
      <c r="D7133" s="1" t="s">
        <v>7200</v>
      </c>
      <c r="E7133" s="5">
        <v>4525413.5199999996</v>
      </c>
      <c r="F7133" s="5">
        <v>4189610.03</v>
      </c>
      <c r="G7133" s="6">
        <f t="shared" si="111"/>
        <v>92.579606515163277</v>
      </c>
    </row>
    <row r="7134" spans="1:7" x14ac:dyDescent="0.25">
      <c r="A7134" s="1" t="s">
        <v>5977</v>
      </c>
      <c r="B7134" s="18" t="s">
        <v>7093</v>
      </c>
      <c r="C7134" s="19"/>
      <c r="D7134" s="1" t="s">
        <v>7201</v>
      </c>
      <c r="E7134" s="5">
        <v>388188.17</v>
      </c>
      <c r="F7134" s="5">
        <v>305807.48</v>
      </c>
      <c r="G7134" s="6">
        <f t="shared" si="111"/>
        <v>78.778155449713978</v>
      </c>
    </row>
    <row r="7135" spans="1:7" x14ac:dyDescent="0.25">
      <c r="A7135" s="1" t="s">
        <v>5977</v>
      </c>
      <c r="B7135" s="18" t="s">
        <v>7093</v>
      </c>
      <c r="C7135" s="19"/>
      <c r="D7135" s="1" t="s">
        <v>7202</v>
      </c>
      <c r="E7135" s="5">
        <v>6102632.46</v>
      </c>
      <c r="F7135" s="5">
        <v>5293244.82</v>
      </c>
      <c r="G7135" s="6">
        <f t="shared" si="111"/>
        <v>86.737073790611348</v>
      </c>
    </row>
    <row r="7136" spans="1:7" x14ac:dyDescent="0.25">
      <c r="A7136" s="1" t="s">
        <v>5977</v>
      </c>
      <c r="B7136" s="18" t="s">
        <v>7093</v>
      </c>
      <c r="C7136" s="19"/>
      <c r="D7136" s="1" t="s">
        <v>7203</v>
      </c>
      <c r="E7136" s="5">
        <v>176886.36000000002</v>
      </c>
      <c r="F7136" s="5">
        <v>143582.76</v>
      </c>
      <c r="G7136" s="6">
        <f t="shared" si="111"/>
        <v>81.172318770084928</v>
      </c>
    </row>
    <row r="7137" spans="1:7" x14ac:dyDescent="0.25">
      <c r="A7137" s="1" t="s">
        <v>5977</v>
      </c>
      <c r="B7137" s="18" t="s">
        <v>7093</v>
      </c>
      <c r="C7137" s="19"/>
      <c r="D7137" s="1" t="s">
        <v>7204</v>
      </c>
      <c r="E7137" s="5">
        <v>575409.87</v>
      </c>
      <c r="F7137" s="5">
        <v>515645.99</v>
      </c>
      <c r="G7137" s="6">
        <f t="shared" si="111"/>
        <v>89.61368528489092</v>
      </c>
    </row>
    <row r="7138" spans="1:7" x14ac:dyDescent="0.25">
      <c r="A7138" s="1" t="s">
        <v>5977</v>
      </c>
      <c r="B7138" s="18" t="s">
        <v>7093</v>
      </c>
      <c r="C7138" s="19"/>
      <c r="D7138" s="1" t="s">
        <v>7205</v>
      </c>
      <c r="E7138" s="5">
        <v>369230.29000000004</v>
      </c>
      <c r="F7138" s="5">
        <v>251779.97</v>
      </c>
      <c r="G7138" s="6">
        <f t="shared" si="111"/>
        <v>68.190497047249295</v>
      </c>
    </row>
    <row r="7139" spans="1:7" x14ac:dyDescent="0.25">
      <c r="A7139" s="1" t="s">
        <v>5977</v>
      </c>
      <c r="B7139" s="18" t="s">
        <v>7093</v>
      </c>
      <c r="C7139" s="19"/>
      <c r="D7139" s="1" t="s">
        <v>7206</v>
      </c>
      <c r="E7139" s="5">
        <v>669261.56000000006</v>
      </c>
      <c r="F7139" s="5">
        <v>672710.84</v>
      </c>
      <c r="G7139" s="6">
        <f t="shared" si="111"/>
        <v>100.51538594267986</v>
      </c>
    </row>
    <row r="7140" spans="1:7" x14ac:dyDescent="0.25">
      <c r="A7140" s="1" t="s">
        <v>5977</v>
      </c>
      <c r="B7140" s="18" t="s">
        <v>7093</v>
      </c>
      <c r="C7140" s="19"/>
      <c r="D7140" s="1" t="s">
        <v>7207</v>
      </c>
      <c r="E7140" s="5">
        <v>104236</v>
      </c>
      <c r="F7140" s="5">
        <v>95637.72</v>
      </c>
      <c r="G7140" s="6">
        <f t="shared" si="111"/>
        <v>91.751141640124331</v>
      </c>
    </row>
    <row r="7141" spans="1:7" x14ac:dyDescent="0.25">
      <c r="A7141" s="1" t="s">
        <v>5977</v>
      </c>
      <c r="B7141" s="18" t="s">
        <v>7093</v>
      </c>
      <c r="C7141" s="19"/>
      <c r="D7141" s="1" t="s">
        <v>7208</v>
      </c>
      <c r="E7141" s="5">
        <v>3121323.75</v>
      </c>
      <c r="F7141" s="5">
        <v>2466095.7400000002</v>
      </c>
      <c r="G7141" s="6">
        <f t="shared" si="111"/>
        <v>79.008008701436367</v>
      </c>
    </row>
    <row r="7142" spans="1:7" x14ac:dyDescent="0.25">
      <c r="A7142" s="1" t="s">
        <v>5977</v>
      </c>
      <c r="B7142" s="18" t="s">
        <v>7093</v>
      </c>
      <c r="C7142" s="19"/>
      <c r="D7142" s="1" t="s">
        <v>7209</v>
      </c>
      <c r="E7142" s="5">
        <v>2552922.2200000002</v>
      </c>
      <c r="F7142" s="5">
        <v>2162184.0099999998</v>
      </c>
      <c r="G7142" s="6">
        <f t="shared" si="111"/>
        <v>84.694472595408712</v>
      </c>
    </row>
    <row r="7143" spans="1:7" x14ac:dyDescent="0.25">
      <c r="A7143" s="1" t="s">
        <v>5977</v>
      </c>
      <c r="B7143" s="18" t="s">
        <v>7093</v>
      </c>
      <c r="C7143" s="19"/>
      <c r="D7143" s="1" t="s">
        <v>7210</v>
      </c>
      <c r="E7143" s="5">
        <v>386705.08</v>
      </c>
      <c r="F7143" s="5">
        <v>349942.55</v>
      </c>
      <c r="G7143" s="6">
        <f t="shared" si="111"/>
        <v>90.493393570107742</v>
      </c>
    </row>
    <row r="7144" spans="1:7" x14ac:dyDescent="0.25">
      <c r="A7144" s="1" t="s">
        <v>5977</v>
      </c>
      <c r="B7144" s="18" t="s">
        <v>7093</v>
      </c>
      <c r="C7144" s="19"/>
      <c r="D7144" s="1" t="s">
        <v>7211</v>
      </c>
      <c r="E7144" s="5">
        <v>230535.34</v>
      </c>
      <c r="F7144" s="5">
        <v>120063.51</v>
      </c>
      <c r="G7144" s="6">
        <f t="shared" si="111"/>
        <v>52.080305778714873</v>
      </c>
    </row>
    <row r="7145" spans="1:7" x14ac:dyDescent="0.25">
      <c r="A7145" s="1" t="s">
        <v>5977</v>
      </c>
      <c r="B7145" s="18" t="s">
        <v>7093</v>
      </c>
      <c r="C7145" s="19"/>
      <c r="D7145" s="1" t="s">
        <v>7212</v>
      </c>
      <c r="E7145" s="5">
        <v>367242.47000000003</v>
      </c>
      <c r="F7145" s="5">
        <v>332138.28000000003</v>
      </c>
      <c r="G7145" s="6">
        <f t="shared" si="111"/>
        <v>90.441140971522174</v>
      </c>
    </row>
    <row r="7146" spans="1:7" x14ac:dyDescent="0.25">
      <c r="A7146" s="1" t="s">
        <v>5977</v>
      </c>
      <c r="B7146" s="18" t="s">
        <v>7093</v>
      </c>
      <c r="C7146" s="19"/>
      <c r="D7146" s="1" t="s">
        <v>7213</v>
      </c>
      <c r="E7146" s="5">
        <v>480827.39</v>
      </c>
      <c r="F7146" s="5">
        <v>376808.64</v>
      </c>
      <c r="G7146" s="6">
        <f t="shared" si="111"/>
        <v>78.366717004203949</v>
      </c>
    </row>
    <row r="7147" spans="1:7" x14ac:dyDescent="0.25">
      <c r="A7147" s="1" t="s">
        <v>5977</v>
      </c>
      <c r="B7147" s="18" t="s">
        <v>7093</v>
      </c>
      <c r="C7147" s="19"/>
      <c r="D7147" s="1" t="s">
        <v>7214</v>
      </c>
      <c r="E7147" s="5">
        <v>0</v>
      </c>
      <c r="F7147" s="5">
        <v>31980.18</v>
      </c>
      <c r="G7147" s="6">
        <v>0</v>
      </c>
    </row>
    <row r="7148" spans="1:7" x14ac:dyDescent="0.25">
      <c r="A7148" s="1" t="s">
        <v>5977</v>
      </c>
      <c r="B7148" s="18" t="s">
        <v>7093</v>
      </c>
      <c r="C7148" s="19"/>
      <c r="D7148" s="1" t="s">
        <v>7215</v>
      </c>
      <c r="E7148" s="5">
        <v>0</v>
      </c>
      <c r="F7148" s="5">
        <v>5953.95</v>
      </c>
      <c r="G7148" s="6">
        <v>0</v>
      </c>
    </row>
    <row r="7149" spans="1:7" x14ac:dyDescent="0.25">
      <c r="A7149" s="1" t="s">
        <v>5977</v>
      </c>
      <c r="B7149" s="18" t="s">
        <v>7093</v>
      </c>
      <c r="C7149" s="19"/>
      <c r="D7149" s="1" t="s">
        <v>7216</v>
      </c>
      <c r="E7149" s="5">
        <v>1289341.9400000002</v>
      </c>
      <c r="F7149" s="5">
        <v>944321.21</v>
      </c>
      <c r="G7149" s="6">
        <f t="shared" si="111"/>
        <v>73.240556341477557</v>
      </c>
    </row>
    <row r="7150" spans="1:7" x14ac:dyDescent="0.25">
      <c r="A7150" s="1" t="s">
        <v>5977</v>
      </c>
      <c r="B7150" s="18" t="s">
        <v>7093</v>
      </c>
      <c r="C7150" s="19"/>
      <c r="D7150" s="1" t="s">
        <v>7217</v>
      </c>
      <c r="E7150" s="5">
        <v>4791079.92</v>
      </c>
      <c r="F7150" s="5">
        <v>4252269.8899999997</v>
      </c>
      <c r="G7150" s="6">
        <f t="shared" si="111"/>
        <v>88.753891836561138</v>
      </c>
    </row>
    <row r="7151" spans="1:7" x14ac:dyDescent="0.25">
      <c r="A7151" s="1" t="s">
        <v>5977</v>
      </c>
      <c r="B7151" s="18" t="s">
        <v>7093</v>
      </c>
      <c r="C7151" s="19"/>
      <c r="D7151" s="1" t="s">
        <v>7218</v>
      </c>
      <c r="E7151" s="5">
        <v>4321212.53</v>
      </c>
      <c r="F7151" s="5">
        <v>3950251.4</v>
      </c>
      <c r="G7151" s="6">
        <f t="shared" si="111"/>
        <v>91.415346331044717</v>
      </c>
    </row>
    <row r="7152" spans="1:7" x14ac:dyDescent="0.25">
      <c r="A7152" s="1" t="s">
        <v>5977</v>
      </c>
      <c r="B7152" s="18" t="s">
        <v>7093</v>
      </c>
      <c r="C7152" s="19"/>
      <c r="D7152" s="1" t="s">
        <v>7219</v>
      </c>
      <c r="E7152" s="5">
        <v>291044.37</v>
      </c>
      <c r="F7152" s="5">
        <v>180736.48</v>
      </c>
      <c r="G7152" s="6">
        <f t="shared" si="111"/>
        <v>62.099287472903185</v>
      </c>
    </row>
    <row r="7153" spans="1:7" x14ac:dyDescent="0.25">
      <c r="A7153" s="1" t="s">
        <v>5977</v>
      </c>
      <c r="B7153" s="18" t="s">
        <v>7093</v>
      </c>
      <c r="C7153" s="19"/>
      <c r="D7153" s="1" t="s">
        <v>7220</v>
      </c>
      <c r="E7153" s="5">
        <v>315596.21999999997</v>
      </c>
      <c r="F7153" s="5">
        <v>248771.61</v>
      </c>
      <c r="G7153" s="6">
        <f t="shared" si="111"/>
        <v>78.825915595567025</v>
      </c>
    </row>
    <row r="7154" spans="1:7" x14ac:dyDescent="0.25">
      <c r="A7154" s="1" t="s">
        <v>5977</v>
      </c>
      <c r="B7154" s="18" t="s">
        <v>7093</v>
      </c>
      <c r="C7154" s="19"/>
      <c r="D7154" s="1" t="s">
        <v>7221</v>
      </c>
      <c r="E7154" s="5">
        <v>35667.15</v>
      </c>
      <c r="F7154" s="5">
        <v>35667.15</v>
      </c>
      <c r="G7154" s="6">
        <f t="shared" si="111"/>
        <v>100</v>
      </c>
    </row>
    <row r="7155" spans="1:7" x14ac:dyDescent="0.25">
      <c r="A7155" s="1" t="s">
        <v>5977</v>
      </c>
      <c r="B7155" s="18" t="s">
        <v>7093</v>
      </c>
      <c r="C7155" s="19"/>
      <c r="D7155" s="1" t="s">
        <v>7222</v>
      </c>
      <c r="E7155" s="5">
        <v>365474.09</v>
      </c>
      <c r="F7155" s="5">
        <v>351228.11</v>
      </c>
      <c r="G7155" s="6">
        <f t="shared" si="111"/>
        <v>96.102054731157537</v>
      </c>
    </row>
    <row r="7156" spans="1:7" x14ac:dyDescent="0.25">
      <c r="A7156" s="1" t="s">
        <v>5977</v>
      </c>
      <c r="B7156" s="18" t="s">
        <v>7093</v>
      </c>
      <c r="C7156" s="19"/>
      <c r="D7156" s="1" t="s">
        <v>7223</v>
      </c>
      <c r="E7156" s="5">
        <v>0</v>
      </c>
      <c r="F7156" s="5">
        <v>894.04</v>
      </c>
      <c r="G7156" s="6">
        <v>0</v>
      </c>
    </row>
    <row r="7157" spans="1:7" x14ac:dyDescent="0.25">
      <c r="A7157" s="1" t="s">
        <v>5977</v>
      </c>
      <c r="B7157" s="18" t="s">
        <v>7093</v>
      </c>
      <c r="C7157" s="19"/>
      <c r="D7157" s="1" t="s">
        <v>7224</v>
      </c>
      <c r="E7157" s="5">
        <v>1015624.7000000001</v>
      </c>
      <c r="F7157" s="5">
        <v>726241.83</v>
      </c>
      <c r="G7157" s="6">
        <f t="shared" si="111"/>
        <v>71.50690899896388</v>
      </c>
    </row>
    <row r="7158" spans="1:7" x14ac:dyDescent="0.25">
      <c r="A7158" s="1" t="s">
        <v>5977</v>
      </c>
      <c r="B7158" s="18" t="s">
        <v>7093</v>
      </c>
      <c r="C7158" s="19"/>
      <c r="D7158" s="1" t="s">
        <v>7225</v>
      </c>
      <c r="E7158" s="5">
        <v>1426161.01</v>
      </c>
      <c r="F7158" s="5">
        <v>1191574.05</v>
      </c>
      <c r="G7158" s="6">
        <f t="shared" si="111"/>
        <v>83.551158785360428</v>
      </c>
    </row>
    <row r="7159" spans="1:7" x14ac:dyDescent="0.25">
      <c r="A7159" s="1" t="s">
        <v>5977</v>
      </c>
      <c r="B7159" s="18" t="s">
        <v>7093</v>
      </c>
      <c r="C7159" s="19"/>
      <c r="D7159" s="1" t="s">
        <v>7226</v>
      </c>
      <c r="E7159" s="5">
        <v>343073.96</v>
      </c>
      <c r="F7159" s="5">
        <v>252137.43</v>
      </c>
      <c r="G7159" s="6">
        <f t="shared" si="111"/>
        <v>73.493607617436183</v>
      </c>
    </row>
    <row r="7160" spans="1:7" x14ac:dyDescent="0.25">
      <c r="A7160" s="1" t="s">
        <v>5977</v>
      </c>
      <c r="B7160" s="18" t="s">
        <v>7093</v>
      </c>
      <c r="C7160" s="19"/>
      <c r="D7160" s="1" t="s">
        <v>7227</v>
      </c>
      <c r="E7160" s="5">
        <v>796701.2300000001</v>
      </c>
      <c r="F7160" s="5">
        <v>517098.23999999999</v>
      </c>
      <c r="G7160" s="6">
        <f t="shared" si="111"/>
        <v>64.904912974716993</v>
      </c>
    </row>
    <row r="7161" spans="1:7" x14ac:dyDescent="0.25">
      <c r="A7161" s="1" t="s">
        <v>5977</v>
      </c>
      <c r="B7161" s="18" t="s">
        <v>7093</v>
      </c>
      <c r="C7161" s="19"/>
      <c r="D7161" s="1" t="s">
        <v>7228</v>
      </c>
      <c r="E7161" s="5">
        <v>557554.06000000006</v>
      </c>
      <c r="F7161" s="5">
        <v>413107.3</v>
      </c>
      <c r="G7161" s="6">
        <f t="shared" ref="G7161:G7221" si="112">F7161/E7161*100</f>
        <v>74.092779451736021</v>
      </c>
    </row>
    <row r="7162" spans="1:7" x14ac:dyDescent="0.25">
      <c r="A7162" s="1" t="s">
        <v>5977</v>
      </c>
      <c r="B7162" s="18" t="s">
        <v>7093</v>
      </c>
      <c r="C7162" s="19"/>
      <c r="D7162" s="1" t="s">
        <v>7229</v>
      </c>
      <c r="E7162" s="5">
        <v>204591.27</v>
      </c>
      <c r="F7162" s="5">
        <v>189202.5</v>
      </c>
      <c r="G7162" s="6">
        <f t="shared" si="112"/>
        <v>92.478286096958101</v>
      </c>
    </row>
    <row r="7163" spans="1:7" x14ac:dyDescent="0.25">
      <c r="A7163" s="1" t="s">
        <v>5977</v>
      </c>
      <c r="B7163" s="18" t="s">
        <v>7093</v>
      </c>
      <c r="C7163" s="19"/>
      <c r="D7163" s="1" t="s">
        <v>7230</v>
      </c>
      <c r="E7163" s="5">
        <v>596171.04999999993</v>
      </c>
      <c r="F7163" s="5">
        <v>488529.52</v>
      </c>
      <c r="G7163" s="6">
        <f t="shared" si="112"/>
        <v>81.944522465490408</v>
      </c>
    </row>
    <row r="7164" spans="1:7" x14ac:dyDescent="0.25">
      <c r="A7164" s="1" t="s">
        <v>5977</v>
      </c>
      <c r="B7164" s="18" t="s">
        <v>7093</v>
      </c>
      <c r="C7164" s="19"/>
      <c r="D7164" s="1" t="s">
        <v>7231</v>
      </c>
      <c r="E7164" s="5">
        <v>296437.03999999998</v>
      </c>
      <c r="F7164" s="5">
        <v>240770.77</v>
      </c>
      <c r="G7164" s="6">
        <f t="shared" si="112"/>
        <v>81.221553824717716</v>
      </c>
    </row>
    <row r="7165" spans="1:7" x14ac:dyDescent="0.25">
      <c r="A7165" s="1" t="s">
        <v>5977</v>
      </c>
      <c r="B7165" s="18" t="s">
        <v>7093</v>
      </c>
      <c r="C7165" s="19"/>
      <c r="D7165" s="1" t="s">
        <v>7232</v>
      </c>
      <c r="E7165" s="5">
        <v>1690772.3499999999</v>
      </c>
      <c r="F7165" s="5">
        <v>1531234.78</v>
      </c>
      <c r="G7165" s="6">
        <f t="shared" si="112"/>
        <v>90.564219364008409</v>
      </c>
    </row>
    <row r="7166" spans="1:7" x14ac:dyDescent="0.25">
      <c r="A7166" s="1" t="s">
        <v>5977</v>
      </c>
      <c r="B7166" s="18" t="s">
        <v>7093</v>
      </c>
      <c r="C7166" s="19"/>
      <c r="D7166" s="1" t="s">
        <v>7233</v>
      </c>
      <c r="E7166" s="5">
        <v>123174.6</v>
      </c>
      <c r="F7166" s="5">
        <v>112567.39</v>
      </c>
      <c r="G7166" s="6">
        <f t="shared" si="112"/>
        <v>91.388476195579287</v>
      </c>
    </row>
    <row r="7167" spans="1:7" x14ac:dyDescent="0.25">
      <c r="A7167" s="1" t="s">
        <v>5977</v>
      </c>
      <c r="B7167" s="18" t="s">
        <v>7093</v>
      </c>
      <c r="C7167" s="19"/>
      <c r="D7167" s="1" t="s">
        <v>7234</v>
      </c>
      <c r="E7167" s="5">
        <v>350519.28</v>
      </c>
      <c r="F7167" s="5">
        <v>411212.52</v>
      </c>
      <c r="G7167" s="6">
        <v>100</v>
      </c>
    </row>
    <row r="7168" spans="1:7" x14ac:dyDescent="0.25">
      <c r="A7168" s="1" t="s">
        <v>5977</v>
      </c>
      <c r="B7168" s="18" t="s">
        <v>7093</v>
      </c>
      <c r="C7168" s="19"/>
      <c r="D7168" s="1" t="s">
        <v>7235</v>
      </c>
      <c r="E7168" s="5">
        <v>2354702.0300000003</v>
      </c>
      <c r="F7168" s="5">
        <v>1952350.22</v>
      </c>
      <c r="G7168" s="6">
        <f t="shared" si="112"/>
        <v>82.912835472435546</v>
      </c>
    </row>
    <row r="7169" spans="1:7" x14ac:dyDescent="0.25">
      <c r="A7169" s="1" t="s">
        <v>5977</v>
      </c>
      <c r="B7169" s="18" t="s">
        <v>7093</v>
      </c>
      <c r="C7169" s="19"/>
      <c r="D7169" s="1" t="s">
        <v>7236</v>
      </c>
      <c r="E7169" s="5">
        <v>852651.09000000008</v>
      </c>
      <c r="F7169" s="5">
        <v>696749.36</v>
      </c>
      <c r="G7169" s="6">
        <f t="shared" si="112"/>
        <v>81.715647604461509</v>
      </c>
    </row>
    <row r="7170" spans="1:7" x14ac:dyDescent="0.25">
      <c r="A7170" s="1" t="s">
        <v>5977</v>
      </c>
      <c r="B7170" s="18" t="s">
        <v>7093</v>
      </c>
      <c r="C7170" s="19"/>
      <c r="D7170" s="1" t="s">
        <v>7237</v>
      </c>
      <c r="E7170" s="5">
        <v>927984.47000000009</v>
      </c>
      <c r="F7170" s="5">
        <v>856468.81</v>
      </c>
      <c r="G7170" s="6">
        <f t="shared" si="112"/>
        <v>92.293442152108426</v>
      </c>
    </row>
    <row r="7171" spans="1:7" x14ac:dyDescent="0.25">
      <c r="A7171" s="1" t="s">
        <v>5977</v>
      </c>
      <c r="B7171" s="18" t="s">
        <v>7093</v>
      </c>
      <c r="C7171" s="19"/>
      <c r="D7171" s="1" t="s">
        <v>7238</v>
      </c>
      <c r="E7171" s="5">
        <v>2100974.9500000002</v>
      </c>
      <c r="F7171" s="5">
        <v>1686471.14</v>
      </c>
      <c r="G7171" s="6">
        <f t="shared" si="112"/>
        <v>80.270882810858822</v>
      </c>
    </row>
    <row r="7172" spans="1:7" x14ac:dyDescent="0.25">
      <c r="A7172" s="1" t="s">
        <v>5977</v>
      </c>
      <c r="B7172" s="18" t="s">
        <v>7093</v>
      </c>
      <c r="C7172" s="19"/>
      <c r="D7172" s="1" t="s">
        <v>7239</v>
      </c>
      <c r="E7172" s="5">
        <v>1228534.81</v>
      </c>
      <c r="F7172" s="5">
        <v>1044709.95</v>
      </c>
      <c r="G7172" s="6">
        <f t="shared" si="112"/>
        <v>85.03706541290434</v>
      </c>
    </row>
    <row r="7173" spans="1:7" x14ac:dyDescent="0.25">
      <c r="A7173" s="1" t="s">
        <v>5977</v>
      </c>
      <c r="B7173" s="18" t="s">
        <v>7093</v>
      </c>
      <c r="C7173" s="19"/>
      <c r="D7173" s="1" t="s">
        <v>7240</v>
      </c>
      <c r="E7173" s="5">
        <v>1134025.01</v>
      </c>
      <c r="F7173" s="5">
        <v>1117173.31</v>
      </c>
      <c r="G7173" s="6">
        <f t="shared" si="112"/>
        <v>98.513992209043096</v>
      </c>
    </row>
    <row r="7174" spans="1:7" x14ac:dyDescent="0.25">
      <c r="A7174" s="1" t="s">
        <v>5977</v>
      </c>
      <c r="B7174" s="18" t="s">
        <v>7093</v>
      </c>
      <c r="C7174" s="19"/>
      <c r="D7174" s="1" t="s">
        <v>7241</v>
      </c>
      <c r="E7174" s="5">
        <v>584725.69000000006</v>
      </c>
      <c r="F7174" s="5">
        <v>412779.46</v>
      </c>
      <c r="G7174" s="6">
        <f t="shared" si="112"/>
        <v>70.593693258115607</v>
      </c>
    </row>
    <row r="7175" spans="1:7" x14ac:dyDescent="0.25">
      <c r="A7175" s="1" t="s">
        <v>5977</v>
      </c>
      <c r="B7175" s="18" t="s">
        <v>7093</v>
      </c>
      <c r="C7175" s="19"/>
      <c r="D7175" s="1" t="s">
        <v>7242</v>
      </c>
      <c r="E7175" s="5">
        <v>971286.95000000007</v>
      </c>
      <c r="F7175" s="5">
        <v>824645.53</v>
      </c>
      <c r="G7175" s="6">
        <f t="shared" si="112"/>
        <v>84.902358669598101</v>
      </c>
    </row>
    <row r="7176" spans="1:7" x14ac:dyDescent="0.25">
      <c r="A7176" s="1" t="s">
        <v>5977</v>
      </c>
      <c r="B7176" s="18" t="s">
        <v>7093</v>
      </c>
      <c r="C7176" s="19"/>
      <c r="D7176" s="1" t="s">
        <v>7243</v>
      </c>
      <c r="E7176" s="5">
        <v>382332.55</v>
      </c>
      <c r="F7176" s="5">
        <v>299960.34000000003</v>
      </c>
      <c r="G7176" s="6">
        <f t="shared" si="112"/>
        <v>78.455349930315904</v>
      </c>
    </row>
    <row r="7177" spans="1:7" x14ac:dyDescent="0.25">
      <c r="A7177" s="1" t="s">
        <v>5977</v>
      </c>
      <c r="B7177" s="18" t="s">
        <v>7093</v>
      </c>
      <c r="C7177" s="19"/>
      <c r="D7177" s="1" t="s">
        <v>7244</v>
      </c>
      <c r="E7177" s="5">
        <v>1432897.54</v>
      </c>
      <c r="F7177" s="5">
        <v>1171589.48</v>
      </c>
      <c r="G7177" s="6">
        <f t="shared" si="112"/>
        <v>81.763660505691135</v>
      </c>
    </row>
    <row r="7178" spans="1:7" x14ac:dyDescent="0.25">
      <c r="A7178" s="1" t="s">
        <v>5977</v>
      </c>
      <c r="B7178" s="18" t="s">
        <v>7093</v>
      </c>
      <c r="C7178" s="19"/>
      <c r="D7178" s="1" t="s">
        <v>7245</v>
      </c>
      <c r="E7178" s="5">
        <v>1128834.48</v>
      </c>
      <c r="F7178" s="5">
        <v>1059529.04</v>
      </c>
      <c r="G7178" s="6">
        <f t="shared" si="112"/>
        <v>93.860442675351308</v>
      </c>
    </row>
    <row r="7179" spans="1:7" x14ac:dyDescent="0.25">
      <c r="A7179" s="1" t="s">
        <v>5977</v>
      </c>
      <c r="B7179" s="18" t="s">
        <v>7093</v>
      </c>
      <c r="C7179" s="19"/>
      <c r="D7179" s="1" t="s">
        <v>7246</v>
      </c>
      <c r="E7179" s="5">
        <v>2736121.39</v>
      </c>
      <c r="F7179" s="5">
        <v>2563389.1800000002</v>
      </c>
      <c r="G7179" s="6">
        <f t="shared" si="112"/>
        <v>93.686968325626808</v>
      </c>
    </row>
    <row r="7180" spans="1:7" x14ac:dyDescent="0.25">
      <c r="A7180" s="1" t="s">
        <v>5977</v>
      </c>
      <c r="B7180" s="18" t="s">
        <v>7093</v>
      </c>
      <c r="C7180" s="19"/>
      <c r="D7180" s="1" t="s">
        <v>7247</v>
      </c>
      <c r="E7180" s="5">
        <v>36347.629999999997</v>
      </c>
      <c r="F7180" s="5">
        <v>41526.82</v>
      </c>
      <c r="G7180" s="6">
        <v>100</v>
      </c>
    </row>
    <row r="7181" spans="1:7" x14ac:dyDescent="0.25">
      <c r="A7181" s="1" t="s">
        <v>5977</v>
      </c>
      <c r="B7181" s="18" t="s">
        <v>7093</v>
      </c>
      <c r="C7181" s="19"/>
      <c r="D7181" s="1" t="s">
        <v>7248</v>
      </c>
      <c r="E7181" s="5">
        <v>1269918.7799999998</v>
      </c>
      <c r="F7181" s="5">
        <v>1123104.08</v>
      </c>
      <c r="G7181" s="6">
        <f t="shared" si="112"/>
        <v>88.439048046836533</v>
      </c>
    </row>
    <row r="7182" spans="1:7" x14ac:dyDescent="0.25">
      <c r="A7182" s="1" t="s">
        <v>5977</v>
      </c>
      <c r="B7182" s="18" t="s">
        <v>7093</v>
      </c>
      <c r="C7182" s="19"/>
      <c r="D7182" s="1" t="s">
        <v>7249</v>
      </c>
      <c r="E7182" s="5">
        <v>240362.83</v>
      </c>
      <c r="F7182" s="5">
        <v>148696.84</v>
      </c>
      <c r="G7182" s="6">
        <f t="shared" si="112"/>
        <v>61.863491955058116</v>
      </c>
    </row>
    <row r="7183" spans="1:7" x14ac:dyDescent="0.25">
      <c r="A7183" s="1" t="s">
        <v>5977</v>
      </c>
      <c r="B7183" s="18" t="s">
        <v>7093</v>
      </c>
      <c r="C7183" s="19"/>
      <c r="D7183" s="1" t="s">
        <v>7250</v>
      </c>
      <c r="E7183" s="5">
        <v>447443.5</v>
      </c>
      <c r="F7183" s="5">
        <v>421790.1</v>
      </c>
      <c r="G7183" s="6">
        <f t="shared" si="112"/>
        <v>94.266672775445386</v>
      </c>
    </row>
    <row r="7184" spans="1:7" x14ac:dyDescent="0.25">
      <c r="A7184" s="1" t="s">
        <v>5977</v>
      </c>
      <c r="B7184" s="18" t="s">
        <v>7093</v>
      </c>
      <c r="C7184" s="19"/>
      <c r="D7184" s="1" t="s">
        <v>7251</v>
      </c>
      <c r="E7184" s="5">
        <v>385351.82</v>
      </c>
      <c r="F7184" s="5">
        <v>377736.35</v>
      </c>
      <c r="G7184" s="6">
        <f t="shared" si="112"/>
        <v>98.023761766585139</v>
      </c>
    </row>
    <row r="7185" spans="1:7" x14ac:dyDescent="0.25">
      <c r="A7185" s="1" t="s">
        <v>5977</v>
      </c>
      <c r="B7185" s="18" t="s">
        <v>7093</v>
      </c>
      <c r="C7185" s="19"/>
      <c r="D7185" s="1" t="s">
        <v>7252</v>
      </c>
      <c r="E7185" s="5">
        <v>534903.78999999992</v>
      </c>
      <c r="F7185" s="5">
        <v>289757.26</v>
      </c>
      <c r="G7185" s="6">
        <f t="shared" si="112"/>
        <v>54.169976997171787</v>
      </c>
    </row>
    <row r="7186" spans="1:7" x14ac:dyDescent="0.25">
      <c r="A7186" s="1" t="s">
        <v>5977</v>
      </c>
      <c r="B7186" s="18" t="s">
        <v>7093</v>
      </c>
      <c r="C7186" s="19"/>
      <c r="D7186" s="1" t="s">
        <v>7253</v>
      </c>
      <c r="E7186" s="5">
        <v>336996.26</v>
      </c>
      <c r="F7186" s="5">
        <v>232630.96</v>
      </c>
      <c r="G7186" s="6">
        <f t="shared" si="112"/>
        <v>69.030724554628591</v>
      </c>
    </row>
    <row r="7187" spans="1:7" x14ac:dyDescent="0.25">
      <c r="A7187" s="1" t="s">
        <v>5977</v>
      </c>
      <c r="B7187" s="18" t="s">
        <v>7093</v>
      </c>
      <c r="C7187" s="19"/>
      <c r="D7187" s="1" t="s">
        <v>7254</v>
      </c>
      <c r="E7187" s="5">
        <v>857645.14</v>
      </c>
      <c r="F7187" s="5">
        <v>772140.84</v>
      </c>
      <c r="G7187" s="6">
        <f t="shared" si="112"/>
        <v>90.030340520556081</v>
      </c>
    </row>
    <row r="7188" spans="1:7" x14ac:dyDescent="0.25">
      <c r="A7188" s="1" t="s">
        <v>5977</v>
      </c>
      <c r="B7188" s="18" t="s">
        <v>7093</v>
      </c>
      <c r="C7188" s="19"/>
      <c r="D7188" s="1" t="s">
        <v>7255</v>
      </c>
      <c r="E7188" s="5">
        <v>1765433.3299999998</v>
      </c>
      <c r="F7188" s="5">
        <v>1477719.57</v>
      </c>
      <c r="G7188" s="6">
        <f t="shared" si="112"/>
        <v>83.702938246894902</v>
      </c>
    </row>
    <row r="7189" spans="1:7" x14ac:dyDescent="0.25">
      <c r="A7189" s="1" t="s">
        <v>5977</v>
      </c>
      <c r="B7189" s="18" t="s">
        <v>7093</v>
      </c>
      <c r="C7189" s="19"/>
      <c r="D7189" s="1" t="s">
        <v>7256</v>
      </c>
      <c r="E7189" s="5">
        <v>306786.32999999996</v>
      </c>
      <c r="F7189" s="5">
        <v>269173.03999999998</v>
      </c>
      <c r="G7189" s="6">
        <f t="shared" si="112"/>
        <v>87.739580834648009</v>
      </c>
    </row>
    <row r="7190" spans="1:7" x14ac:dyDescent="0.25">
      <c r="A7190" s="1" t="s">
        <v>5977</v>
      </c>
      <c r="B7190" s="18" t="s">
        <v>7093</v>
      </c>
      <c r="C7190" s="19"/>
      <c r="D7190" s="1" t="s">
        <v>7257</v>
      </c>
      <c r="E7190" s="5">
        <v>991837.41999999993</v>
      </c>
      <c r="F7190" s="5">
        <v>799971.96</v>
      </c>
      <c r="G7190" s="6">
        <f t="shared" si="112"/>
        <v>80.655553407129972</v>
      </c>
    </row>
    <row r="7191" spans="1:7" x14ac:dyDescent="0.25">
      <c r="A7191" s="1" t="s">
        <v>5977</v>
      </c>
      <c r="B7191" s="18" t="s">
        <v>7093</v>
      </c>
      <c r="C7191" s="19"/>
      <c r="D7191" s="1" t="s">
        <v>7258</v>
      </c>
      <c r="E7191" s="5">
        <v>245081.87999999998</v>
      </c>
      <c r="F7191" s="5">
        <v>232390.93</v>
      </c>
      <c r="G7191" s="6">
        <f t="shared" si="112"/>
        <v>94.821751000114745</v>
      </c>
    </row>
    <row r="7192" spans="1:7" x14ac:dyDescent="0.25">
      <c r="A7192" s="1" t="s">
        <v>5977</v>
      </c>
      <c r="B7192" s="18" t="s">
        <v>7093</v>
      </c>
      <c r="C7192" s="19"/>
      <c r="D7192" s="1" t="s">
        <v>7259</v>
      </c>
      <c r="E7192" s="5">
        <v>862493.8</v>
      </c>
      <c r="F7192" s="5">
        <v>647567.19999999995</v>
      </c>
      <c r="G7192" s="6">
        <f t="shared" si="112"/>
        <v>75.08079478368424</v>
      </c>
    </row>
    <row r="7193" spans="1:7" x14ac:dyDescent="0.25">
      <c r="A7193" s="1" t="s">
        <v>5977</v>
      </c>
      <c r="B7193" s="18" t="s">
        <v>7093</v>
      </c>
      <c r="C7193" s="19"/>
      <c r="D7193" s="1" t="s">
        <v>7260</v>
      </c>
      <c r="E7193" s="5">
        <v>937981.36</v>
      </c>
      <c r="F7193" s="5">
        <v>616777.84</v>
      </c>
      <c r="G7193" s="6">
        <f t="shared" si="112"/>
        <v>65.755873869391181</v>
      </c>
    </row>
    <row r="7194" spans="1:7" x14ac:dyDescent="0.25">
      <c r="A7194" s="1" t="s">
        <v>5977</v>
      </c>
      <c r="B7194" s="18" t="s">
        <v>7093</v>
      </c>
      <c r="C7194" s="19"/>
      <c r="D7194" s="1" t="s">
        <v>7261</v>
      </c>
      <c r="E7194" s="5">
        <v>213405.71</v>
      </c>
      <c r="F7194" s="5">
        <v>205916.95</v>
      </c>
      <c r="G7194" s="6">
        <f t="shared" si="112"/>
        <v>96.490834289298078</v>
      </c>
    </row>
    <row r="7195" spans="1:7" x14ac:dyDescent="0.25">
      <c r="A7195" s="1" t="s">
        <v>5977</v>
      </c>
      <c r="B7195" s="18" t="s">
        <v>7093</v>
      </c>
      <c r="C7195" s="19"/>
      <c r="D7195" s="1" t="s">
        <v>7262</v>
      </c>
      <c r="E7195" s="5">
        <v>1559214.8699999999</v>
      </c>
      <c r="F7195" s="5">
        <v>1370195.97</v>
      </c>
      <c r="G7195" s="6">
        <f t="shared" si="112"/>
        <v>87.877302632446046</v>
      </c>
    </row>
    <row r="7196" spans="1:7" x14ac:dyDescent="0.25">
      <c r="A7196" s="1" t="s">
        <v>5977</v>
      </c>
      <c r="B7196" s="18" t="s">
        <v>7093</v>
      </c>
      <c r="C7196" s="19"/>
      <c r="D7196" s="1" t="s">
        <v>7263</v>
      </c>
      <c r="E7196" s="5">
        <v>1087760.73</v>
      </c>
      <c r="F7196" s="5">
        <v>1042248</v>
      </c>
      <c r="G7196" s="6">
        <f t="shared" si="112"/>
        <v>95.815924518620932</v>
      </c>
    </row>
    <row r="7197" spans="1:7" x14ac:dyDescent="0.25">
      <c r="A7197" s="1" t="s">
        <v>5977</v>
      </c>
      <c r="B7197" s="18" t="s">
        <v>7093</v>
      </c>
      <c r="C7197" s="19"/>
      <c r="D7197" s="1" t="s">
        <v>7264</v>
      </c>
      <c r="E7197" s="5">
        <v>6212881.6200000001</v>
      </c>
      <c r="F7197" s="5">
        <v>3944125.16</v>
      </c>
      <c r="G7197" s="6">
        <f t="shared" si="112"/>
        <v>63.483024484216713</v>
      </c>
    </row>
    <row r="7198" spans="1:7" x14ac:dyDescent="0.25">
      <c r="A7198" s="1" t="s">
        <v>5977</v>
      </c>
      <c r="B7198" s="18" t="s">
        <v>7093</v>
      </c>
      <c r="C7198" s="19"/>
      <c r="D7198" s="1" t="s">
        <v>7265</v>
      </c>
      <c r="E7198" s="5">
        <v>369241.5</v>
      </c>
      <c r="F7198" s="5">
        <v>238464.8</v>
      </c>
      <c r="G7198" s="6">
        <f t="shared" si="112"/>
        <v>64.582339742417901</v>
      </c>
    </row>
    <row r="7199" spans="1:7" x14ac:dyDescent="0.25">
      <c r="A7199" s="1" t="s">
        <v>5977</v>
      </c>
      <c r="B7199" s="18" t="s">
        <v>7093</v>
      </c>
      <c r="C7199" s="19"/>
      <c r="D7199" s="1" t="s">
        <v>7266</v>
      </c>
      <c r="E7199" s="5">
        <v>558924.14</v>
      </c>
      <c r="F7199" s="5">
        <v>547643.32999999996</v>
      </c>
      <c r="G7199" s="6">
        <f t="shared" si="112"/>
        <v>97.981692112994068</v>
      </c>
    </row>
    <row r="7200" spans="1:7" x14ac:dyDescent="0.25">
      <c r="A7200" s="1" t="s">
        <v>5977</v>
      </c>
      <c r="B7200" s="18" t="s">
        <v>7093</v>
      </c>
      <c r="C7200" s="19"/>
      <c r="D7200" s="1" t="s">
        <v>7267</v>
      </c>
      <c r="E7200" s="5">
        <v>2055235.66</v>
      </c>
      <c r="F7200" s="5">
        <v>2038665.98</v>
      </c>
      <c r="G7200" s="6">
        <f t="shared" si="112"/>
        <v>99.193781991890901</v>
      </c>
    </row>
    <row r="7201" spans="1:7" x14ac:dyDescent="0.25">
      <c r="A7201" s="1" t="s">
        <v>5977</v>
      </c>
      <c r="B7201" s="18" t="s">
        <v>7093</v>
      </c>
      <c r="C7201" s="19"/>
      <c r="D7201" s="1" t="s">
        <v>7268</v>
      </c>
      <c r="E7201" s="5">
        <v>471252.54000000004</v>
      </c>
      <c r="F7201" s="5">
        <v>229164.17</v>
      </c>
      <c r="G7201" s="6">
        <f t="shared" si="112"/>
        <v>48.628739486475766</v>
      </c>
    </row>
    <row r="7202" spans="1:7" x14ac:dyDescent="0.25">
      <c r="A7202" s="1" t="s">
        <v>5977</v>
      </c>
      <c r="B7202" s="18" t="s">
        <v>7093</v>
      </c>
      <c r="C7202" s="19"/>
      <c r="D7202" s="1" t="s">
        <v>7269</v>
      </c>
      <c r="E7202" s="5">
        <v>1645909.1700000002</v>
      </c>
      <c r="F7202" s="5">
        <v>1559285.6</v>
      </c>
      <c r="G7202" s="6">
        <f t="shared" si="112"/>
        <v>94.737038253453548</v>
      </c>
    </row>
    <row r="7203" spans="1:7" x14ac:dyDescent="0.25">
      <c r="A7203" s="1" t="s">
        <v>5977</v>
      </c>
      <c r="B7203" s="18" t="s">
        <v>7093</v>
      </c>
      <c r="C7203" s="19"/>
      <c r="D7203" s="1" t="s">
        <v>7270</v>
      </c>
      <c r="E7203" s="5">
        <v>302316.39</v>
      </c>
      <c r="F7203" s="5">
        <v>259703.27</v>
      </c>
      <c r="G7203" s="6">
        <f t="shared" si="112"/>
        <v>85.90446254005613</v>
      </c>
    </row>
    <row r="7204" spans="1:7" x14ac:dyDescent="0.25">
      <c r="A7204" s="1" t="s">
        <v>5977</v>
      </c>
      <c r="B7204" s="18" t="s">
        <v>7093</v>
      </c>
      <c r="C7204" s="19"/>
      <c r="D7204" s="1" t="s">
        <v>7271</v>
      </c>
      <c r="E7204" s="5">
        <v>340473.94999999995</v>
      </c>
      <c r="F7204" s="5">
        <v>336218.11</v>
      </c>
      <c r="G7204" s="6">
        <f t="shared" si="112"/>
        <v>98.750024781631623</v>
      </c>
    </row>
    <row r="7205" spans="1:7" x14ac:dyDescent="0.25">
      <c r="A7205" s="1" t="s">
        <v>5977</v>
      </c>
      <c r="B7205" s="18" t="s">
        <v>7093</v>
      </c>
      <c r="C7205" s="19"/>
      <c r="D7205" s="1" t="s">
        <v>7272</v>
      </c>
      <c r="E7205" s="5">
        <v>294442.65000000002</v>
      </c>
      <c r="F7205" s="5">
        <v>177635.98</v>
      </c>
      <c r="G7205" s="6">
        <f t="shared" si="112"/>
        <v>60.329568423596236</v>
      </c>
    </row>
    <row r="7206" spans="1:7" x14ac:dyDescent="0.25">
      <c r="A7206" s="1" t="s">
        <v>5977</v>
      </c>
      <c r="B7206" s="18" t="s">
        <v>7093</v>
      </c>
      <c r="C7206" s="19"/>
      <c r="D7206" s="1" t="s">
        <v>7273</v>
      </c>
      <c r="E7206" s="5">
        <v>301061.59000000003</v>
      </c>
      <c r="F7206" s="5">
        <v>298303.34000000003</v>
      </c>
      <c r="G7206" s="6">
        <f t="shared" si="112"/>
        <v>99.083825339526044</v>
      </c>
    </row>
    <row r="7207" spans="1:7" x14ac:dyDescent="0.25">
      <c r="A7207" s="1" t="s">
        <v>5977</v>
      </c>
      <c r="B7207" s="18" t="s">
        <v>7093</v>
      </c>
      <c r="C7207" s="19"/>
      <c r="D7207" s="1" t="s">
        <v>7274</v>
      </c>
      <c r="E7207" s="5">
        <v>658258.4</v>
      </c>
      <c r="F7207" s="5">
        <v>618963.68999999994</v>
      </c>
      <c r="G7207" s="6">
        <f t="shared" si="112"/>
        <v>94.030503826460844</v>
      </c>
    </row>
    <row r="7208" spans="1:7" x14ac:dyDescent="0.25">
      <c r="A7208" s="1" t="s">
        <v>5977</v>
      </c>
      <c r="B7208" s="18" t="s">
        <v>7093</v>
      </c>
      <c r="C7208" s="19"/>
      <c r="D7208" s="1" t="s">
        <v>7275</v>
      </c>
      <c r="E7208" s="5">
        <v>2095440.0499999998</v>
      </c>
      <c r="F7208" s="5">
        <v>1858267.26</v>
      </c>
      <c r="G7208" s="6">
        <f t="shared" si="112"/>
        <v>88.681480531977058</v>
      </c>
    </row>
    <row r="7209" spans="1:7" x14ac:dyDescent="0.25">
      <c r="A7209" s="1" t="s">
        <v>5977</v>
      </c>
      <c r="B7209" s="18" t="s">
        <v>7093</v>
      </c>
      <c r="C7209" s="19"/>
      <c r="D7209" s="1" t="s">
        <v>7276</v>
      </c>
      <c r="E7209" s="5">
        <v>148428.46</v>
      </c>
      <c r="F7209" s="5">
        <v>111581.61</v>
      </c>
      <c r="G7209" s="6">
        <f t="shared" si="112"/>
        <v>75.175347099875594</v>
      </c>
    </row>
    <row r="7210" spans="1:7" x14ac:dyDescent="0.25">
      <c r="A7210" s="1" t="s">
        <v>5977</v>
      </c>
      <c r="B7210" s="18" t="s">
        <v>7093</v>
      </c>
      <c r="C7210" s="19"/>
      <c r="D7210" s="1" t="s">
        <v>7277</v>
      </c>
      <c r="E7210" s="5">
        <v>107894.01000000001</v>
      </c>
      <c r="F7210" s="5">
        <v>78618.27</v>
      </c>
      <c r="G7210" s="6">
        <f t="shared" si="112"/>
        <v>72.866204527943665</v>
      </c>
    </row>
    <row r="7211" spans="1:7" x14ac:dyDescent="0.25">
      <c r="A7211" s="1" t="s">
        <v>5977</v>
      </c>
      <c r="B7211" s="18" t="s">
        <v>7093</v>
      </c>
      <c r="C7211" s="19"/>
      <c r="D7211" s="1" t="s">
        <v>7278</v>
      </c>
      <c r="E7211" s="5">
        <v>151775.06</v>
      </c>
      <c r="F7211" s="5">
        <v>132114.13</v>
      </c>
      <c r="G7211" s="6">
        <f t="shared" si="112"/>
        <v>87.046007427043676</v>
      </c>
    </row>
    <row r="7212" spans="1:7" x14ac:dyDescent="0.25">
      <c r="A7212" s="1" t="s">
        <v>5977</v>
      </c>
      <c r="B7212" s="18" t="s">
        <v>7093</v>
      </c>
      <c r="C7212" s="19"/>
      <c r="D7212" s="1" t="s">
        <v>7279</v>
      </c>
      <c r="E7212" s="5">
        <v>249953.72</v>
      </c>
      <c r="F7212" s="5">
        <v>209138.96</v>
      </c>
      <c r="G7212" s="6">
        <f t="shared" si="112"/>
        <v>83.67107318906875</v>
      </c>
    </row>
    <row r="7213" spans="1:7" x14ac:dyDescent="0.25">
      <c r="A7213" s="1" t="s">
        <v>5977</v>
      </c>
      <c r="B7213" s="18" t="s">
        <v>7093</v>
      </c>
      <c r="C7213" s="19"/>
      <c r="D7213" s="1" t="s">
        <v>7280</v>
      </c>
      <c r="E7213" s="5">
        <v>1843592.19</v>
      </c>
      <c r="F7213" s="5">
        <v>1715637.87</v>
      </c>
      <c r="G7213" s="6">
        <f t="shared" si="112"/>
        <v>93.059510628540906</v>
      </c>
    </row>
    <row r="7214" spans="1:7" x14ac:dyDescent="0.25">
      <c r="A7214" s="1" t="s">
        <v>5977</v>
      </c>
      <c r="B7214" s="18" t="s">
        <v>7093</v>
      </c>
      <c r="C7214" s="19"/>
      <c r="D7214" s="1" t="s">
        <v>7281</v>
      </c>
      <c r="E7214" s="5">
        <v>929532.10000000009</v>
      </c>
      <c r="F7214" s="5">
        <v>852963.88</v>
      </c>
      <c r="G7214" s="6">
        <f t="shared" si="112"/>
        <v>91.762713735222263</v>
      </c>
    </row>
    <row r="7215" spans="1:7" x14ac:dyDescent="0.25">
      <c r="A7215" s="1" t="s">
        <v>5977</v>
      </c>
      <c r="B7215" s="18" t="s">
        <v>7093</v>
      </c>
      <c r="C7215" s="19"/>
      <c r="D7215" s="1" t="s">
        <v>7282</v>
      </c>
      <c r="E7215" s="5">
        <v>250421.86</v>
      </c>
      <c r="F7215" s="5">
        <v>124286.3</v>
      </c>
      <c r="G7215" s="6">
        <f t="shared" si="112"/>
        <v>49.630771051696534</v>
      </c>
    </row>
    <row r="7216" spans="1:7" x14ac:dyDescent="0.25">
      <c r="A7216" s="1" t="s">
        <v>5977</v>
      </c>
      <c r="B7216" s="18" t="s">
        <v>7093</v>
      </c>
      <c r="C7216" s="19"/>
      <c r="D7216" s="1" t="s">
        <v>7283</v>
      </c>
      <c r="E7216" s="5">
        <v>125236.88</v>
      </c>
      <c r="F7216" s="5">
        <v>88890.31</v>
      </c>
      <c r="G7216" s="6">
        <f t="shared" si="112"/>
        <v>70.977742339157601</v>
      </c>
    </row>
    <row r="7217" spans="1:7" x14ac:dyDescent="0.25">
      <c r="A7217" s="1" t="s">
        <v>5977</v>
      </c>
      <c r="B7217" s="18" t="s">
        <v>7093</v>
      </c>
      <c r="C7217" s="19"/>
      <c r="D7217" s="1" t="s">
        <v>7284</v>
      </c>
      <c r="E7217" s="5">
        <v>85695.98</v>
      </c>
      <c r="F7217" s="5">
        <v>39437.56</v>
      </c>
      <c r="G7217" s="6">
        <f t="shared" si="112"/>
        <v>46.02031507195553</v>
      </c>
    </row>
    <row r="7218" spans="1:7" x14ac:dyDescent="0.25">
      <c r="A7218" s="1" t="s">
        <v>5977</v>
      </c>
      <c r="B7218" s="18" t="s">
        <v>7093</v>
      </c>
      <c r="C7218" s="19"/>
      <c r="D7218" s="1" t="s">
        <v>7285</v>
      </c>
      <c r="E7218" s="5">
        <v>168402.27</v>
      </c>
      <c r="F7218" s="5">
        <v>129994.74</v>
      </c>
      <c r="G7218" s="6">
        <f t="shared" si="112"/>
        <v>77.192985581488898</v>
      </c>
    </row>
    <row r="7219" spans="1:7" x14ac:dyDescent="0.25">
      <c r="A7219" s="1" t="s">
        <v>5977</v>
      </c>
      <c r="B7219" s="18" t="s">
        <v>7093</v>
      </c>
      <c r="C7219" s="19"/>
      <c r="D7219" s="1" t="s">
        <v>7286</v>
      </c>
      <c r="E7219" s="5">
        <v>274512.94</v>
      </c>
      <c r="F7219" s="5">
        <v>253314.15</v>
      </c>
      <c r="G7219" s="6">
        <f t="shared" si="112"/>
        <v>92.277671864940132</v>
      </c>
    </row>
    <row r="7220" spans="1:7" x14ac:dyDescent="0.25">
      <c r="A7220" s="1" t="s">
        <v>5977</v>
      </c>
      <c r="B7220" s="18" t="s">
        <v>7093</v>
      </c>
      <c r="C7220" s="19"/>
      <c r="D7220" s="1" t="s">
        <v>7287</v>
      </c>
      <c r="E7220" s="5">
        <v>636776.70000000007</v>
      </c>
      <c r="F7220" s="5">
        <v>494056.69</v>
      </c>
      <c r="G7220" s="6">
        <f t="shared" si="112"/>
        <v>77.587118058810873</v>
      </c>
    </row>
    <row r="7221" spans="1:7" x14ac:dyDescent="0.25">
      <c r="A7221" s="1" t="s">
        <v>5977</v>
      </c>
      <c r="B7221" s="18" t="s">
        <v>7093</v>
      </c>
      <c r="C7221" s="19"/>
      <c r="D7221" s="1" t="s">
        <v>7288</v>
      </c>
      <c r="E7221" s="5">
        <v>472959.33</v>
      </c>
      <c r="F7221" s="5">
        <v>350252.47</v>
      </c>
      <c r="G7221" s="6">
        <f t="shared" si="112"/>
        <v>74.055515513352915</v>
      </c>
    </row>
    <row r="7222" spans="1:7" x14ac:dyDescent="0.25">
      <c r="A7222" s="1" t="s">
        <v>5977</v>
      </c>
      <c r="B7222" s="18" t="s">
        <v>7093</v>
      </c>
      <c r="C7222" s="19"/>
      <c r="D7222" s="1" t="s">
        <v>7289</v>
      </c>
      <c r="E7222" s="5">
        <v>225476.62</v>
      </c>
      <c r="F7222" s="5">
        <v>122971.55</v>
      </c>
      <c r="G7222" s="6">
        <f t="shared" ref="G7222:G7282" si="113">F7222/E7222*100</f>
        <v>54.538492727095168</v>
      </c>
    </row>
    <row r="7223" spans="1:7" x14ac:dyDescent="0.25">
      <c r="A7223" s="1" t="s">
        <v>5977</v>
      </c>
      <c r="B7223" s="18" t="s">
        <v>7093</v>
      </c>
      <c r="C7223" s="19"/>
      <c r="D7223" s="1" t="s">
        <v>7290</v>
      </c>
      <c r="E7223" s="5">
        <v>95739.700000000012</v>
      </c>
      <c r="F7223" s="5">
        <v>74376.25</v>
      </c>
      <c r="G7223" s="6">
        <f t="shared" si="113"/>
        <v>77.685902504394718</v>
      </c>
    </row>
    <row r="7224" spans="1:7" x14ac:dyDescent="0.25">
      <c r="A7224" s="1" t="s">
        <v>5977</v>
      </c>
      <c r="B7224" s="18" t="s">
        <v>7093</v>
      </c>
      <c r="C7224" s="19"/>
      <c r="D7224" s="1" t="s">
        <v>7291</v>
      </c>
      <c r="E7224" s="5">
        <v>467075.17</v>
      </c>
      <c r="F7224" s="5">
        <v>383507.15</v>
      </c>
      <c r="G7224" s="6">
        <f t="shared" si="113"/>
        <v>82.108228960233546</v>
      </c>
    </row>
    <row r="7225" spans="1:7" x14ac:dyDescent="0.25">
      <c r="A7225" s="1" t="s">
        <v>5977</v>
      </c>
      <c r="B7225" s="18" t="s">
        <v>7093</v>
      </c>
      <c r="C7225" s="19"/>
      <c r="D7225" s="1" t="s">
        <v>7292</v>
      </c>
      <c r="E7225" s="5">
        <v>1933192.15</v>
      </c>
      <c r="F7225" s="5">
        <v>1630289.99</v>
      </c>
      <c r="G7225" s="6">
        <f t="shared" si="113"/>
        <v>84.331502691028419</v>
      </c>
    </row>
    <row r="7226" spans="1:7" x14ac:dyDescent="0.25">
      <c r="A7226" s="1" t="s">
        <v>5977</v>
      </c>
      <c r="B7226" s="18" t="s">
        <v>7093</v>
      </c>
      <c r="C7226" s="19"/>
      <c r="D7226" s="1" t="s">
        <v>7293</v>
      </c>
      <c r="E7226" s="5">
        <v>803201.76</v>
      </c>
      <c r="F7226" s="5">
        <v>706732.35</v>
      </c>
      <c r="G7226" s="6">
        <f t="shared" si="113"/>
        <v>87.989392602924582</v>
      </c>
    </row>
    <row r="7227" spans="1:7" x14ac:dyDescent="0.25">
      <c r="A7227" s="1" t="s">
        <v>5977</v>
      </c>
      <c r="B7227" s="18" t="s">
        <v>7093</v>
      </c>
      <c r="C7227" s="19"/>
      <c r="D7227" s="1" t="s">
        <v>7294</v>
      </c>
      <c r="E7227" s="5">
        <v>797108.42</v>
      </c>
      <c r="F7227" s="5">
        <v>747662.55</v>
      </c>
      <c r="G7227" s="6">
        <f t="shared" si="113"/>
        <v>93.796845101698963</v>
      </c>
    </row>
    <row r="7228" spans="1:7" x14ac:dyDescent="0.25">
      <c r="A7228" s="1" t="s">
        <v>5977</v>
      </c>
      <c r="B7228" s="18" t="s">
        <v>7093</v>
      </c>
      <c r="C7228" s="19"/>
      <c r="D7228" s="1" t="s">
        <v>7295</v>
      </c>
      <c r="E7228" s="5">
        <v>740050.63</v>
      </c>
      <c r="F7228" s="5">
        <v>486696.12</v>
      </c>
      <c r="G7228" s="6">
        <f t="shared" si="113"/>
        <v>65.765246358887623</v>
      </c>
    </row>
    <row r="7229" spans="1:7" x14ac:dyDescent="0.25">
      <c r="A7229" s="1" t="s">
        <v>5977</v>
      </c>
      <c r="B7229" s="18" t="s">
        <v>7093</v>
      </c>
      <c r="C7229" s="19"/>
      <c r="D7229" s="1" t="s">
        <v>7296</v>
      </c>
      <c r="E7229" s="5">
        <v>2214467.91</v>
      </c>
      <c r="F7229" s="5">
        <v>1748515.73</v>
      </c>
      <c r="G7229" s="6">
        <f t="shared" si="113"/>
        <v>78.958729639030977</v>
      </c>
    </row>
    <row r="7230" spans="1:7" x14ac:dyDescent="0.25">
      <c r="A7230" s="1" t="s">
        <v>5977</v>
      </c>
      <c r="B7230" s="18" t="s">
        <v>7093</v>
      </c>
      <c r="C7230" s="19"/>
      <c r="D7230" s="1" t="s">
        <v>7297</v>
      </c>
      <c r="E7230" s="5">
        <v>417013.55</v>
      </c>
      <c r="F7230" s="5">
        <v>377393.28</v>
      </c>
      <c r="G7230" s="6">
        <f t="shared" si="113"/>
        <v>90.499044935110632</v>
      </c>
    </row>
    <row r="7231" spans="1:7" x14ac:dyDescent="0.25">
      <c r="A7231" s="1" t="s">
        <v>5977</v>
      </c>
      <c r="B7231" s="18" t="s">
        <v>7093</v>
      </c>
      <c r="C7231" s="19"/>
      <c r="D7231" s="1" t="s">
        <v>7298</v>
      </c>
      <c r="E7231" s="5">
        <v>1198807.1600000001</v>
      </c>
      <c r="F7231" s="5">
        <v>762018.92</v>
      </c>
      <c r="G7231" s="6">
        <f t="shared" si="113"/>
        <v>63.564762159078192</v>
      </c>
    </row>
    <row r="7232" spans="1:7" x14ac:dyDescent="0.25">
      <c r="A7232" s="1" t="s">
        <v>5977</v>
      </c>
      <c r="B7232" s="18" t="s">
        <v>7093</v>
      </c>
      <c r="C7232" s="19"/>
      <c r="D7232" s="1" t="s">
        <v>7299</v>
      </c>
      <c r="E7232" s="5">
        <v>0</v>
      </c>
      <c r="F7232" s="5">
        <v>6.2</v>
      </c>
      <c r="G7232" s="6">
        <v>0</v>
      </c>
    </row>
    <row r="7233" spans="1:7" x14ac:dyDescent="0.25">
      <c r="A7233" s="1" t="s">
        <v>5977</v>
      </c>
      <c r="B7233" s="18" t="s">
        <v>7093</v>
      </c>
      <c r="C7233" s="19"/>
      <c r="D7233" s="1" t="s">
        <v>7300</v>
      </c>
      <c r="E7233" s="5">
        <v>168105.71</v>
      </c>
      <c r="F7233" s="5">
        <v>126471.44</v>
      </c>
      <c r="G7233" s="6">
        <f t="shared" si="113"/>
        <v>75.233280297260592</v>
      </c>
    </row>
    <row r="7234" spans="1:7" x14ac:dyDescent="0.25">
      <c r="A7234" s="1" t="s">
        <v>5977</v>
      </c>
      <c r="B7234" s="18" t="s">
        <v>7093</v>
      </c>
      <c r="C7234" s="19"/>
      <c r="D7234" s="1" t="s">
        <v>7301</v>
      </c>
      <c r="E7234" s="5">
        <v>1562322.91</v>
      </c>
      <c r="F7234" s="5">
        <v>1339600.05</v>
      </c>
      <c r="G7234" s="6">
        <f t="shared" si="113"/>
        <v>85.744121232914665</v>
      </c>
    </row>
    <row r="7235" spans="1:7" x14ac:dyDescent="0.25">
      <c r="A7235" s="1" t="s">
        <v>5977</v>
      </c>
      <c r="B7235" s="18" t="s">
        <v>7093</v>
      </c>
      <c r="C7235" s="19"/>
      <c r="D7235" s="1" t="s">
        <v>7302</v>
      </c>
      <c r="E7235" s="5">
        <v>605528.14999999991</v>
      </c>
      <c r="F7235" s="5">
        <v>533833.16</v>
      </c>
      <c r="G7235" s="6">
        <f t="shared" si="113"/>
        <v>88.159924522088701</v>
      </c>
    </row>
    <row r="7236" spans="1:7" x14ac:dyDescent="0.25">
      <c r="A7236" s="1" t="s">
        <v>5977</v>
      </c>
      <c r="B7236" s="18" t="s">
        <v>7093</v>
      </c>
      <c r="C7236" s="19"/>
      <c r="D7236" s="1" t="s">
        <v>7303</v>
      </c>
      <c r="E7236" s="5">
        <v>639407.93000000005</v>
      </c>
      <c r="F7236" s="5">
        <v>512736.97</v>
      </c>
      <c r="G7236" s="6">
        <f t="shared" si="113"/>
        <v>80.18933546851693</v>
      </c>
    </row>
    <row r="7237" spans="1:7" x14ac:dyDescent="0.25">
      <c r="A7237" s="1" t="s">
        <v>5977</v>
      </c>
      <c r="B7237" s="18" t="s">
        <v>7093</v>
      </c>
      <c r="C7237" s="19"/>
      <c r="D7237" s="1" t="s">
        <v>7304</v>
      </c>
      <c r="E7237" s="5">
        <v>457600.17000000004</v>
      </c>
      <c r="F7237" s="5">
        <v>413844.92</v>
      </c>
      <c r="G7237" s="6">
        <f t="shared" si="113"/>
        <v>90.438104513816057</v>
      </c>
    </row>
    <row r="7238" spans="1:7" x14ac:dyDescent="0.25">
      <c r="A7238" s="1" t="s">
        <v>5977</v>
      </c>
      <c r="B7238" s="18" t="s">
        <v>7093</v>
      </c>
      <c r="C7238" s="19"/>
      <c r="D7238" s="1" t="s">
        <v>7305</v>
      </c>
      <c r="E7238" s="5">
        <v>222562.74</v>
      </c>
      <c r="F7238" s="5">
        <v>144722.41</v>
      </c>
      <c r="G7238" s="6">
        <f t="shared" si="113"/>
        <v>65.025444061301556</v>
      </c>
    </row>
    <row r="7239" spans="1:7" x14ac:dyDescent="0.25">
      <c r="A7239" s="1" t="s">
        <v>5977</v>
      </c>
      <c r="B7239" s="18" t="s">
        <v>7093</v>
      </c>
      <c r="C7239" s="19"/>
      <c r="D7239" s="1" t="s">
        <v>7306</v>
      </c>
      <c r="E7239" s="5">
        <v>702029.30999999994</v>
      </c>
      <c r="F7239" s="5">
        <v>640142.77</v>
      </c>
      <c r="G7239" s="6">
        <f t="shared" si="113"/>
        <v>91.184621622137129</v>
      </c>
    </row>
    <row r="7240" spans="1:7" x14ac:dyDescent="0.25">
      <c r="A7240" s="1" t="s">
        <v>5977</v>
      </c>
      <c r="B7240" s="18" t="s">
        <v>7093</v>
      </c>
      <c r="C7240" s="19"/>
      <c r="D7240" s="1" t="s">
        <v>7307</v>
      </c>
      <c r="E7240" s="5">
        <v>794652.84000000008</v>
      </c>
      <c r="F7240" s="5">
        <v>701459.4</v>
      </c>
      <c r="G7240" s="6">
        <f t="shared" si="113"/>
        <v>88.272433532106916</v>
      </c>
    </row>
    <row r="7241" spans="1:7" x14ac:dyDescent="0.25">
      <c r="A7241" s="1" t="s">
        <v>5977</v>
      </c>
      <c r="B7241" s="18" t="s">
        <v>7093</v>
      </c>
      <c r="C7241" s="19"/>
      <c r="D7241" s="1" t="s">
        <v>7308</v>
      </c>
      <c r="E7241" s="5">
        <v>627801.49</v>
      </c>
      <c r="F7241" s="5">
        <v>468424.48</v>
      </c>
      <c r="G7241" s="6">
        <f t="shared" si="113"/>
        <v>74.613470573317684</v>
      </c>
    </row>
    <row r="7242" spans="1:7" x14ac:dyDescent="0.25">
      <c r="A7242" s="1" t="s">
        <v>5977</v>
      </c>
      <c r="B7242" s="18" t="s">
        <v>7093</v>
      </c>
      <c r="C7242" s="19"/>
      <c r="D7242" s="1" t="s">
        <v>7309</v>
      </c>
      <c r="E7242" s="5">
        <v>687607.81</v>
      </c>
      <c r="F7242" s="5">
        <v>613086.86</v>
      </c>
      <c r="G7242" s="6">
        <f t="shared" si="113"/>
        <v>89.162288601695778</v>
      </c>
    </row>
    <row r="7243" spans="1:7" x14ac:dyDescent="0.25">
      <c r="A7243" s="1" t="s">
        <v>5977</v>
      </c>
      <c r="B7243" s="18" t="s">
        <v>7093</v>
      </c>
      <c r="C7243" s="19"/>
      <c r="D7243" s="1" t="s">
        <v>7310</v>
      </c>
      <c r="E7243" s="5">
        <v>541819.22000000009</v>
      </c>
      <c r="F7243" s="5">
        <v>472671.25</v>
      </c>
      <c r="G7243" s="6">
        <f t="shared" si="113"/>
        <v>87.237815225528522</v>
      </c>
    </row>
    <row r="7244" spans="1:7" x14ac:dyDescent="0.25">
      <c r="A7244" s="1" t="s">
        <v>5977</v>
      </c>
      <c r="B7244" s="18" t="s">
        <v>7093</v>
      </c>
      <c r="C7244" s="19"/>
      <c r="D7244" s="1" t="s">
        <v>7311</v>
      </c>
      <c r="E7244" s="5">
        <v>2711213.1999999997</v>
      </c>
      <c r="F7244" s="5">
        <v>2536133.13</v>
      </c>
      <c r="G7244" s="6">
        <f t="shared" si="113"/>
        <v>93.542371732330025</v>
      </c>
    </row>
    <row r="7245" spans="1:7" x14ac:dyDescent="0.25">
      <c r="A7245" s="1" t="s">
        <v>5977</v>
      </c>
      <c r="B7245" s="18" t="s">
        <v>7093</v>
      </c>
      <c r="C7245" s="19"/>
      <c r="D7245" s="1" t="s">
        <v>7312</v>
      </c>
      <c r="E7245" s="5">
        <v>1685402.5499999998</v>
      </c>
      <c r="F7245" s="5">
        <v>1555523.62</v>
      </c>
      <c r="G7245" s="6">
        <f t="shared" si="113"/>
        <v>92.293892637103241</v>
      </c>
    </row>
    <row r="7246" spans="1:7" x14ac:dyDescent="0.25">
      <c r="A7246" s="1" t="s">
        <v>5977</v>
      </c>
      <c r="B7246" s="18" t="s">
        <v>7093</v>
      </c>
      <c r="C7246" s="19"/>
      <c r="D7246" s="1" t="s">
        <v>7313</v>
      </c>
      <c r="E7246" s="5">
        <v>3558014.75</v>
      </c>
      <c r="F7246" s="5">
        <v>3055194.15</v>
      </c>
      <c r="G7246" s="6">
        <f t="shared" si="113"/>
        <v>85.867945038732614</v>
      </c>
    </row>
    <row r="7247" spans="1:7" x14ac:dyDescent="0.25">
      <c r="A7247" s="1" t="s">
        <v>5977</v>
      </c>
      <c r="B7247" s="18" t="s">
        <v>7093</v>
      </c>
      <c r="C7247" s="19"/>
      <c r="D7247" s="1" t="s">
        <v>7314</v>
      </c>
      <c r="E7247" s="5">
        <v>696247.18</v>
      </c>
      <c r="F7247" s="5">
        <v>437484.28</v>
      </c>
      <c r="G7247" s="6">
        <f t="shared" si="113"/>
        <v>62.834621463026963</v>
      </c>
    </row>
    <row r="7248" spans="1:7" x14ac:dyDescent="0.25">
      <c r="A7248" s="1" t="s">
        <v>5977</v>
      </c>
      <c r="B7248" s="18" t="s">
        <v>7093</v>
      </c>
      <c r="C7248" s="19"/>
      <c r="D7248" s="1" t="s">
        <v>7315</v>
      </c>
      <c r="E7248" s="5">
        <v>949967.33</v>
      </c>
      <c r="F7248" s="5">
        <v>843868.69</v>
      </c>
      <c r="G7248" s="6">
        <f t="shared" si="113"/>
        <v>88.831338020855938</v>
      </c>
    </row>
    <row r="7249" spans="1:7" x14ac:dyDescent="0.25">
      <c r="A7249" s="1" t="s">
        <v>5977</v>
      </c>
      <c r="B7249" s="18" t="s">
        <v>7093</v>
      </c>
      <c r="C7249" s="19"/>
      <c r="D7249" s="1" t="s">
        <v>7316</v>
      </c>
      <c r="E7249" s="5">
        <v>23393.86</v>
      </c>
      <c r="F7249" s="5">
        <v>22467.34</v>
      </c>
      <c r="G7249" s="6">
        <f t="shared" si="113"/>
        <v>96.039473605467421</v>
      </c>
    </row>
    <row r="7250" spans="1:7" x14ac:dyDescent="0.25">
      <c r="A7250" s="1" t="s">
        <v>5977</v>
      </c>
      <c r="B7250" s="18" t="s">
        <v>7093</v>
      </c>
      <c r="C7250" s="19"/>
      <c r="D7250" s="1" t="s">
        <v>7317</v>
      </c>
      <c r="E7250" s="5">
        <v>1061752.0899999999</v>
      </c>
      <c r="F7250" s="5">
        <v>1034307.49</v>
      </c>
      <c r="G7250" s="6">
        <f t="shared" si="113"/>
        <v>97.415159314638146</v>
      </c>
    </row>
    <row r="7251" spans="1:7" x14ac:dyDescent="0.25">
      <c r="A7251" s="1" t="s">
        <v>5977</v>
      </c>
      <c r="B7251" s="18" t="s">
        <v>7093</v>
      </c>
      <c r="C7251" s="19"/>
      <c r="D7251" s="1" t="s">
        <v>7318</v>
      </c>
      <c r="E7251" s="5">
        <v>1040816.7099999998</v>
      </c>
      <c r="F7251" s="5">
        <v>774215.51</v>
      </c>
      <c r="G7251" s="6">
        <f t="shared" si="113"/>
        <v>74.385384339188803</v>
      </c>
    </row>
    <row r="7252" spans="1:7" x14ac:dyDescent="0.25">
      <c r="A7252" s="1" t="s">
        <v>5977</v>
      </c>
      <c r="B7252" s="18" t="s">
        <v>7093</v>
      </c>
      <c r="C7252" s="19"/>
      <c r="D7252" s="1" t="s">
        <v>7319</v>
      </c>
      <c r="E7252" s="5">
        <v>473294.42</v>
      </c>
      <c r="F7252" s="5">
        <v>383182.95</v>
      </c>
      <c r="G7252" s="6">
        <f t="shared" si="113"/>
        <v>80.960800256212622</v>
      </c>
    </row>
    <row r="7253" spans="1:7" x14ac:dyDescent="0.25">
      <c r="A7253" s="1" t="s">
        <v>5977</v>
      </c>
      <c r="B7253" s="18" t="s">
        <v>7093</v>
      </c>
      <c r="C7253" s="19"/>
      <c r="D7253" s="1" t="s">
        <v>7320</v>
      </c>
      <c r="E7253" s="5">
        <v>1388646.41</v>
      </c>
      <c r="F7253" s="5">
        <v>802850.08</v>
      </c>
      <c r="G7253" s="6">
        <f t="shared" si="113"/>
        <v>57.815299432488366</v>
      </c>
    </row>
    <row r="7254" spans="1:7" x14ac:dyDescent="0.25">
      <c r="A7254" s="1" t="s">
        <v>5977</v>
      </c>
      <c r="B7254" s="18" t="s">
        <v>7093</v>
      </c>
      <c r="C7254" s="19"/>
      <c r="D7254" s="1" t="s">
        <v>7321</v>
      </c>
      <c r="E7254" s="5">
        <v>296705.27</v>
      </c>
      <c r="F7254" s="5">
        <v>286240.7</v>
      </c>
      <c r="G7254" s="6">
        <f t="shared" si="113"/>
        <v>96.473075789991867</v>
      </c>
    </row>
    <row r="7255" spans="1:7" x14ac:dyDescent="0.25">
      <c r="A7255" s="1" t="s">
        <v>5977</v>
      </c>
      <c r="B7255" s="18" t="s">
        <v>7093</v>
      </c>
      <c r="C7255" s="19"/>
      <c r="D7255" s="1" t="s">
        <v>7322</v>
      </c>
      <c r="E7255" s="5">
        <v>142284.91999999998</v>
      </c>
      <c r="F7255" s="5">
        <v>136826.04</v>
      </c>
      <c r="G7255" s="6">
        <f t="shared" si="113"/>
        <v>96.163416333930556</v>
      </c>
    </row>
    <row r="7256" spans="1:7" x14ac:dyDescent="0.25">
      <c r="A7256" s="1" t="s">
        <v>5977</v>
      </c>
      <c r="B7256" s="18" t="s">
        <v>7093</v>
      </c>
      <c r="C7256" s="19"/>
      <c r="D7256" s="1" t="s">
        <v>7323</v>
      </c>
      <c r="E7256" s="5">
        <v>77483.08</v>
      </c>
      <c r="F7256" s="5">
        <v>76921.05</v>
      </c>
      <c r="G7256" s="6">
        <f t="shared" si="113"/>
        <v>99.274641637890497</v>
      </c>
    </row>
    <row r="7257" spans="1:7" x14ac:dyDescent="0.25">
      <c r="A7257" s="1" t="s">
        <v>5977</v>
      </c>
      <c r="B7257" s="18" t="s">
        <v>7093</v>
      </c>
      <c r="C7257" s="19"/>
      <c r="D7257" s="1" t="s">
        <v>7324</v>
      </c>
      <c r="E7257" s="5">
        <v>114719.78</v>
      </c>
      <c r="F7257" s="5">
        <v>107895.13</v>
      </c>
      <c r="G7257" s="6">
        <f t="shared" si="113"/>
        <v>94.051025899805595</v>
      </c>
    </row>
    <row r="7258" spans="1:7" x14ac:dyDescent="0.25">
      <c r="A7258" s="1" t="s">
        <v>5977</v>
      </c>
      <c r="B7258" s="18" t="s">
        <v>7093</v>
      </c>
      <c r="C7258" s="19"/>
      <c r="D7258" s="1" t="s">
        <v>7325</v>
      </c>
      <c r="E7258" s="5">
        <v>175754.84</v>
      </c>
      <c r="F7258" s="5">
        <v>121697.96</v>
      </c>
      <c r="G7258" s="6">
        <f t="shared" si="113"/>
        <v>69.2430205620511</v>
      </c>
    </row>
    <row r="7259" spans="1:7" x14ac:dyDescent="0.25">
      <c r="A7259" s="1" t="s">
        <v>5977</v>
      </c>
      <c r="B7259" s="18" t="s">
        <v>7093</v>
      </c>
      <c r="C7259" s="19"/>
      <c r="D7259" s="1" t="s">
        <v>7326</v>
      </c>
      <c r="E7259" s="5">
        <v>80511.03</v>
      </c>
      <c r="F7259" s="5">
        <v>66634.81</v>
      </c>
      <c r="G7259" s="6">
        <f t="shared" si="113"/>
        <v>82.764821167981566</v>
      </c>
    </row>
    <row r="7260" spans="1:7" x14ac:dyDescent="0.25">
      <c r="A7260" s="1" t="s">
        <v>5977</v>
      </c>
      <c r="B7260" s="18" t="s">
        <v>7093</v>
      </c>
      <c r="C7260" s="19"/>
      <c r="D7260" s="1" t="s">
        <v>7327</v>
      </c>
      <c r="E7260" s="5">
        <v>408489.76999999996</v>
      </c>
      <c r="F7260" s="5">
        <v>247956.23</v>
      </c>
      <c r="G7260" s="6">
        <f t="shared" si="113"/>
        <v>60.700719628792669</v>
      </c>
    </row>
    <row r="7261" spans="1:7" x14ac:dyDescent="0.25">
      <c r="A7261" s="1" t="s">
        <v>5977</v>
      </c>
      <c r="B7261" s="18" t="s">
        <v>7093</v>
      </c>
      <c r="C7261" s="19"/>
      <c r="D7261" s="1" t="s">
        <v>7328</v>
      </c>
      <c r="E7261" s="5">
        <v>91075.76</v>
      </c>
      <c r="F7261" s="5">
        <v>81793.48</v>
      </c>
      <c r="G7261" s="6">
        <f t="shared" si="113"/>
        <v>89.808177280101759</v>
      </c>
    </row>
    <row r="7262" spans="1:7" x14ac:dyDescent="0.25">
      <c r="A7262" s="1" t="s">
        <v>5977</v>
      </c>
      <c r="B7262" s="18" t="s">
        <v>7093</v>
      </c>
      <c r="C7262" s="19"/>
      <c r="D7262" s="1" t="s">
        <v>7329</v>
      </c>
      <c r="E7262" s="5">
        <v>97650.92</v>
      </c>
      <c r="F7262" s="5">
        <v>74025.759999999995</v>
      </c>
      <c r="G7262" s="6">
        <f t="shared" si="113"/>
        <v>75.806515698981642</v>
      </c>
    </row>
    <row r="7263" spans="1:7" x14ac:dyDescent="0.25">
      <c r="A7263" s="1" t="s">
        <v>5977</v>
      </c>
      <c r="B7263" s="18" t="s">
        <v>7093</v>
      </c>
      <c r="C7263" s="19"/>
      <c r="D7263" s="1" t="s">
        <v>7330</v>
      </c>
      <c r="E7263" s="5">
        <v>102424.39</v>
      </c>
      <c r="F7263" s="5">
        <v>74685.77</v>
      </c>
      <c r="G7263" s="6">
        <f t="shared" si="113"/>
        <v>72.917954405195871</v>
      </c>
    </row>
    <row r="7264" spans="1:7" x14ac:dyDescent="0.25">
      <c r="A7264" s="1" t="s">
        <v>5977</v>
      </c>
      <c r="B7264" s="18" t="s">
        <v>7093</v>
      </c>
      <c r="C7264" s="19"/>
      <c r="D7264" s="1" t="s">
        <v>7331</v>
      </c>
      <c r="E7264" s="5">
        <v>206601.21</v>
      </c>
      <c r="F7264" s="5">
        <v>171388.05</v>
      </c>
      <c r="G7264" s="6">
        <f t="shared" si="113"/>
        <v>82.955975911273711</v>
      </c>
    </row>
    <row r="7265" spans="1:7" x14ac:dyDescent="0.25">
      <c r="A7265" s="1" t="s">
        <v>5977</v>
      </c>
      <c r="B7265" s="18" t="s">
        <v>7093</v>
      </c>
      <c r="C7265" s="19"/>
      <c r="D7265" s="1" t="s">
        <v>7332</v>
      </c>
      <c r="E7265" s="5">
        <v>2454636.13</v>
      </c>
      <c r="F7265" s="5">
        <v>2193552.61</v>
      </c>
      <c r="G7265" s="6">
        <f t="shared" si="113"/>
        <v>89.363656926210083</v>
      </c>
    </row>
    <row r="7266" spans="1:7" x14ac:dyDescent="0.25">
      <c r="A7266" s="1" t="s">
        <v>5977</v>
      </c>
      <c r="B7266" s="18" t="s">
        <v>7093</v>
      </c>
      <c r="C7266" s="19"/>
      <c r="D7266" s="1" t="s">
        <v>7333</v>
      </c>
      <c r="E7266" s="5">
        <v>942835.89</v>
      </c>
      <c r="F7266" s="5">
        <v>855922.25</v>
      </c>
      <c r="G7266" s="6">
        <f t="shared" si="113"/>
        <v>90.781678877328261</v>
      </c>
    </row>
    <row r="7267" spans="1:7" x14ac:dyDescent="0.25">
      <c r="A7267" s="1" t="s">
        <v>5977</v>
      </c>
      <c r="B7267" s="18" t="s">
        <v>7093</v>
      </c>
      <c r="C7267" s="19"/>
      <c r="D7267" s="1" t="s">
        <v>7334</v>
      </c>
      <c r="E7267" s="5">
        <v>444613.61</v>
      </c>
      <c r="F7267" s="5">
        <v>346133.36</v>
      </c>
      <c r="G7267" s="6">
        <f t="shared" si="113"/>
        <v>77.850374395871498</v>
      </c>
    </row>
    <row r="7268" spans="1:7" x14ac:dyDescent="0.25">
      <c r="A7268" s="1" t="s">
        <v>5977</v>
      </c>
      <c r="B7268" s="18" t="s">
        <v>7093</v>
      </c>
      <c r="C7268" s="19"/>
      <c r="D7268" s="1" t="s">
        <v>7335</v>
      </c>
      <c r="E7268" s="5">
        <v>321976.78000000003</v>
      </c>
      <c r="F7268" s="5">
        <v>215604.9</v>
      </c>
      <c r="G7268" s="6">
        <f t="shared" si="113"/>
        <v>66.96287229159816</v>
      </c>
    </row>
    <row r="7269" spans="1:7" x14ac:dyDescent="0.25">
      <c r="A7269" s="1" t="s">
        <v>5977</v>
      </c>
      <c r="B7269" s="18" t="s">
        <v>7093</v>
      </c>
      <c r="C7269" s="19"/>
      <c r="D7269" s="1" t="s">
        <v>7336</v>
      </c>
      <c r="E7269" s="5">
        <v>154914.4</v>
      </c>
      <c r="F7269" s="5">
        <v>74572.42</v>
      </c>
      <c r="G7269" s="6">
        <f t="shared" si="113"/>
        <v>48.137823210753808</v>
      </c>
    </row>
    <row r="7270" spans="1:7" x14ac:dyDescent="0.25">
      <c r="A7270" s="1" t="s">
        <v>5977</v>
      </c>
      <c r="B7270" s="18" t="s">
        <v>7093</v>
      </c>
      <c r="C7270" s="19"/>
      <c r="D7270" s="1" t="s">
        <v>7337</v>
      </c>
      <c r="E7270" s="5">
        <v>1115116.47</v>
      </c>
      <c r="F7270" s="5">
        <v>1013372.45</v>
      </c>
      <c r="G7270" s="6">
        <f t="shared" si="113"/>
        <v>90.875928861493733</v>
      </c>
    </row>
    <row r="7271" spans="1:7" x14ac:dyDescent="0.25">
      <c r="A7271" s="1" t="s">
        <v>5977</v>
      </c>
      <c r="B7271" s="18" t="s">
        <v>7093</v>
      </c>
      <c r="C7271" s="19"/>
      <c r="D7271" s="1" t="s">
        <v>7338</v>
      </c>
      <c r="E7271" s="5">
        <v>2434497.86</v>
      </c>
      <c r="F7271" s="5">
        <v>2117604.06</v>
      </c>
      <c r="G7271" s="6">
        <f t="shared" si="113"/>
        <v>86.983196608765965</v>
      </c>
    </row>
    <row r="7272" spans="1:7" x14ac:dyDescent="0.25">
      <c r="A7272" s="1" t="s">
        <v>5977</v>
      </c>
      <c r="B7272" s="18" t="s">
        <v>7093</v>
      </c>
      <c r="C7272" s="19"/>
      <c r="D7272" s="1" t="s">
        <v>7339</v>
      </c>
      <c r="E7272" s="5">
        <v>1893014.8800000001</v>
      </c>
      <c r="F7272" s="5">
        <v>1768296.66</v>
      </c>
      <c r="G7272" s="6">
        <f t="shared" si="113"/>
        <v>93.411661930517937</v>
      </c>
    </row>
    <row r="7273" spans="1:7" x14ac:dyDescent="0.25">
      <c r="A7273" s="1" t="s">
        <v>5977</v>
      </c>
      <c r="B7273" s="18" t="s">
        <v>7093</v>
      </c>
      <c r="C7273" s="19"/>
      <c r="D7273" s="1" t="s">
        <v>7340</v>
      </c>
      <c r="E7273" s="5">
        <v>757447.21000000008</v>
      </c>
      <c r="F7273" s="5">
        <v>619657.37</v>
      </c>
      <c r="G7273" s="6">
        <f t="shared" si="113"/>
        <v>81.808654361536298</v>
      </c>
    </row>
    <row r="7274" spans="1:7" x14ac:dyDescent="0.25">
      <c r="A7274" s="1" t="s">
        <v>5977</v>
      </c>
      <c r="B7274" s="18" t="s">
        <v>7093</v>
      </c>
      <c r="C7274" s="19"/>
      <c r="D7274" s="1" t="s">
        <v>7341</v>
      </c>
      <c r="E7274" s="5">
        <v>1017571.67</v>
      </c>
      <c r="F7274" s="5">
        <v>787105.38</v>
      </c>
      <c r="G7274" s="6">
        <f t="shared" si="113"/>
        <v>77.351345679661065</v>
      </c>
    </row>
    <row r="7275" spans="1:7" x14ac:dyDescent="0.25">
      <c r="A7275" s="1" t="s">
        <v>5977</v>
      </c>
      <c r="B7275" s="18" t="s">
        <v>7093</v>
      </c>
      <c r="C7275" s="19"/>
      <c r="D7275" s="1" t="s">
        <v>7342</v>
      </c>
      <c r="E7275" s="5">
        <v>429230.91</v>
      </c>
      <c r="F7275" s="5">
        <v>212630.26</v>
      </c>
      <c r="G7275" s="6">
        <f t="shared" si="113"/>
        <v>49.537499524440129</v>
      </c>
    </row>
    <row r="7276" spans="1:7" x14ac:dyDescent="0.25">
      <c r="A7276" s="1" t="s">
        <v>5977</v>
      </c>
      <c r="B7276" s="18" t="s">
        <v>7093</v>
      </c>
      <c r="C7276" s="19"/>
      <c r="D7276" s="1" t="s">
        <v>7343</v>
      </c>
      <c r="E7276" s="5">
        <v>205575.14</v>
      </c>
      <c r="F7276" s="5">
        <v>167160.1</v>
      </c>
      <c r="G7276" s="6">
        <f t="shared" si="113"/>
        <v>81.313382542266538</v>
      </c>
    </row>
    <row r="7277" spans="1:7" x14ac:dyDescent="0.25">
      <c r="A7277" s="1" t="s">
        <v>5977</v>
      </c>
      <c r="B7277" s="18" t="s">
        <v>7093</v>
      </c>
      <c r="C7277" s="19"/>
      <c r="D7277" s="1" t="s">
        <v>7344</v>
      </c>
      <c r="E7277" s="5">
        <v>1697265.43</v>
      </c>
      <c r="F7277" s="5">
        <v>755623.26</v>
      </c>
      <c r="G7277" s="6">
        <f t="shared" si="113"/>
        <v>44.520040686859453</v>
      </c>
    </row>
    <row r="7278" spans="1:7" x14ac:dyDescent="0.25">
      <c r="A7278" s="1" t="s">
        <v>5977</v>
      </c>
      <c r="B7278" s="18" t="s">
        <v>7093</v>
      </c>
      <c r="C7278" s="19"/>
      <c r="D7278" s="1" t="s">
        <v>7345</v>
      </c>
      <c r="E7278" s="5">
        <v>665415.14</v>
      </c>
      <c r="F7278" s="5">
        <v>638577.74</v>
      </c>
      <c r="G7278" s="6">
        <f t="shared" si="113"/>
        <v>95.966818548793469</v>
      </c>
    </row>
    <row r="7279" spans="1:7" x14ac:dyDescent="0.25">
      <c r="A7279" s="1" t="s">
        <v>5977</v>
      </c>
      <c r="B7279" s="18" t="s">
        <v>7093</v>
      </c>
      <c r="C7279" s="19"/>
      <c r="D7279" s="1" t="s">
        <v>7346</v>
      </c>
      <c r="E7279" s="5">
        <v>1231709.81</v>
      </c>
      <c r="F7279" s="5">
        <v>1123088.6000000001</v>
      </c>
      <c r="G7279" s="6">
        <f t="shared" si="113"/>
        <v>91.181266145797764</v>
      </c>
    </row>
    <row r="7280" spans="1:7" x14ac:dyDescent="0.25">
      <c r="A7280" s="1" t="s">
        <v>5977</v>
      </c>
      <c r="B7280" s="18" t="s">
        <v>7093</v>
      </c>
      <c r="C7280" s="19"/>
      <c r="D7280" s="1" t="s">
        <v>7347</v>
      </c>
      <c r="E7280" s="5">
        <v>198555.54</v>
      </c>
      <c r="F7280" s="5">
        <v>172833.63</v>
      </c>
      <c r="G7280" s="6">
        <f t="shared" si="113"/>
        <v>87.045483596176666</v>
      </c>
    </row>
    <row r="7281" spans="1:7" x14ac:dyDescent="0.25">
      <c r="A7281" s="1" t="s">
        <v>5977</v>
      </c>
      <c r="B7281" s="18" t="s">
        <v>7093</v>
      </c>
      <c r="C7281" s="19"/>
      <c r="D7281" s="1" t="s">
        <v>7348</v>
      </c>
      <c r="E7281" s="5">
        <v>1027655.73</v>
      </c>
      <c r="F7281" s="5">
        <v>923313.9</v>
      </c>
      <c r="G7281" s="6">
        <f t="shared" si="113"/>
        <v>89.8466162398569</v>
      </c>
    </row>
    <row r="7282" spans="1:7" x14ac:dyDescent="0.25">
      <c r="A7282" s="1" t="s">
        <v>5977</v>
      </c>
      <c r="B7282" s="18" t="s">
        <v>7093</v>
      </c>
      <c r="C7282" s="19"/>
      <c r="D7282" s="1" t="s">
        <v>7349</v>
      </c>
      <c r="E7282" s="5">
        <v>1161271.1200000001</v>
      </c>
      <c r="F7282" s="5">
        <v>702942.48</v>
      </c>
      <c r="G7282" s="6">
        <f t="shared" si="113"/>
        <v>60.532158932876925</v>
      </c>
    </row>
    <row r="7283" spans="1:7" x14ac:dyDescent="0.25">
      <c r="A7283" s="1" t="s">
        <v>5977</v>
      </c>
      <c r="B7283" s="18" t="s">
        <v>7093</v>
      </c>
      <c r="C7283" s="19"/>
      <c r="D7283" s="1" t="s">
        <v>7350</v>
      </c>
      <c r="E7283" s="5">
        <v>3241628.61</v>
      </c>
      <c r="F7283" s="5">
        <v>3050675.41</v>
      </c>
      <c r="G7283" s="6">
        <f t="shared" ref="G7283:G7344" si="114">F7283/E7283*100</f>
        <v>94.109343698074042</v>
      </c>
    </row>
    <row r="7284" spans="1:7" x14ac:dyDescent="0.25">
      <c r="A7284" s="1" t="s">
        <v>5977</v>
      </c>
      <c r="B7284" s="18" t="s">
        <v>7093</v>
      </c>
      <c r="C7284" s="19"/>
      <c r="D7284" s="1" t="s">
        <v>7351</v>
      </c>
      <c r="E7284" s="5">
        <v>3854096.54</v>
      </c>
      <c r="F7284" s="5">
        <v>3689569.69</v>
      </c>
      <c r="G7284" s="6">
        <f t="shared" si="114"/>
        <v>95.73111757081206</v>
      </c>
    </row>
    <row r="7285" spans="1:7" x14ac:dyDescent="0.25">
      <c r="A7285" s="1" t="s">
        <v>5977</v>
      </c>
      <c r="B7285" s="18" t="s">
        <v>7093</v>
      </c>
      <c r="C7285" s="19"/>
      <c r="D7285" s="1" t="s">
        <v>7352</v>
      </c>
      <c r="E7285" s="5">
        <v>3249217.3699999996</v>
      </c>
      <c r="F7285" s="5">
        <v>2721394.45</v>
      </c>
      <c r="G7285" s="6">
        <f t="shared" si="114"/>
        <v>83.755382915486521</v>
      </c>
    </row>
    <row r="7286" spans="1:7" x14ac:dyDescent="0.25">
      <c r="A7286" s="1" t="s">
        <v>5977</v>
      </c>
      <c r="B7286" s="18" t="s">
        <v>7093</v>
      </c>
      <c r="C7286" s="19"/>
      <c r="D7286" s="1" t="s">
        <v>7353</v>
      </c>
      <c r="E7286" s="5">
        <v>222051.34</v>
      </c>
      <c r="F7286" s="5">
        <v>200051.22</v>
      </c>
      <c r="G7286" s="6">
        <f t="shared" si="114"/>
        <v>90.092327296921511</v>
      </c>
    </row>
    <row r="7287" spans="1:7" x14ac:dyDescent="0.25">
      <c r="A7287" s="1" t="s">
        <v>5977</v>
      </c>
      <c r="B7287" s="18" t="s">
        <v>7093</v>
      </c>
      <c r="C7287" s="19"/>
      <c r="D7287" s="1" t="s">
        <v>7354</v>
      </c>
      <c r="E7287" s="5">
        <v>69498.12000000001</v>
      </c>
      <c r="F7287" s="5">
        <v>67112.759999999995</v>
      </c>
      <c r="G7287" s="6">
        <f t="shared" si="114"/>
        <v>96.567734494112912</v>
      </c>
    </row>
    <row r="7288" spans="1:7" x14ac:dyDescent="0.25">
      <c r="A7288" s="1" t="s">
        <v>5977</v>
      </c>
      <c r="B7288" s="18" t="s">
        <v>7093</v>
      </c>
      <c r="C7288" s="19"/>
      <c r="D7288" s="1" t="s">
        <v>7355</v>
      </c>
      <c r="E7288" s="5">
        <v>2208161.5900000003</v>
      </c>
      <c r="F7288" s="5">
        <v>1734887.26</v>
      </c>
      <c r="G7288" s="6">
        <f t="shared" si="114"/>
        <v>78.567042731687025</v>
      </c>
    </row>
    <row r="7289" spans="1:7" x14ac:dyDescent="0.25">
      <c r="A7289" s="1" t="s">
        <v>5977</v>
      </c>
      <c r="B7289" s="18" t="s">
        <v>7093</v>
      </c>
      <c r="C7289" s="19"/>
      <c r="D7289" s="1" t="s">
        <v>7356</v>
      </c>
      <c r="E7289" s="5">
        <v>662463.32000000007</v>
      </c>
      <c r="F7289" s="5">
        <v>426458.79</v>
      </c>
      <c r="G7289" s="6">
        <f t="shared" si="114"/>
        <v>64.374702285403501</v>
      </c>
    </row>
    <row r="7290" spans="1:7" x14ac:dyDescent="0.25">
      <c r="A7290" s="1" t="s">
        <v>5977</v>
      </c>
      <c r="B7290" s="18" t="s">
        <v>7093</v>
      </c>
      <c r="C7290" s="19"/>
      <c r="D7290" s="1" t="s">
        <v>7357</v>
      </c>
      <c r="E7290" s="5">
        <v>250739.94</v>
      </c>
      <c r="F7290" s="5">
        <v>187773.47</v>
      </c>
      <c r="G7290" s="6">
        <f t="shared" si="114"/>
        <v>74.887738267784542</v>
      </c>
    </row>
    <row r="7291" spans="1:7" x14ac:dyDescent="0.25">
      <c r="A7291" s="1" t="s">
        <v>5977</v>
      </c>
      <c r="B7291" s="18" t="s">
        <v>7093</v>
      </c>
      <c r="C7291" s="19"/>
      <c r="D7291" s="1" t="s">
        <v>7358</v>
      </c>
      <c r="E7291" s="5">
        <v>178079.79</v>
      </c>
      <c r="F7291" s="5">
        <v>153697</v>
      </c>
      <c r="G7291" s="6">
        <f t="shared" si="114"/>
        <v>86.307940951637462</v>
      </c>
    </row>
    <row r="7292" spans="1:7" x14ac:dyDescent="0.25">
      <c r="A7292" s="1" t="s">
        <v>5977</v>
      </c>
      <c r="B7292" s="18" t="s">
        <v>7093</v>
      </c>
      <c r="C7292" s="19"/>
      <c r="D7292" s="1" t="s">
        <v>7359</v>
      </c>
      <c r="E7292" s="5">
        <v>360432.48</v>
      </c>
      <c r="F7292" s="5">
        <v>338466.45</v>
      </c>
      <c r="G7292" s="6">
        <f t="shared" si="114"/>
        <v>93.905646350184654</v>
      </c>
    </row>
    <row r="7293" spans="1:7" x14ac:dyDescent="0.25">
      <c r="A7293" s="1" t="s">
        <v>5977</v>
      </c>
      <c r="B7293" s="18" t="s">
        <v>7093</v>
      </c>
      <c r="C7293" s="19"/>
      <c r="D7293" s="1" t="s">
        <v>7360</v>
      </c>
      <c r="E7293" s="5">
        <v>793352.82</v>
      </c>
      <c r="F7293" s="5">
        <v>696083.99</v>
      </c>
      <c r="G7293" s="6">
        <f t="shared" si="114"/>
        <v>87.739524263618307</v>
      </c>
    </row>
    <row r="7294" spans="1:7" x14ac:dyDescent="0.25">
      <c r="A7294" s="1" t="s">
        <v>5977</v>
      </c>
      <c r="B7294" s="18" t="s">
        <v>7093</v>
      </c>
      <c r="C7294" s="19"/>
      <c r="D7294" s="1" t="s">
        <v>7361</v>
      </c>
      <c r="E7294" s="5">
        <v>295705.02</v>
      </c>
      <c r="F7294" s="5">
        <v>265393.81</v>
      </c>
      <c r="G7294" s="6">
        <f t="shared" si="114"/>
        <v>89.749511185166881</v>
      </c>
    </row>
    <row r="7295" spans="1:7" x14ac:dyDescent="0.25">
      <c r="A7295" s="1" t="s">
        <v>5977</v>
      </c>
      <c r="B7295" s="18" t="s">
        <v>7093</v>
      </c>
      <c r="C7295" s="19"/>
      <c r="D7295" s="1" t="s">
        <v>7362</v>
      </c>
      <c r="E7295" s="5">
        <v>147198.95000000001</v>
      </c>
      <c r="F7295" s="5">
        <v>92686.95</v>
      </c>
      <c r="G7295" s="6">
        <f t="shared" si="114"/>
        <v>62.967127143230293</v>
      </c>
    </row>
    <row r="7296" spans="1:7" x14ac:dyDescent="0.25">
      <c r="A7296" s="1" t="s">
        <v>5977</v>
      </c>
      <c r="B7296" s="18" t="s">
        <v>7093</v>
      </c>
      <c r="C7296" s="19"/>
      <c r="D7296" s="1" t="s">
        <v>7363</v>
      </c>
      <c r="E7296" s="5">
        <v>56716.2</v>
      </c>
      <c r="F7296" s="5">
        <v>56561.9</v>
      </c>
      <c r="G7296" s="6">
        <f t="shared" si="114"/>
        <v>99.727943691573145</v>
      </c>
    </row>
    <row r="7297" spans="1:7" x14ac:dyDescent="0.25">
      <c r="A7297" s="1" t="s">
        <v>5977</v>
      </c>
      <c r="B7297" s="18" t="s">
        <v>7093</v>
      </c>
      <c r="C7297" s="19"/>
      <c r="D7297" s="1" t="s">
        <v>7364</v>
      </c>
      <c r="E7297" s="5">
        <v>187198.07</v>
      </c>
      <c r="F7297" s="5">
        <v>143991.41</v>
      </c>
      <c r="G7297" s="6">
        <f t="shared" si="114"/>
        <v>76.919281272504563</v>
      </c>
    </row>
    <row r="7298" spans="1:7" x14ac:dyDescent="0.25">
      <c r="A7298" s="1" t="s">
        <v>5977</v>
      </c>
      <c r="B7298" s="18" t="s">
        <v>7093</v>
      </c>
      <c r="C7298" s="19"/>
      <c r="D7298" s="1" t="s">
        <v>7365</v>
      </c>
      <c r="E7298" s="5">
        <v>120416.62000000001</v>
      </c>
      <c r="F7298" s="5">
        <v>50900.17</v>
      </c>
      <c r="G7298" s="6">
        <f t="shared" si="114"/>
        <v>42.270053751716333</v>
      </c>
    </row>
    <row r="7299" spans="1:7" x14ac:dyDescent="0.25">
      <c r="A7299" s="1" t="s">
        <v>5977</v>
      </c>
      <c r="B7299" s="18" t="s">
        <v>7093</v>
      </c>
      <c r="C7299" s="19"/>
      <c r="D7299" s="1" t="s">
        <v>7366</v>
      </c>
      <c r="E7299" s="5">
        <v>26123.81</v>
      </c>
      <c r="F7299" s="5">
        <v>10944.7</v>
      </c>
      <c r="G7299" s="6">
        <f t="shared" si="114"/>
        <v>41.895496866651534</v>
      </c>
    </row>
    <row r="7300" spans="1:7" x14ac:dyDescent="0.25">
      <c r="A7300" s="1" t="s">
        <v>5977</v>
      </c>
      <c r="B7300" s="18" t="s">
        <v>7093</v>
      </c>
      <c r="C7300" s="19"/>
      <c r="D7300" s="1" t="s">
        <v>7367</v>
      </c>
      <c r="E7300" s="5">
        <v>111882.93</v>
      </c>
      <c r="F7300" s="5">
        <v>51683.58</v>
      </c>
      <c r="G7300" s="6">
        <f t="shared" si="114"/>
        <v>46.194339029197756</v>
      </c>
    </row>
    <row r="7301" spans="1:7" x14ac:dyDescent="0.25">
      <c r="A7301" s="1" t="s">
        <v>5977</v>
      </c>
      <c r="B7301" s="18" t="s">
        <v>7093</v>
      </c>
      <c r="C7301" s="19"/>
      <c r="D7301" s="1" t="s">
        <v>7368</v>
      </c>
      <c r="E7301" s="5">
        <v>96051.34</v>
      </c>
      <c r="F7301" s="5">
        <v>94181.82</v>
      </c>
      <c r="G7301" s="6">
        <f t="shared" si="114"/>
        <v>98.053624238870597</v>
      </c>
    </row>
    <row r="7302" spans="1:7" x14ac:dyDescent="0.25">
      <c r="A7302" s="1" t="s">
        <v>5977</v>
      </c>
      <c r="B7302" s="18" t="s">
        <v>7093</v>
      </c>
      <c r="C7302" s="19"/>
      <c r="D7302" s="1" t="s">
        <v>7369</v>
      </c>
      <c r="E7302" s="5">
        <v>100604.26</v>
      </c>
      <c r="F7302" s="5">
        <v>62840.14</v>
      </c>
      <c r="G7302" s="6">
        <f t="shared" si="114"/>
        <v>62.462702871627904</v>
      </c>
    </row>
    <row r="7303" spans="1:7" x14ac:dyDescent="0.25">
      <c r="A7303" s="1" t="s">
        <v>5977</v>
      </c>
      <c r="B7303" s="18" t="s">
        <v>7093</v>
      </c>
      <c r="C7303" s="19"/>
      <c r="D7303" s="1" t="s">
        <v>7370</v>
      </c>
      <c r="E7303" s="5">
        <v>180963.59999999998</v>
      </c>
      <c r="F7303" s="5">
        <v>97241.51</v>
      </c>
      <c r="G7303" s="6">
        <f t="shared" si="114"/>
        <v>53.735397615874135</v>
      </c>
    </row>
    <row r="7304" spans="1:7" x14ac:dyDescent="0.25">
      <c r="A7304" s="1" t="s">
        <v>5977</v>
      </c>
      <c r="B7304" s="18" t="s">
        <v>7093</v>
      </c>
      <c r="C7304" s="19"/>
      <c r="D7304" s="1" t="s">
        <v>7371</v>
      </c>
      <c r="E7304" s="5">
        <v>1841977.3</v>
      </c>
      <c r="F7304" s="5">
        <v>1631944.35</v>
      </c>
      <c r="G7304" s="6">
        <f t="shared" si="114"/>
        <v>88.59741919729413</v>
      </c>
    </row>
    <row r="7305" spans="1:7" x14ac:dyDescent="0.25">
      <c r="A7305" s="1" t="s">
        <v>5977</v>
      </c>
      <c r="B7305" s="18" t="s">
        <v>7093</v>
      </c>
      <c r="C7305" s="19"/>
      <c r="D7305" s="1" t="s">
        <v>7372</v>
      </c>
      <c r="E7305" s="5">
        <v>234509.61000000002</v>
      </c>
      <c r="F7305" s="5">
        <v>114576.42</v>
      </c>
      <c r="G7305" s="6">
        <f t="shared" si="114"/>
        <v>48.857878361573327</v>
      </c>
    </row>
    <row r="7306" spans="1:7" x14ac:dyDescent="0.25">
      <c r="A7306" s="1" t="s">
        <v>5977</v>
      </c>
      <c r="B7306" s="18" t="s">
        <v>7093</v>
      </c>
      <c r="C7306" s="19"/>
      <c r="D7306" s="1" t="s">
        <v>7373</v>
      </c>
      <c r="E7306" s="5">
        <v>1088020.24</v>
      </c>
      <c r="F7306" s="5">
        <v>953590.7</v>
      </c>
      <c r="G7306" s="6">
        <f t="shared" si="114"/>
        <v>87.644573597270579</v>
      </c>
    </row>
    <row r="7307" spans="1:7" x14ac:dyDescent="0.25">
      <c r="A7307" s="1" t="s">
        <v>5977</v>
      </c>
      <c r="B7307" s="18" t="s">
        <v>7093</v>
      </c>
      <c r="C7307" s="19"/>
      <c r="D7307" s="1" t="s">
        <v>7374</v>
      </c>
      <c r="E7307" s="5">
        <v>305355.12</v>
      </c>
      <c r="F7307" s="5">
        <v>302644.59000000003</v>
      </c>
      <c r="G7307" s="6">
        <f t="shared" si="114"/>
        <v>99.11233517224143</v>
      </c>
    </row>
    <row r="7308" spans="1:7" x14ac:dyDescent="0.25">
      <c r="A7308" s="1" t="s">
        <v>5977</v>
      </c>
      <c r="B7308" s="18" t="s">
        <v>7093</v>
      </c>
      <c r="C7308" s="19"/>
      <c r="D7308" s="1" t="s">
        <v>7375</v>
      </c>
      <c r="E7308" s="5">
        <v>185120.42</v>
      </c>
      <c r="F7308" s="5">
        <v>133535.78</v>
      </c>
      <c r="G7308" s="6">
        <f t="shared" si="114"/>
        <v>72.134548960076899</v>
      </c>
    </row>
    <row r="7309" spans="1:7" x14ac:dyDescent="0.25">
      <c r="A7309" s="1" t="s">
        <v>5977</v>
      </c>
      <c r="B7309" s="18" t="s">
        <v>7093</v>
      </c>
      <c r="C7309" s="19"/>
      <c r="D7309" s="1" t="s">
        <v>7376</v>
      </c>
      <c r="E7309" s="5">
        <v>167990.36000000002</v>
      </c>
      <c r="F7309" s="5">
        <v>166265.07999999999</v>
      </c>
      <c r="G7309" s="6">
        <f t="shared" si="114"/>
        <v>98.972988688160427</v>
      </c>
    </row>
    <row r="7310" spans="1:7" x14ac:dyDescent="0.25">
      <c r="A7310" s="1" t="s">
        <v>5977</v>
      </c>
      <c r="B7310" s="18" t="s">
        <v>7093</v>
      </c>
      <c r="C7310" s="19"/>
      <c r="D7310" s="1" t="s">
        <v>7377</v>
      </c>
      <c r="E7310" s="5">
        <v>444786.56</v>
      </c>
      <c r="F7310" s="5">
        <v>341230.49</v>
      </c>
      <c r="G7310" s="6">
        <f t="shared" si="114"/>
        <v>76.717805951690622</v>
      </c>
    </row>
    <row r="7311" spans="1:7" x14ac:dyDescent="0.25">
      <c r="A7311" s="1" t="s">
        <v>5977</v>
      </c>
      <c r="B7311" s="18" t="s">
        <v>7093</v>
      </c>
      <c r="C7311" s="19"/>
      <c r="D7311" s="1" t="s">
        <v>7378</v>
      </c>
      <c r="E7311" s="5">
        <v>1176303.6199999999</v>
      </c>
      <c r="F7311" s="5">
        <v>1035579.99</v>
      </c>
      <c r="G7311" s="6">
        <f t="shared" si="114"/>
        <v>88.036793595857503</v>
      </c>
    </row>
    <row r="7312" spans="1:7" x14ac:dyDescent="0.25">
      <c r="A7312" s="1" t="s">
        <v>5977</v>
      </c>
      <c r="B7312" s="18" t="s">
        <v>7093</v>
      </c>
      <c r="C7312" s="19"/>
      <c r="D7312" s="1" t="s">
        <v>7379</v>
      </c>
      <c r="E7312" s="5">
        <v>0</v>
      </c>
      <c r="F7312" s="5">
        <v>477</v>
      </c>
      <c r="G7312" s="6">
        <v>0</v>
      </c>
    </row>
    <row r="7313" spans="1:7" x14ac:dyDescent="0.25">
      <c r="A7313" s="1" t="s">
        <v>5977</v>
      </c>
      <c r="B7313" s="18" t="s">
        <v>7093</v>
      </c>
      <c r="C7313" s="19"/>
      <c r="D7313" s="1" t="s">
        <v>7380</v>
      </c>
      <c r="E7313" s="5">
        <v>1523361.19</v>
      </c>
      <c r="F7313" s="5">
        <v>1336628.5900000001</v>
      </c>
      <c r="G7313" s="6">
        <f t="shared" si="114"/>
        <v>87.742066607329022</v>
      </c>
    </row>
    <row r="7314" spans="1:7" x14ac:dyDescent="0.25">
      <c r="A7314" s="1" t="s">
        <v>5977</v>
      </c>
      <c r="B7314" s="18" t="s">
        <v>7093</v>
      </c>
      <c r="C7314" s="19"/>
      <c r="D7314" s="1" t="s">
        <v>7381</v>
      </c>
      <c r="E7314" s="5">
        <v>2002851.4300000002</v>
      </c>
      <c r="F7314" s="5">
        <v>1715404.46</v>
      </c>
      <c r="G7314" s="6">
        <f t="shared" si="114"/>
        <v>85.648113200288648</v>
      </c>
    </row>
    <row r="7315" spans="1:7" x14ac:dyDescent="0.25">
      <c r="A7315" s="1" t="s">
        <v>5977</v>
      </c>
      <c r="B7315" s="18" t="s">
        <v>7093</v>
      </c>
      <c r="C7315" s="19"/>
      <c r="D7315" s="1" t="s">
        <v>7382</v>
      </c>
      <c r="E7315" s="5">
        <v>871927.55999999994</v>
      </c>
      <c r="F7315" s="5">
        <v>602359.49</v>
      </c>
      <c r="G7315" s="6">
        <f t="shared" si="114"/>
        <v>69.08366217945904</v>
      </c>
    </row>
    <row r="7316" spans="1:7" x14ac:dyDescent="0.25">
      <c r="A7316" s="1" t="s">
        <v>5977</v>
      </c>
      <c r="B7316" s="18" t="s">
        <v>7093</v>
      </c>
      <c r="C7316" s="19"/>
      <c r="D7316" s="1" t="s">
        <v>7383</v>
      </c>
      <c r="E7316" s="5">
        <v>458136.23</v>
      </c>
      <c r="F7316" s="5">
        <v>413365.34</v>
      </c>
      <c r="G7316" s="6">
        <f t="shared" si="114"/>
        <v>90.227603261152268</v>
      </c>
    </row>
    <row r="7317" spans="1:7" x14ac:dyDescent="0.25">
      <c r="A7317" s="1" t="s">
        <v>5977</v>
      </c>
      <c r="B7317" s="18" t="s">
        <v>7093</v>
      </c>
      <c r="C7317" s="19"/>
      <c r="D7317" s="1" t="s">
        <v>7384</v>
      </c>
      <c r="E7317" s="5">
        <v>306872.45</v>
      </c>
      <c r="F7317" s="5">
        <v>284731.84999999998</v>
      </c>
      <c r="G7317" s="6">
        <f t="shared" si="114"/>
        <v>92.785080576636958</v>
      </c>
    </row>
    <row r="7318" spans="1:7" x14ac:dyDescent="0.25">
      <c r="A7318" s="1" t="s">
        <v>5977</v>
      </c>
      <c r="B7318" s="18" t="s">
        <v>7093</v>
      </c>
      <c r="C7318" s="19"/>
      <c r="D7318" s="1" t="s">
        <v>7385</v>
      </c>
      <c r="E7318" s="5">
        <v>3775325.1</v>
      </c>
      <c r="F7318" s="5">
        <v>3338792.16</v>
      </c>
      <c r="G7318" s="6">
        <f t="shared" si="114"/>
        <v>88.437209288280897</v>
      </c>
    </row>
    <row r="7319" spans="1:7" x14ac:dyDescent="0.25">
      <c r="A7319" s="1" t="s">
        <v>5977</v>
      </c>
      <c r="B7319" s="18" t="s">
        <v>7093</v>
      </c>
      <c r="C7319" s="19"/>
      <c r="D7319" s="1" t="s">
        <v>7386</v>
      </c>
      <c r="E7319" s="5">
        <v>455355.87000000005</v>
      </c>
      <c r="F7319" s="5">
        <v>353933.88</v>
      </c>
      <c r="G7319" s="6">
        <f t="shared" si="114"/>
        <v>77.726873269471625</v>
      </c>
    </row>
    <row r="7320" spans="1:7" x14ac:dyDescent="0.25">
      <c r="A7320" s="1" t="s">
        <v>5977</v>
      </c>
      <c r="B7320" s="18" t="s">
        <v>7093</v>
      </c>
      <c r="C7320" s="19"/>
      <c r="D7320" s="1" t="s">
        <v>7387</v>
      </c>
      <c r="E7320" s="5">
        <v>175197.75</v>
      </c>
      <c r="F7320" s="5">
        <v>175034.38</v>
      </c>
      <c r="G7320" s="6">
        <f t="shared" si="114"/>
        <v>99.906751085559037</v>
      </c>
    </row>
    <row r="7321" spans="1:7" x14ac:dyDescent="0.25">
      <c r="A7321" s="1" t="s">
        <v>5977</v>
      </c>
      <c r="B7321" s="18" t="s">
        <v>7093</v>
      </c>
      <c r="C7321" s="19"/>
      <c r="D7321" s="1" t="s">
        <v>7388</v>
      </c>
      <c r="E7321" s="5">
        <v>186008.75999999998</v>
      </c>
      <c r="F7321" s="5">
        <v>149401.97</v>
      </c>
      <c r="G7321" s="6">
        <f t="shared" si="114"/>
        <v>80.319856978778859</v>
      </c>
    </row>
    <row r="7322" spans="1:7" x14ac:dyDescent="0.25">
      <c r="A7322" s="1" t="s">
        <v>5977</v>
      </c>
      <c r="B7322" s="18" t="s">
        <v>7093</v>
      </c>
      <c r="C7322" s="19"/>
      <c r="D7322" s="1" t="s">
        <v>7389</v>
      </c>
      <c r="E7322" s="5">
        <v>0</v>
      </c>
      <c r="F7322" s="5">
        <v>1878.6</v>
      </c>
      <c r="G7322" s="6">
        <v>0</v>
      </c>
    </row>
    <row r="7323" spans="1:7" x14ac:dyDescent="0.25">
      <c r="A7323" s="1" t="s">
        <v>5977</v>
      </c>
      <c r="B7323" s="18" t="s">
        <v>7093</v>
      </c>
      <c r="C7323" s="19"/>
      <c r="D7323" s="1" t="s">
        <v>7390</v>
      </c>
      <c r="E7323" s="5">
        <v>1907803.77</v>
      </c>
      <c r="F7323" s="5">
        <v>1722481.18</v>
      </c>
      <c r="G7323" s="6">
        <f t="shared" si="114"/>
        <v>90.286076958533314</v>
      </c>
    </row>
    <row r="7324" spans="1:7" x14ac:dyDescent="0.25">
      <c r="A7324" s="1" t="s">
        <v>5977</v>
      </c>
      <c r="B7324" s="18" t="s">
        <v>7093</v>
      </c>
      <c r="C7324" s="19"/>
      <c r="D7324" s="1" t="s">
        <v>7391</v>
      </c>
      <c r="E7324" s="5">
        <v>200473.40000000002</v>
      </c>
      <c r="F7324" s="5">
        <v>176169.49</v>
      </c>
      <c r="G7324" s="6">
        <f t="shared" si="114"/>
        <v>87.876740754633758</v>
      </c>
    </row>
    <row r="7325" spans="1:7" x14ac:dyDescent="0.25">
      <c r="A7325" s="1" t="s">
        <v>5977</v>
      </c>
      <c r="B7325" s="18" t="s">
        <v>7093</v>
      </c>
      <c r="C7325" s="19"/>
      <c r="D7325" s="1" t="s">
        <v>7392</v>
      </c>
      <c r="E7325" s="5">
        <v>973870.54</v>
      </c>
      <c r="F7325" s="5">
        <v>948100.03</v>
      </c>
      <c r="G7325" s="6">
        <f t="shared" si="114"/>
        <v>97.353805363082444</v>
      </c>
    </row>
    <row r="7326" spans="1:7" x14ac:dyDescent="0.25">
      <c r="A7326" s="1" t="s">
        <v>5977</v>
      </c>
      <c r="B7326" s="18" t="s">
        <v>7093</v>
      </c>
      <c r="C7326" s="19"/>
      <c r="D7326" s="1" t="s">
        <v>7393</v>
      </c>
      <c r="E7326" s="5">
        <v>90264.22</v>
      </c>
      <c r="F7326" s="5">
        <v>70675.899999999994</v>
      </c>
      <c r="G7326" s="6">
        <f t="shared" si="114"/>
        <v>78.298909579011479</v>
      </c>
    </row>
    <row r="7327" spans="1:7" x14ac:dyDescent="0.25">
      <c r="A7327" s="1" t="s">
        <v>5977</v>
      </c>
      <c r="B7327" s="18" t="s">
        <v>7093</v>
      </c>
      <c r="C7327" s="19"/>
      <c r="D7327" s="1" t="s">
        <v>7394</v>
      </c>
      <c r="E7327" s="5">
        <v>1295143.47</v>
      </c>
      <c r="F7327" s="5">
        <v>1221102.6499999999</v>
      </c>
      <c r="G7327" s="6">
        <f t="shared" si="114"/>
        <v>94.283195513466936</v>
      </c>
    </row>
    <row r="7328" spans="1:7" x14ac:dyDescent="0.25">
      <c r="A7328" s="1" t="s">
        <v>5977</v>
      </c>
      <c r="B7328" s="18" t="s">
        <v>7093</v>
      </c>
      <c r="C7328" s="19"/>
      <c r="D7328" s="1" t="s">
        <v>7395</v>
      </c>
      <c r="E7328" s="5">
        <v>916347.63</v>
      </c>
      <c r="F7328" s="5">
        <v>850207.47</v>
      </c>
      <c r="G7328" s="6">
        <f t="shared" si="114"/>
        <v>92.782197734281254</v>
      </c>
    </row>
    <row r="7329" spans="1:7" x14ac:dyDescent="0.25">
      <c r="A7329" s="1" t="s">
        <v>5977</v>
      </c>
      <c r="B7329" s="18" t="s">
        <v>7093</v>
      </c>
      <c r="C7329" s="19"/>
      <c r="D7329" s="1" t="s">
        <v>7396</v>
      </c>
      <c r="E7329" s="5">
        <v>173853.04</v>
      </c>
      <c r="F7329" s="5">
        <v>132608.13</v>
      </c>
      <c r="G7329" s="6">
        <f t="shared" si="114"/>
        <v>76.275991492584765</v>
      </c>
    </row>
    <row r="7330" spans="1:7" x14ac:dyDescent="0.25">
      <c r="A7330" s="1" t="s">
        <v>5977</v>
      </c>
      <c r="B7330" s="18" t="s">
        <v>7093</v>
      </c>
      <c r="C7330" s="19"/>
      <c r="D7330" s="1" t="s">
        <v>7397</v>
      </c>
      <c r="E7330" s="5">
        <v>351001.56</v>
      </c>
      <c r="F7330" s="5">
        <v>280900.34000000003</v>
      </c>
      <c r="G7330" s="6">
        <f t="shared" si="114"/>
        <v>80.02823121355928</v>
      </c>
    </row>
    <row r="7331" spans="1:7" x14ac:dyDescent="0.25">
      <c r="A7331" s="1" t="s">
        <v>5977</v>
      </c>
      <c r="B7331" s="18" t="s">
        <v>7093</v>
      </c>
      <c r="C7331" s="19"/>
      <c r="D7331" s="1" t="s">
        <v>7398</v>
      </c>
      <c r="E7331" s="5">
        <v>10169.120000000001</v>
      </c>
      <c r="F7331" s="5">
        <v>10169.120000000001</v>
      </c>
      <c r="G7331" s="6">
        <f t="shared" si="114"/>
        <v>100</v>
      </c>
    </row>
    <row r="7332" spans="1:7" x14ac:dyDescent="0.25">
      <c r="A7332" s="1" t="s">
        <v>5977</v>
      </c>
      <c r="B7332" s="18" t="s">
        <v>7093</v>
      </c>
      <c r="C7332" s="19"/>
      <c r="D7332" s="1" t="s">
        <v>7399</v>
      </c>
      <c r="E7332" s="5">
        <v>672311.9800000001</v>
      </c>
      <c r="F7332" s="5">
        <v>505509.2</v>
      </c>
      <c r="G7332" s="6">
        <f t="shared" si="114"/>
        <v>75.189676078656206</v>
      </c>
    </row>
    <row r="7333" spans="1:7" x14ac:dyDescent="0.25">
      <c r="A7333" s="1" t="s">
        <v>5977</v>
      </c>
      <c r="B7333" s="18" t="s">
        <v>7093</v>
      </c>
      <c r="C7333" s="19"/>
      <c r="D7333" s="1" t="s">
        <v>7400</v>
      </c>
      <c r="E7333" s="5">
        <v>0</v>
      </c>
      <c r="F7333" s="5">
        <v>3880.1</v>
      </c>
      <c r="G7333" s="6">
        <v>0</v>
      </c>
    </row>
    <row r="7334" spans="1:7" x14ac:dyDescent="0.25">
      <c r="A7334" s="1" t="s">
        <v>5977</v>
      </c>
      <c r="B7334" s="18" t="s">
        <v>7093</v>
      </c>
      <c r="C7334" s="19"/>
      <c r="D7334" s="1" t="s">
        <v>7401</v>
      </c>
      <c r="E7334" s="5">
        <v>4321929.83</v>
      </c>
      <c r="F7334" s="5">
        <v>3327450.03</v>
      </c>
      <c r="G7334" s="6">
        <f t="shared" si="114"/>
        <v>76.989913323049024</v>
      </c>
    </row>
    <row r="7335" spans="1:7" x14ac:dyDescent="0.25">
      <c r="A7335" s="1" t="s">
        <v>5977</v>
      </c>
      <c r="B7335" s="18" t="s">
        <v>7093</v>
      </c>
      <c r="C7335" s="19"/>
      <c r="D7335" s="1" t="s">
        <v>7402</v>
      </c>
      <c r="E7335" s="5">
        <v>1683802.58</v>
      </c>
      <c r="F7335" s="5">
        <v>1499461.7</v>
      </c>
      <c r="G7335" s="6">
        <f t="shared" si="114"/>
        <v>89.052108472241429</v>
      </c>
    </row>
    <row r="7336" spans="1:7" x14ac:dyDescent="0.25">
      <c r="A7336" s="1" t="s">
        <v>5977</v>
      </c>
      <c r="B7336" s="18" t="s">
        <v>7093</v>
      </c>
      <c r="C7336" s="19"/>
      <c r="D7336" s="1" t="s">
        <v>7403</v>
      </c>
      <c r="E7336" s="5">
        <v>3149619.3200000003</v>
      </c>
      <c r="F7336" s="5">
        <v>2820933.59</v>
      </c>
      <c r="G7336" s="6">
        <f t="shared" si="114"/>
        <v>89.564271214846357</v>
      </c>
    </row>
    <row r="7337" spans="1:7" x14ac:dyDescent="0.25">
      <c r="A7337" s="1" t="s">
        <v>5977</v>
      </c>
      <c r="B7337" s="18" t="s">
        <v>7093</v>
      </c>
      <c r="C7337" s="19"/>
      <c r="D7337" s="1" t="s">
        <v>7404</v>
      </c>
      <c r="E7337" s="5">
        <v>342254.31</v>
      </c>
      <c r="F7337" s="5">
        <v>270430.74</v>
      </c>
      <c r="G7337" s="6">
        <f t="shared" si="114"/>
        <v>79.014560839277664</v>
      </c>
    </row>
    <row r="7338" spans="1:7" x14ac:dyDescent="0.25">
      <c r="A7338" s="1" t="s">
        <v>5977</v>
      </c>
      <c r="B7338" s="18" t="s">
        <v>7093</v>
      </c>
      <c r="C7338" s="19"/>
      <c r="D7338" s="1" t="s">
        <v>7405</v>
      </c>
      <c r="E7338" s="5">
        <v>52931.729999999996</v>
      </c>
      <c r="F7338" s="5">
        <v>52648.01</v>
      </c>
      <c r="G7338" s="6">
        <f t="shared" si="114"/>
        <v>99.463988802179728</v>
      </c>
    </row>
    <row r="7339" spans="1:7" x14ac:dyDescent="0.25">
      <c r="A7339" s="1" t="s">
        <v>5977</v>
      </c>
      <c r="B7339" s="18" t="s">
        <v>7093</v>
      </c>
      <c r="C7339" s="19"/>
      <c r="D7339" s="1" t="s">
        <v>7406</v>
      </c>
      <c r="E7339" s="5">
        <v>669522.51</v>
      </c>
      <c r="F7339" s="5">
        <v>628224.99</v>
      </c>
      <c r="G7339" s="6">
        <f t="shared" si="114"/>
        <v>93.8317951400917</v>
      </c>
    </row>
    <row r="7340" spans="1:7" x14ac:dyDescent="0.25">
      <c r="A7340" s="1" t="s">
        <v>5977</v>
      </c>
      <c r="B7340" s="18" t="s">
        <v>7093</v>
      </c>
      <c r="C7340" s="19"/>
      <c r="D7340" s="1" t="s">
        <v>7407</v>
      </c>
      <c r="E7340" s="5">
        <v>1615786.54</v>
      </c>
      <c r="F7340" s="5">
        <v>1138297.3500000001</v>
      </c>
      <c r="G7340" s="6">
        <f t="shared" si="114"/>
        <v>70.448498104211225</v>
      </c>
    </row>
    <row r="7341" spans="1:7" x14ac:dyDescent="0.25">
      <c r="A7341" s="1" t="s">
        <v>5977</v>
      </c>
      <c r="B7341" s="18" t="s">
        <v>7093</v>
      </c>
      <c r="C7341" s="19"/>
      <c r="D7341" s="1" t="s">
        <v>7408</v>
      </c>
      <c r="E7341" s="5">
        <v>1041430.0799999998</v>
      </c>
      <c r="F7341" s="5">
        <v>629324.98</v>
      </c>
      <c r="G7341" s="6">
        <f t="shared" si="114"/>
        <v>60.428922890339408</v>
      </c>
    </row>
    <row r="7342" spans="1:7" x14ac:dyDescent="0.25">
      <c r="A7342" s="1" t="s">
        <v>5977</v>
      </c>
      <c r="B7342" s="18" t="s">
        <v>7093</v>
      </c>
      <c r="C7342" s="19"/>
      <c r="D7342" s="1" t="s">
        <v>7409</v>
      </c>
      <c r="E7342" s="5">
        <v>2884113.8099999996</v>
      </c>
      <c r="F7342" s="5">
        <v>217538.33</v>
      </c>
      <c r="G7342" s="6">
        <f t="shared" si="114"/>
        <v>7.5426402815913853</v>
      </c>
    </row>
    <row r="7343" spans="1:7" x14ac:dyDescent="0.25">
      <c r="A7343" s="1" t="s">
        <v>5977</v>
      </c>
      <c r="B7343" s="18" t="s">
        <v>7093</v>
      </c>
      <c r="C7343" s="19"/>
      <c r="D7343" s="1" t="s">
        <v>7410</v>
      </c>
      <c r="E7343" s="5">
        <v>1705961.93</v>
      </c>
      <c r="F7343" s="5">
        <v>1509629.31</v>
      </c>
      <c r="G7343" s="6">
        <f t="shared" si="114"/>
        <v>88.491383274889373</v>
      </c>
    </row>
    <row r="7344" spans="1:7" x14ac:dyDescent="0.25">
      <c r="A7344" s="1" t="s">
        <v>5977</v>
      </c>
      <c r="B7344" s="18" t="s">
        <v>7093</v>
      </c>
      <c r="C7344" s="19"/>
      <c r="D7344" s="1" t="s">
        <v>7411</v>
      </c>
      <c r="E7344" s="5">
        <v>3363297.41</v>
      </c>
      <c r="F7344" s="5">
        <v>2950567.43</v>
      </c>
      <c r="G7344" s="6">
        <f t="shared" si="114"/>
        <v>87.728412635384515</v>
      </c>
    </row>
    <row r="7345" spans="1:7" x14ac:dyDescent="0.25">
      <c r="A7345" s="1" t="s">
        <v>5977</v>
      </c>
      <c r="B7345" s="18" t="s">
        <v>7093</v>
      </c>
      <c r="C7345" s="19"/>
      <c r="D7345" s="1" t="s">
        <v>7412</v>
      </c>
      <c r="E7345" s="5">
        <v>1621147.97</v>
      </c>
      <c r="F7345" s="5">
        <v>1513720.08</v>
      </c>
      <c r="G7345" s="6">
        <f t="shared" ref="G7345:G7404" si="115">F7345/E7345*100</f>
        <v>93.373344568910639</v>
      </c>
    </row>
    <row r="7346" spans="1:7" x14ac:dyDescent="0.25">
      <c r="A7346" s="1" t="s">
        <v>5977</v>
      </c>
      <c r="B7346" s="18" t="s">
        <v>7093</v>
      </c>
      <c r="C7346" s="19"/>
      <c r="D7346" s="1" t="s">
        <v>7413</v>
      </c>
      <c r="E7346" s="5">
        <v>1561786.1300000001</v>
      </c>
      <c r="F7346" s="5">
        <v>1230014.6599999999</v>
      </c>
      <c r="G7346" s="6">
        <f t="shared" si="115"/>
        <v>78.756920449792943</v>
      </c>
    </row>
    <row r="7347" spans="1:7" x14ac:dyDescent="0.25">
      <c r="A7347" s="1" t="s">
        <v>5977</v>
      </c>
      <c r="B7347" s="18" t="s">
        <v>7093</v>
      </c>
      <c r="C7347" s="19"/>
      <c r="D7347" s="1" t="s">
        <v>7414</v>
      </c>
      <c r="E7347" s="5">
        <v>1939479.79</v>
      </c>
      <c r="F7347" s="5">
        <v>1785891.48</v>
      </c>
      <c r="G7347" s="6">
        <f t="shared" si="115"/>
        <v>92.080953315837334</v>
      </c>
    </row>
    <row r="7348" spans="1:7" x14ac:dyDescent="0.25">
      <c r="A7348" s="1" t="s">
        <v>5977</v>
      </c>
      <c r="B7348" s="18" t="s">
        <v>7093</v>
      </c>
      <c r="C7348" s="19"/>
      <c r="D7348" s="1" t="s">
        <v>7415</v>
      </c>
      <c r="E7348" s="5">
        <v>1983445.3299999998</v>
      </c>
      <c r="F7348" s="5">
        <v>1765285.87</v>
      </c>
      <c r="G7348" s="6">
        <f t="shared" si="115"/>
        <v>89.00098446373616</v>
      </c>
    </row>
    <row r="7349" spans="1:7" x14ac:dyDescent="0.25">
      <c r="A7349" s="1" t="s">
        <v>5977</v>
      </c>
      <c r="B7349" s="18" t="s">
        <v>7093</v>
      </c>
      <c r="C7349" s="19"/>
      <c r="D7349" s="1" t="s">
        <v>7416</v>
      </c>
      <c r="E7349" s="5">
        <v>331427.53999999998</v>
      </c>
      <c r="F7349" s="5">
        <v>170775.34</v>
      </c>
      <c r="G7349" s="6">
        <f t="shared" si="115"/>
        <v>51.527202597587397</v>
      </c>
    </row>
    <row r="7350" spans="1:7" x14ac:dyDescent="0.25">
      <c r="A7350" s="1" t="s">
        <v>5977</v>
      </c>
      <c r="B7350" s="18" t="s">
        <v>7093</v>
      </c>
      <c r="C7350" s="19"/>
      <c r="D7350" s="1" t="s">
        <v>7417</v>
      </c>
      <c r="E7350" s="5">
        <v>331854.82</v>
      </c>
      <c r="F7350" s="5">
        <v>271102.78999999998</v>
      </c>
      <c r="G7350" s="6">
        <f t="shared" si="115"/>
        <v>81.693190413808054</v>
      </c>
    </row>
    <row r="7351" spans="1:7" x14ac:dyDescent="0.25">
      <c r="A7351" s="1" t="s">
        <v>5977</v>
      </c>
      <c r="B7351" s="18" t="s">
        <v>7093</v>
      </c>
      <c r="C7351" s="19"/>
      <c r="D7351" s="1" t="s">
        <v>7418</v>
      </c>
      <c r="E7351" s="5">
        <v>153169.42000000001</v>
      </c>
      <c r="F7351" s="5">
        <v>99509.69</v>
      </c>
      <c r="G7351" s="6">
        <f t="shared" si="115"/>
        <v>64.967073714844645</v>
      </c>
    </row>
    <row r="7352" spans="1:7" x14ac:dyDescent="0.25">
      <c r="A7352" s="1" t="s">
        <v>5977</v>
      </c>
      <c r="B7352" s="18" t="s">
        <v>7093</v>
      </c>
      <c r="C7352" s="19"/>
      <c r="D7352" s="1" t="s">
        <v>7419</v>
      </c>
      <c r="E7352" s="5">
        <v>530664.47</v>
      </c>
      <c r="F7352" s="5">
        <v>466834.15</v>
      </c>
      <c r="G7352" s="6">
        <f t="shared" si="115"/>
        <v>87.971623576004632</v>
      </c>
    </row>
    <row r="7353" spans="1:7" x14ac:dyDescent="0.25">
      <c r="A7353" s="1" t="s">
        <v>5977</v>
      </c>
      <c r="B7353" s="18" t="s">
        <v>7093</v>
      </c>
      <c r="C7353" s="19"/>
      <c r="D7353" s="1" t="s">
        <v>7420</v>
      </c>
      <c r="E7353" s="5">
        <v>271688.95</v>
      </c>
      <c r="F7353" s="5">
        <v>248551.82</v>
      </c>
      <c r="G7353" s="6">
        <f t="shared" si="115"/>
        <v>91.483963554645854</v>
      </c>
    </row>
    <row r="7354" spans="1:7" x14ac:dyDescent="0.25">
      <c r="A7354" s="1" t="s">
        <v>5977</v>
      </c>
      <c r="B7354" s="18" t="s">
        <v>7093</v>
      </c>
      <c r="C7354" s="19"/>
      <c r="D7354" s="1" t="s">
        <v>7421</v>
      </c>
      <c r="E7354" s="5">
        <v>1452949.47</v>
      </c>
      <c r="F7354" s="5">
        <v>1218338.8400000001</v>
      </c>
      <c r="G7354" s="6">
        <f t="shared" si="115"/>
        <v>83.852801845889388</v>
      </c>
    </row>
    <row r="7355" spans="1:7" x14ac:dyDescent="0.25">
      <c r="A7355" s="1" t="s">
        <v>5977</v>
      </c>
      <c r="B7355" s="18" t="s">
        <v>7093</v>
      </c>
      <c r="C7355" s="19"/>
      <c r="D7355" s="1" t="s">
        <v>7422</v>
      </c>
      <c r="E7355" s="5">
        <v>1121104.95</v>
      </c>
      <c r="F7355" s="5">
        <v>961243.73</v>
      </c>
      <c r="G7355" s="6">
        <f t="shared" si="115"/>
        <v>85.740744432535067</v>
      </c>
    </row>
    <row r="7356" spans="1:7" x14ac:dyDescent="0.25">
      <c r="A7356" s="1" t="s">
        <v>5977</v>
      </c>
      <c r="B7356" s="18" t="s">
        <v>7093</v>
      </c>
      <c r="C7356" s="19"/>
      <c r="D7356" s="1" t="s">
        <v>7423</v>
      </c>
      <c r="E7356" s="5">
        <v>398335.58999999997</v>
      </c>
      <c r="F7356" s="5">
        <v>310016.46999999997</v>
      </c>
      <c r="G7356" s="6">
        <f t="shared" si="115"/>
        <v>77.827961593891217</v>
      </c>
    </row>
    <row r="7357" spans="1:7" x14ac:dyDescent="0.25">
      <c r="A7357" s="1" t="s">
        <v>5977</v>
      </c>
      <c r="B7357" s="18" t="s">
        <v>7093</v>
      </c>
      <c r="C7357" s="19"/>
      <c r="D7357" s="1" t="s">
        <v>7424</v>
      </c>
      <c r="E7357" s="5">
        <v>156483.87999999998</v>
      </c>
      <c r="F7357" s="5">
        <v>106791.19</v>
      </c>
      <c r="G7357" s="6">
        <f t="shared" si="115"/>
        <v>68.244211480441322</v>
      </c>
    </row>
    <row r="7358" spans="1:7" x14ac:dyDescent="0.25">
      <c r="A7358" s="1" t="s">
        <v>5977</v>
      </c>
      <c r="B7358" s="18" t="s">
        <v>7093</v>
      </c>
      <c r="C7358" s="19"/>
      <c r="D7358" s="1" t="s">
        <v>7425</v>
      </c>
      <c r="E7358" s="5">
        <v>169355</v>
      </c>
      <c r="F7358" s="5">
        <v>117642.82</v>
      </c>
      <c r="G7358" s="6">
        <f t="shared" si="115"/>
        <v>69.46521803312568</v>
      </c>
    </row>
    <row r="7359" spans="1:7" x14ac:dyDescent="0.25">
      <c r="A7359" s="1" t="s">
        <v>5977</v>
      </c>
      <c r="B7359" s="18" t="s">
        <v>7093</v>
      </c>
      <c r="C7359" s="19"/>
      <c r="D7359" s="1" t="s">
        <v>7426</v>
      </c>
      <c r="E7359" s="5">
        <v>693728.61</v>
      </c>
      <c r="F7359" s="5">
        <v>188756.35</v>
      </c>
      <c r="G7359" s="6">
        <f t="shared" si="115"/>
        <v>27.208961440987711</v>
      </c>
    </row>
    <row r="7360" spans="1:7" x14ac:dyDescent="0.25">
      <c r="A7360" s="1" t="s">
        <v>5977</v>
      </c>
      <c r="B7360" s="18" t="s">
        <v>7093</v>
      </c>
      <c r="C7360" s="19"/>
      <c r="D7360" s="1" t="s">
        <v>7427</v>
      </c>
      <c r="E7360" s="5">
        <v>907894.87</v>
      </c>
      <c r="F7360" s="5">
        <v>681398.98</v>
      </c>
      <c r="G7360" s="6">
        <f t="shared" si="115"/>
        <v>75.052630267643224</v>
      </c>
    </row>
    <row r="7361" spans="1:7" x14ac:dyDescent="0.25">
      <c r="A7361" s="1" t="s">
        <v>5977</v>
      </c>
      <c r="B7361" s="18" t="s">
        <v>7093</v>
      </c>
      <c r="C7361" s="19"/>
      <c r="D7361" s="1" t="s">
        <v>7428</v>
      </c>
      <c r="E7361" s="5">
        <v>123799.43000000001</v>
      </c>
      <c r="F7361" s="5">
        <v>76894.86</v>
      </c>
      <c r="G7361" s="6">
        <f t="shared" si="115"/>
        <v>62.112450760072157</v>
      </c>
    </row>
    <row r="7362" spans="1:7" x14ac:dyDescent="0.25">
      <c r="A7362" s="1" t="s">
        <v>5977</v>
      </c>
      <c r="B7362" s="18" t="s">
        <v>7093</v>
      </c>
      <c r="C7362" s="19"/>
      <c r="D7362" s="1" t="s">
        <v>7429</v>
      </c>
      <c r="E7362" s="5">
        <v>0</v>
      </c>
      <c r="F7362" s="5">
        <v>7055.6</v>
      </c>
      <c r="G7362" s="6">
        <v>0</v>
      </c>
    </row>
    <row r="7363" spans="1:7" x14ac:dyDescent="0.25">
      <c r="A7363" s="1" t="s">
        <v>5977</v>
      </c>
      <c r="B7363" s="18" t="s">
        <v>7093</v>
      </c>
      <c r="C7363" s="19"/>
      <c r="D7363" s="1" t="s">
        <v>7430</v>
      </c>
      <c r="E7363" s="5">
        <v>33393.35</v>
      </c>
      <c r="F7363" s="5">
        <v>19733.2</v>
      </c>
      <c r="G7363" s="6">
        <f t="shared" si="115"/>
        <v>59.093202688559252</v>
      </c>
    </row>
    <row r="7364" spans="1:7" x14ac:dyDescent="0.25">
      <c r="A7364" s="1" t="s">
        <v>5977</v>
      </c>
      <c r="B7364" s="18" t="s">
        <v>7093</v>
      </c>
      <c r="C7364" s="19"/>
      <c r="D7364" s="1" t="s">
        <v>7431</v>
      </c>
      <c r="E7364" s="5">
        <v>135323.07</v>
      </c>
      <c r="F7364" s="5">
        <v>135982.75</v>
      </c>
      <c r="G7364" s="6">
        <f t="shared" si="115"/>
        <v>100.48748524549436</v>
      </c>
    </row>
    <row r="7365" spans="1:7" x14ac:dyDescent="0.25">
      <c r="A7365" s="1" t="s">
        <v>5977</v>
      </c>
      <c r="B7365" s="18" t="s">
        <v>7093</v>
      </c>
      <c r="C7365" s="19"/>
      <c r="D7365" s="1" t="s">
        <v>7432</v>
      </c>
      <c r="E7365" s="5">
        <v>431305.31</v>
      </c>
      <c r="F7365" s="5">
        <v>305879.07</v>
      </c>
      <c r="G7365" s="6">
        <f t="shared" si="115"/>
        <v>70.919384229236599</v>
      </c>
    </row>
    <row r="7366" spans="1:7" x14ac:dyDescent="0.25">
      <c r="A7366" s="1" t="s">
        <v>5977</v>
      </c>
      <c r="B7366" s="18" t="s">
        <v>7093</v>
      </c>
      <c r="C7366" s="19"/>
      <c r="D7366" s="1" t="s">
        <v>7433</v>
      </c>
      <c r="E7366" s="5">
        <v>98278.99</v>
      </c>
      <c r="F7366" s="5">
        <v>95463.58</v>
      </c>
      <c r="G7366" s="6">
        <f t="shared" si="115"/>
        <v>97.135288020359184</v>
      </c>
    </row>
    <row r="7367" spans="1:7" x14ac:dyDescent="0.25">
      <c r="A7367" s="1" t="s">
        <v>5977</v>
      </c>
      <c r="B7367" s="18" t="s">
        <v>7093</v>
      </c>
      <c r="C7367" s="19"/>
      <c r="D7367" s="1" t="s">
        <v>7434</v>
      </c>
      <c r="E7367" s="5">
        <v>309516.14</v>
      </c>
      <c r="F7367" s="5">
        <v>297279.58</v>
      </c>
      <c r="G7367" s="6">
        <f t="shared" si="115"/>
        <v>96.046551885791814</v>
      </c>
    </row>
    <row r="7368" spans="1:7" x14ac:dyDescent="0.25">
      <c r="A7368" s="1" t="s">
        <v>5977</v>
      </c>
      <c r="B7368" s="18" t="s">
        <v>7093</v>
      </c>
      <c r="C7368" s="19"/>
      <c r="D7368" s="1" t="s">
        <v>7435</v>
      </c>
      <c r="E7368" s="5">
        <v>707487</v>
      </c>
      <c r="F7368" s="5">
        <v>670644.41</v>
      </c>
      <c r="G7368" s="6">
        <f t="shared" si="115"/>
        <v>94.792471098408882</v>
      </c>
    </row>
    <row r="7369" spans="1:7" x14ac:dyDescent="0.25">
      <c r="A7369" s="1" t="s">
        <v>5977</v>
      </c>
      <c r="B7369" s="18" t="s">
        <v>7093</v>
      </c>
      <c r="C7369" s="19"/>
      <c r="D7369" s="1" t="s">
        <v>7436</v>
      </c>
      <c r="E7369" s="5">
        <v>161514.99</v>
      </c>
      <c r="F7369" s="5">
        <v>48296.73</v>
      </c>
      <c r="G7369" s="6">
        <f t="shared" si="115"/>
        <v>29.902320521457487</v>
      </c>
    </row>
    <row r="7370" spans="1:7" x14ac:dyDescent="0.25">
      <c r="A7370" s="1" t="s">
        <v>5977</v>
      </c>
      <c r="B7370" s="18" t="s">
        <v>7093</v>
      </c>
      <c r="C7370" s="19"/>
      <c r="D7370" s="1" t="s">
        <v>7437</v>
      </c>
      <c r="E7370" s="5">
        <v>1734770.1099999999</v>
      </c>
      <c r="F7370" s="5">
        <v>1478821.58</v>
      </c>
      <c r="G7370" s="6">
        <f t="shared" si="115"/>
        <v>85.245968412494733</v>
      </c>
    </row>
    <row r="7371" spans="1:7" x14ac:dyDescent="0.25">
      <c r="A7371" s="1" t="s">
        <v>5977</v>
      </c>
      <c r="B7371" s="18" t="s">
        <v>7093</v>
      </c>
      <c r="C7371" s="19"/>
      <c r="D7371" s="1" t="s">
        <v>7438</v>
      </c>
      <c r="E7371" s="5">
        <v>436799.92</v>
      </c>
      <c r="F7371" s="5">
        <v>317423.38</v>
      </c>
      <c r="G7371" s="6">
        <f t="shared" si="115"/>
        <v>72.670201038498362</v>
      </c>
    </row>
    <row r="7372" spans="1:7" x14ac:dyDescent="0.25">
      <c r="A7372" s="1" t="s">
        <v>5977</v>
      </c>
      <c r="B7372" s="18" t="s">
        <v>7093</v>
      </c>
      <c r="C7372" s="19"/>
      <c r="D7372" s="1" t="s">
        <v>7439</v>
      </c>
      <c r="E7372" s="5">
        <v>1639920.98</v>
      </c>
      <c r="F7372" s="5">
        <v>1516783.63</v>
      </c>
      <c r="G7372" s="6">
        <f t="shared" si="115"/>
        <v>92.491263207084515</v>
      </c>
    </row>
    <row r="7373" spans="1:7" x14ac:dyDescent="0.25">
      <c r="A7373" s="1" t="s">
        <v>5977</v>
      </c>
      <c r="B7373" s="18" t="s">
        <v>7093</v>
      </c>
      <c r="C7373" s="19"/>
      <c r="D7373" s="1" t="s">
        <v>7440</v>
      </c>
      <c r="E7373" s="5">
        <v>416405.66</v>
      </c>
      <c r="F7373" s="5">
        <v>391371.49</v>
      </c>
      <c r="G7373" s="6">
        <f t="shared" si="115"/>
        <v>93.988033207809906</v>
      </c>
    </row>
    <row r="7374" spans="1:7" x14ac:dyDescent="0.25">
      <c r="A7374" s="1" t="s">
        <v>5977</v>
      </c>
      <c r="B7374" s="18" t="s">
        <v>7093</v>
      </c>
      <c r="C7374" s="19"/>
      <c r="D7374" s="1" t="s">
        <v>7441</v>
      </c>
      <c r="E7374" s="5">
        <v>508565.26</v>
      </c>
      <c r="F7374" s="5">
        <v>369595.23</v>
      </c>
      <c r="G7374" s="6">
        <f t="shared" si="115"/>
        <v>72.674100861706521</v>
      </c>
    </row>
    <row r="7375" spans="1:7" x14ac:dyDescent="0.25">
      <c r="A7375" s="1" t="s">
        <v>5977</v>
      </c>
      <c r="B7375" s="18" t="s">
        <v>7093</v>
      </c>
      <c r="C7375" s="19"/>
      <c r="D7375" s="1" t="s">
        <v>7442</v>
      </c>
      <c r="E7375" s="5">
        <v>356728.66</v>
      </c>
      <c r="F7375" s="5">
        <v>320160.43</v>
      </c>
      <c r="G7375" s="6">
        <f t="shared" si="115"/>
        <v>89.749006990355085</v>
      </c>
    </row>
    <row r="7376" spans="1:7" x14ac:dyDescent="0.25">
      <c r="A7376" s="1" t="s">
        <v>5977</v>
      </c>
      <c r="B7376" s="18" t="s">
        <v>7093</v>
      </c>
      <c r="C7376" s="19"/>
      <c r="D7376" s="1" t="s">
        <v>7443</v>
      </c>
      <c r="E7376" s="5">
        <v>440368.68</v>
      </c>
      <c r="F7376" s="5">
        <v>281527.93</v>
      </c>
      <c r="G7376" s="6">
        <f t="shared" si="115"/>
        <v>63.930052882053282</v>
      </c>
    </row>
    <row r="7377" spans="1:7" x14ac:dyDescent="0.25">
      <c r="A7377" s="1" t="s">
        <v>5977</v>
      </c>
      <c r="B7377" s="18" t="s">
        <v>7093</v>
      </c>
      <c r="C7377" s="19"/>
      <c r="D7377" s="1" t="s">
        <v>7444</v>
      </c>
      <c r="E7377" s="5">
        <v>829998.80999999994</v>
      </c>
      <c r="F7377" s="5">
        <v>767392.51</v>
      </c>
      <c r="G7377" s="6">
        <f t="shared" si="115"/>
        <v>92.457061474582119</v>
      </c>
    </row>
    <row r="7378" spans="1:7" x14ac:dyDescent="0.25">
      <c r="A7378" s="1" t="s">
        <v>5977</v>
      </c>
      <c r="B7378" s="18" t="s">
        <v>7093</v>
      </c>
      <c r="C7378" s="19"/>
      <c r="D7378" s="1" t="s">
        <v>7445</v>
      </c>
      <c r="E7378" s="5">
        <v>149303.94</v>
      </c>
      <c r="F7378" s="5">
        <v>127992.3</v>
      </c>
      <c r="G7378" s="6">
        <f t="shared" si="115"/>
        <v>85.726002944061619</v>
      </c>
    </row>
    <row r="7379" spans="1:7" x14ac:dyDescent="0.25">
      <c r="A7379" s="1" t="s">
        <v>5977</v>
      </c>
      <c r="B7379" s="18" t="s">
        <v>7093</v>
      </c>
      <c r="C7379" s="19"/>
      <c r="D7379" s="1" t="s">
        <v>7446</v>
      </c>
      <c r="E7379" s="5">
        <v>71662.13</v>
      </c>
      <c r="F7379" s="5">
        <v>21495.88</v>
      </c>
      <c r="G7379" s="6">
        <f t="shared" si="115"/>
        <v>29.996149988843477</v>
      </c>
    </row>
    <row r="7380" spans="1:7" x14ac:dyDescent="0.25">
      <c r="A7380" s="1" t="s">
        <v>5977</v>
      </c>
      <c r="B7380" s="18" t="s">
        <v>7093</v>
      </c>
      <c r="C7380" s="19"/>
      <c r="D7380" s="1" t="s">
        <v>7447</v>
      </c>
      <c r="E7380" s="5">
        <v>837872.15</v>
      </c>
      <c r="F7380" s="5">
        <v>585401.64</v>
      </c>
      <c r="G7380" s="6">
        <f t="shared" si="115"/>
        <v>69.867657016646277</v>
      </c>
    </row>
    <row r="7381" spans="1:7" x14ac:dyDescent="0.25">
      <c r="A7381" s="1" t="s">
        <v>5977</v>
      </c>
      <c r="B7381" s="18" t="s">
        <v>7093</v>
      </c>
      <c r="C7381" s="19"/>
      <c r="D7381" s="1" t="s">
        <v>7448</v>
      </c>
      <c r="E7381" s="5">
        <v>555948.72</v>
      </c>
      <c r="F7381" s="5">
        <v>484861.54</v>
      </c>
      <c r="G7381" s="6">
        <f t="shared" si="115"/>
        <v>87.213356656347727</v>
      </c>
    </row>
    <row r="7382" spans="1:7" x14ac:dyDescent="0.25">
      <c r="A7382" s="1" t="s">
        <v>5977</v>
      </c>
      <c r="B7382" s="18" t="s">
        <v>7093</v>
      </c>
      <c r="C7382" s="19"/>
      <c r="D7382" s="1" t="s">
        <v>7449</v>
      </c>
      <c r="E7382" s="5">
        <v>215217.71</v>
      </c>
      <c r="F7382" s="5">
        <v>148805.57999999999</v>
      </c>
      <c r="G7382" s="6">
        <f t="shared" si="115"/>
        <v>69.141884280805698</v>
      </c>
    </row>
    <row r="7383" spans="1:7" x14ac:dyDescent="0.25">
      <c r="A7383" s="1" t="s">
        <v>5977</v>
      </c>
      <c r="B7383" s="18" t="s">
        <v>7093</v>
      </c>
      <c r="C7383" s="19"/>
      <c r="D7383" s="1" t="s">
        <v>7450</v>
      </c>
      <c r="E7383" s="5">
        <v>688539.29</v>
      </c>
      <c r="F7383" s="5">
        <v>605750.44999999995</v>
      </c>
      <c r="G7383" s="6">
        <f t="shared" si="115"/>
        <v>87.97616327747977</v>
      </c>
    </row>
    <row r="7384" spans="1:7" x14ac:dyDescent="0.25">
      <c r="A7384" s="1" t="s">
        <v>5977</v>
      </c>
      <c r="B7384" s="18" t="s">
        <v>7093</v>
      </c>
      <c r="C7384" s="19"/>
      <c r="D7384" s="1" t="s">
        <v>7451</v>
      </c>
      <c r="E7384" s="5">
        <v>191314.27</v>
      </c>
      <c r="F7384" s="5">
        <v>191268.65</v>
      </c>
      <c r="G7384" s="6">
        <f t="shared" si="115"/>
        <v>99.976154418590951</v>
      </c>
    </row>
    <row r="7385" spans="1:7" x14ac:dyDescent="0.25">
      <c r="A7385" s="1" t="s">
        <v>5977</v>
      </c>
      <c r="B7385" s="18" t="s">
        <v>7093</v>
      </c>
      <c r="C7385" s="19"/>
      <c r="D7385" s="1" t="s">
        <v>7452</v>
      </c>
      <c r="E7385" s="5">
        <v>24592.92</v>
      </c>
      <c r="F7385" s="5">
        <v>2369.96</v>
      </c>
      <c r="G7385" s="6">
        <f t="shared" si="115"/>
        <v>9.6367572455812489</v>
      </c>
    </row>
    <row r="7386" spans="1:7" x14ac:dyDescent="0.25">
      <c r="A7386" s="1" t="s">
        <v>5977</v>
      </c>
      <c r="B7386" s="18" t="s">
        <v>7093</v>
      </c>
      <c r="C7386" s="19"/>
      <c r="D7386" s="1" t="s">
        <v>7453</v>
      </c>
      <c r="E7386" s="5">
        <v>733768.22</v>
      </c>
      <c r="F7386" s="5">
        <v>613168.77</v>
      </c>
      <c r="G7386" s="6">
        <f t="shared" si="115"/>
        <v>83.564367233020803</v>
      </c>
    </row>
    <row r="7387" spans="1:7" x14ac:dyDescent="0.25">
      <c r="A7387" s="1" t="s">
        <v>5977</v>
      </c>
      <c r="B7387" s="18" t="s">
        <v>7093</v>
      </c>
      <c r="C7387" s="19"/>
      <c r="D7387" s="1" t="s">
        <v>7454</v>
      </c>
      <c r="E7387" s="5">
        <v>4174770.82</v>
      </c>
      <c r="F7387" s="5">
        <v>3588794.99</v>
      </c>
      <c r="G7387" s="6">
        <f t="shared" si="115"/>
        <v>85.963880287924411</v>
      </c>
    </row>
    <row r="7388" spans="1:7" x14ac:dyDescent="0.25">
      <c r="A7388" s="1" t="s">
        <v>5977</v>
      </c>
      <c r="B7388" s="18" t="s">
        <v>7093</v>
      </c>
      <c r="C7388" s="19"/>
      <c r="D7388" s="1" t="s">
        <v>7455</v>
      </c>
      <c r="E7388" s="5">
        <v>205330.29</v>
      </c>
      <c r="F7388" s="5">
        <v>70439.100000000006</v>
      </c>
      <c r="G7388" s="6">
        <f t="shared" si="115"/>
        <v>34.305264946540525</v>
      </c>
    </row>
    <row r="7389" spans="1:7" x14ac:dyDescent="0.25">
      <c r="A7389" s="1" t="s">
        <v>5977</v>
      </c>
      <c r="B7389" s="18" t="s">
        <v>7093</v>
      </c>
      <c r="C7389" s="19"/>
      <c r="D7389" s="1" t="s">
        <v>7456</v>
      </c>
      <c r="E7389" s="5">
        <v>145187.48000000001</v>
      </c>
      <c r="F7389" s="5">
        <v>100477.47</v>
      </c>
      <c r="G7389" s="6">
        <f t="shared" si="115"/>
        <v>69.205326795395848</v>
      </c>
    </row>
    <row r="7390" spans="1:7" x14ac:dyDescent="0.25">
      <c r="A7390" s="1" t="s">
        <v>5977</v>
      </c>
      <c r="B7390" s="18" t="s">
        <v>7093</v>
      </c>
      <c r="C7390" s="19"/>
      <c r="D7390" s="1" t="s">
        <v>7457</v>
      </c>
      <c r="E7390" s="5">
        <v>1078490.1499999999</v>
      </c>
      <c r="F7390" s="5">
        <v>939205.42</v>
      </c>
      <c r="G7390" s="6">
        <f t="shared" si="115"/>
        <v>87.085210745781978</v>
      </c>
    </row>
    <row r="7391" spans="1:7" x14ac:dyDescent="0.25">
      <c r="A7391" s="1" t="s">
        <v>5977</v>
      </c>
      <c r="B7391" s="18" t="s">
        <v>7093</v>
      </c>
      <c r="C7391" s="19"/>
      <c r="D7391" s="1" t="s">
        <v>7458</v>
      </c>
      <c r="E7391" s="5">
        <v>489809.09</v>
      </c>
      <c r="F7391" s="5">
        <v>426445.13</v>
      </c>
      <c r="G7391" s="6">
        <f t="shared" si="115"/>
        <v>87.063539388376796</v>
      </c>
    </row>
    <row r="7392" spans="1:7" x14ac:dyDescent="0.25">
      <c r="A7392" s="1" t="s">
        <v>5977</v>
      </c>
      <c r="B7392" s="18" t="s">
        <v>7093</v>
      </c>
      <c r="C7392" s="19"/>
      <c r="D7392" s="1" t="s">
        <v>7459</v>
      </c>
      <c r="E7392" s="5">
        <v>4021333.1999999997</v>
      </c>
      <c r="F7392" s="5">
        <v>3697629.55</v>
      </c>
      <c r="G7392" s="6">
        <f t="shared" si="115"/>
        <v>91.95034000166909</v>
      </c>
    </row>
    <row r="7393" spans="1:7" x14ac:dyDescent="0.25">
      <c r="A7393" s="1" t="s">
        <v>5977</v>
      </c>
      <c r="B7393" s="18" t="s">
        <v>7093</v>
      </c>
      <c r="C7393" s="19"/>
      <c r="D7393" s="1" t="s">
        <v>7460</v>
      </c>
      <c r="E7393" s="5">
        <v>1416292.03</v>
      </c>
      <c r="F7393" s="5">
        <v>1375200.2</v>
      </c>
      <c r="G7393" s="6">
        <f t="shared" si="115"/>
        <v>97.098632970489845</v>
      </c>
    </row>
    <row r="7394" spans="1:7" x14ac:dyDescent="0.25">
      <c r="A7394" s="1" t="s">
        <v>5977</v>
      </c>
      <c r="B7394" s="18" t="s">
        <v>7093</v>
      </c>
      <c r="C7394" s="19"/>
      <c r="D7394" s="1" t="s">
        <v>7461</v>
      </c>
      <c r="E7394" s="5">
        <v>4206880.0200000005</v>
      </c>
      <c r="F7394" s="5">
        <v>4019511.06</v>
      </c>
      <c r="G7394" s="6">
        <f t="shared" si="115"/>
        <v>95.546130169882986</v>
      </c>
    </row>
    <row r="7395" spans="1:7" x14ac:dyDescent="0.25">
      <c r="A7395" s="1" t="s">
        <v>5977</v>
      </c>
      <c r="B7395" s="18" t="s">
        <v>7093</v>
      </c>
      <c r="C7395" s="19"/>
      <c r="D7395" s="1" t="s">
        <v>7462</v>
      </c>
      <c r="E7395" s="5">
        <v>3822765.5100000002</v>
      </c>
      <c r="F7395" s="5">
        <v>3515446.56</v>
      </c>
      <c r="G7395" s="6">
        <f t="shared" si="115"/>
        <v>91.960821316502873</v>
      </c>
    </row>
    <row r="7396" spans="1:7" x14ac:dyDescent="0.25">
      <c r="A7396" s="1" t="s">
        <v>5977</v>
      </c>
      <c r="B7396" s="18" t="s">
        <v>7093</v>
      </c>
      <c r="C7396" s="19"/>
      <c r="D7396" s="1" t="s">
        <v>7463</v>
      </c>
      <c r="E7396" s="5">
        <v>1494496.38</v>
      </c>
      <c r="F7396" s="5">
        <v>1255721.98</v>
      </c>
      <c r="G7396" s="6">
        <f t="shared" si="115"/>
        <v>84.023086091382851</v>
      </c>
    </row>
    <row r="7397" spans="1:7" x14ac:dyDescent="0.25">
      <c r="A7397" s="1" t="s">
        <v>5977</v>
      </c>
      <c r="B7397" s="18" t="s">
        <v>7093</v>
      </c>
      <c r="C7397" s="19"/>
      <c r="D7397" s="1" t="s">
        <v>7464</v>
      </c>
      <c r="E7397" s="5">
        <v>4458883.3600000003</v>
      </c>
      <c r="F7397" s="5">
        <v>3064336.28</v>
      </c>
      <c r="G7397" s="6">
        <f t="shared" si="115"/>
        <v>68.724297825094922</v>
      </c>
    </row>
    <row r="7398" spans="1:7" x14ac:dyDescent="0.25">
      <c r="A7398" s="1" t="s">
        <v>5977</v>
      </c>
      <c r="B7398" s="18" t="s">
        <v>7093</v>
      </c>
      <c r="C7398" s="19"/>
      <c r="D7398" s="1" t="s">
        <v>7465</v>
      </c>
      <c r="E7398" s="5">
        <v>0</v>
      </c>
      <c r="F7398" s="5">
        <v>502.2</v>
      </c>
      <c r="G7398" s="6">
        <v>0</v>
      </c>
    </row>
    <row r="7399" spans="1:7" x14ac:dyDescent="0.25">
      <c r="A7399" s="1" t="s">
        <v>5977</v>
      </c>
      <c r="B7399" s="18" t="s">
        <v>7093</v>
      </c>
      <c r="C7399" s="19"/>
      <c r="D7399" s="1" t="s">
        <v>7466</v>
      </c>
      <c r="E7399" s="5">
        <v>0</v>
      </c>
      <c r="F7399" s="5">
        <v>421.6</v>
      </c>
      <c r="G7399" s="6">
        <v>0</v>
      </c>
    </row>
    <row r="7400" spans="1:7" x14ac:dyDescent="0.25">
      <c r="A7400" s="1" t="s">
        <v>5977</v>
      </c>
      <c r="B7400" s="18" t="s">
        <v>7093</v>
      </c>
      <c r="C7400" s="19"/>
      <c r="D7400" s="1" t="s">
        <v>7467</v>
      </c>
      <c r="E7400" s="5">
        <v>1678849.19</v>
      </c>
      <c r="F7400" s="5">
        <v>1462840.74</v>
      </c>
      <c r="G7400" s="6">
        <f t="shared" si="115"/>
        <v>87.133540565367866</v>
      </c>
    </row>
    <row r="7401" spans="1:7" x14ac:dyDescent="0.25">
      <c r="A7401" s="1" t="s">
        <v>5977</v>
      </c>
      <c r="B7401" s="18" t="s">
        <v>7093</v>
      </c>
      <c r="C7401" s="19"/>
      <c r="D7401" s="1" t="s">
        <v>7468</v>
      </c>
      <c r="E7401" s="5">
        <v>0</v>
      </c>
      <c r="F7401" s="5">
        <v>12108.03</v>
      </c>
      <c r="G7401" s="6">
        <v>0</v>
      </c>
    </row>
    <row r="7402" spans="1:7" x14ac:dyDescent="0.25">
      <c r="A7402" s="1" t="s">
        <v>5977</v>
      </c>
      <c r="B7402" s="18" t="s">
        <v>7093</v>
      </c>
      <c r="C7402" s="19"/>
      <c r="D7402" s="1" t="s">
        <v>7469</v>
      </c>
      <c r="E7402" s="5">
        <v>7136087.8899999997</v>
      </c>
      <c r="F7402" s="5">
        <v>6224115.5300000003</v>
      </c>
      <c r="G7402" s="6">
        <f t="shared" si="115"/>
        <v>87.220275674043037</v>
      </c>
    </row>
    <row r="7403" spans="1:7" x14ac:dyDescent="0.25">
      <c r="A7403" s="1" t="s">
        <v>5977</v>
      </c>
      <c r="B7403" s="18" t="s">
        <v>7093</v>
      </c>
      <c r="C7403" s="19"/>
      <c r="D7403" s="1" t="s">
        <v>7470</v>
      </c>
      <c r="E7403" s="5">
        <v>4625508.1499999994</v>
      </c>
      <c r="F7403" s="5">
        <v>4048364.66</v>
      </c>
      <c r="G7403" s="6">
        <f t="shared" si="115"/>
        <v>87.522592733946453</v>
      </c>
    </row>
    <row r="7404" spans="1:7" x14ac:dyDescent="0.25">
      <c r="A7404" s="1" t="s">
        <v>5977</v>
      </c>
      <c r="B7404" s="18" t="s">
        <v>7093</v>
      </c>
      <c r="C7404" s="19"/>
      <c r="D7404" s="1" t="s">
        <v>7471</v>
      </c>
      <c r="E7404" s="5">
        <v>863582.27999999991</v>
      </c>
      <c r="F7404" s="5">
        <v>662655.35</v>
      </c>
      <c r="G7404" s="6">
        <f t="shared" si="115"/>
        <v>76.733319493308741</v>
      </c>
    </row>
    <row r="7405" spans="1:7" x14ac:dyDescent="0.25">
      <c r="A7405" s="1" t="s">
        <v>5977</v>
      </c>
      <c r="B7405" s="18" t="s">
        <v>7093</v>
      </c>
      <c r="C7405" s="19"/>
      <c r="D7405" s="1" t="s">
        <v>7472</v>
      </c>
      <c r="E7405" s="5">
        <v>192956.93</v>
      </c>
      <c r="F7405" s="5">
        <v>184355.94</v>
      </c>
      <c r="G7405" s="6">
        <f t="shared" ref="G7405:G7462" si="116">F7405/E7405*100</f>
        <v>95.542533766473184</v>
      </c>
    </row>
    <row r="7406" spans="1:7" x14ac:dyDescent="0.25">
      <c r="A7406" s="1" t="s">
        <v>5977</v>
      </c>
      <c r="B7406" s="18" t="s">
        <v>7093</v>
      </c>
      <c r="C7406" s="19"/>
      <c r="D7406" s="1" t="s">
        <v>7473</v>
      </c>
      <c r="E7406" s="5">
        <v>275242.66000000003</v>
      </c>
      <c r="F7406" s="5">
        <v>258236.69</v>
      </c>
      <c r="G7406" s="6">
        <f t="shared" si="116"/>
        <v>93.821462850271814</v>
      </c>
    </row>
    <row r="7407" spans="1:7" x14ac:dyDescent="0.25">
      <c r="A7407" s="1" t="s">
        <v>5977</v>
      </c>
      <c r="B7407" s="18" t="s">
        <v>7093</v>
      </c>
      <c r="C7407" s="19"/>
      <c r="D7407" s="1" t="s">
        <v>7474</v>
      </c>
      <c r="E7407" s="5">
        <v>460296.7</v>
      </c>
      <c r="F7407" s="5">
        <v>331642.88</v>
      </c>
      <c r="G7407" s="6">
        <f t="shared" si="116"/>
        <v>72.049806135911894</v>
      </c>
    </row>
    <row r="7408" spans="1:7" x14ac:dyDescent="0.25">
      <c r="A7408" s="1" t="s">
        <v>5977</v>
      </c>
      <c r="B7408" s="18" t="s">
        <v>7093</v>
      </c>
      <c r="C7408" s="19"/>
      <c r="D7408" s="1" t="s">
        <v>7475</v>
      </c>
      <c r="E7408" s="5">
        <v>294692.67</v>
      </c>
      <c r="F7408" s="5">
        <v>290733.26</v>
      </c>
      <c r="G7408" s="6">
        <f t="shared" si="116"/>
        <v>98.656427389252684</v>
      </c>
    </row>
    <row r="7409" spans="1:7" x14ac:dyDescent="0.25">
      <c r="A7409" s="1" t="s">
        <v>5977</v>
      </c>
      <c r="B7409" s="18" t="s">
        <v>7093</v>
      </c>
      <c r="C7409" s="19"/>
      <c r="D7409" s="1" t="s">
        <v>7476</v>
      </c>
      <c r="E7409" s="5">
        <v>26389.49</v>
      </c>
      <c r="F7409" s="5">
        <v>9461.2199999999993</v>
      </c>
      <c r="G7409" s="6">
        <f t="shared" si="116"/>
        <v>35.852227534522264</v>
      </c>
    </row>
    <row r="7410" spans="1:7" x14ac:dyDescent="0.25">
      <c r="A7410" s="1" t="s">
        <v>5977</v>
      </c>
      <c r="B7410" s="18" t="s">
        <v>7093</v>
      </c>
      <c r="C7410" s="19"/>
      <c r="D7410" s="1" t="s">
        <v>7477</v>
      </c>
      <c r="E7410" s="5">
        <v>1005946.4</v>
      </c>
      <c r="F7410" s="5">
        <v>922991.08</v>
      </c>
      <c r="G7410" s="6">
        <f t="shared" si="116"/>
        <v>91.753504958117048</v>
      </c>
    </row>
    <row r="7411" spans="1:7" x14ac:dyDescent="0.25">
      <c r="A7411" s="1" t="s">
        <v>5977</v>
      </c>
      <c r="B7411" s="18" t="s">
        <v>7093</v>
      </c>
      <c r="C7411" s="19"/>
      <c r="D7411" s="1" t="s">
        <v>7478</v>
      </c>
      <c r="E7411" s="5">
        <v>395607.46</v>
      </c>
      <c r="F7411" s="5">
        <v>370558.51</v>
      </c>
      <c r="G7411" s="6">
        <f t="shared" si="116"/>
        <v>93.668231129918539</v>
      </c>
    </row>
    <row r="7412" spans="1:7" x14ac:dyDescent="0.25">
      <c r="A7412" s="1" t="s">
        <v>5977</v>
      </c>
      <c r="B7412" s="18" t="s">
        <v>7093</v>
      </c>
      <c r="C7412" s="19"/>
      <c r="D7412" s="1" t="s">
        <v>7479</v>
      </c>
      <c r="E7412" s="5">
        <v>116692.94</v>
      </c>
      <c r="F7412" s="5">
        <v>116692.94</v>
      </c>
      <c r="G7412" s="6">
        <f t="shared" si="116"/>
        <v>100</v>
      </c>
    </row>
    <row r="7413" spans="1:7" x14ac:dyDescent="0.25">
      <c r="A7413" s="1" t="s">
        <v>5977</v>
      </c>
      <c r="B7413" s="18" t="s">
        <v>7093</v>
      </c>
      <c r="C7413" s="19"/>
      <c r="D7413" s="1" t="s">
        <v>7480</v>
      </c>
      <c r="E7413" s="5">
        <v>102867.22</v>
      </c>
      <c r="F7413" s="5">
        <v>60496.92</v>
      </c>
      <c r="G7413" s="6">
        <f t="shared" si="116"/>
        <v>58.810688186187974</v>
      </c>
    </row>
    <row r="7414" spans="1:7" x14ac:dyDescent="0.25">
      <c r="A7414" s="1" t="s">
        <v>5977</v>
      </c>
      <c r="B7414" s="18" t="s">
        <v>7093</v>
      </c>
      <c r="C7414" s="19"/>
      <c r="D7414" s="1" t="s">
        <v>7481</v>
      </c>
      <c r="E7414" s="5">
        <v>112768.83</v>
      </c>
      <c r="F7414" s="5">
        <v>73306.73</v>
      </c>
      <c r="G7414" s="6">
        <f t="shared" si="116"/>
        <v>65.006198964731652</v>
      </c>
    </row>
    <row r="7415" spans="1:7" x14ac:dyDescent="0.25">
      <c r="A7415" s="1" t="s">
        <v>5977</v>
      </c>
      <c r="B7415" s="18" t="s">
        <v>7093</v>
      </c>
      <c r="C7415" s="19"/>
      <c r="D7415" s="1" t="s">
        <v>7482</v>
      </c>
      <c r="E7415" s="5">
        <v>394329.47000000003</v>
      </c>
      <c r="F7415" s="5">
        <v>319604.39</v>
      </c>
      <c r="G7415" s="6">
        <f t="shared" si="116"/>
        <v>81.050089915927401</v>
      </c>
    </row>
    <row r="7416" spans="1:7" x14ac:dyDescent="0.25">
      <c r="A7416" s="1" t="s">
        <v>5977</v>
      </c>
      <c r="B7416" s="18" t="s">
        <v>7093</v>
      </c>
      <c r="C7416" s="19"/>
      <c r="D7416" s="1" t="s">
        <v>7483</v>
      </c>
      <c r="E7416" s="5">
        <v>236133.29</v>
      </c>
      <c r="F7416" s="5">
        <v>110558.9</v>
      </c>
      <c r="G7416" s="6">
        <f t="shared" si="116"/>
        <v>46.820547835504257</v>
      </c>
    </row>
    <row r="7417" spans="1:7" x14ac:dyDescent="0.25">
      <c r="A7417" s="1" t="s">
        <v>5977</v>
      </c>
      <c r="B7417" s="18" t="s">
        <v>7093</v>
      </c>
      <c r="C7417" s="19"/>
      <c r="D7417" s="1" t="s">
        <v>7484</v>
      </c>
      <c r="E7417" s="5">
        <v>1315115.57</v>
      </c>
      <c r="F7417" s="5">
        <v>1076822.55</v>
      </c>
      <c r="G7417" s="6">
        <f t="shared" si="116"/>
        <v>81.880450248186179</v>
      </c>
    </row>
    <row r="7418" spans="1:7" x14ac:dyDescent="0.25">
      <c r="A7418" s="1" t="s">
        <v>5977</v>
      </c>
      <c r="B7418" s="18" t="s">
        <v>7093</v>
      </c>
      <c r="C7418" s="19"/>
      <c r="D7418" s="1" t="s">
        <v>7485</v>
      </c>
      <c r="E7418" s="5">
        <v>784864.46</v>
      </c>
      <c r="F7418" s="5">
        <v>670879.97</v>
      </c>
      <c r="G7418" s="6">
        <f t="shared" si="116"/>
        <v>85.47717525647677</v>
      </c>
    </row>
    <row r="7419" spans="1:7" x14ac:dyDescent="0.25">
      <c r="A7419" s="1" t="s">
        <v>5977</v>
      </c>
      <c r="B7419" s="18" t="s">
        <v>7093</v>
      </c>
      <c r="C7419" s="19"/>
      <c r="D7419" s="1" t="s">
        <v>7486</v>
      </c>
      <c r="E7419" s="5">
        <v>2543097.25</v>
      </c>
      <c r="F7419" s="5">
        <v>2203907.2599999998</v>
      </c>
      <c r="G7419" s="6">
        <f t="shared" si="116"/>
        <v>86.662327207502571</v>
      </c>
    </row>
    <row r="7420" spans="1:7" x14ac:dyDescent="0.25">
      <c r="A7420" s="1" t="s">
        <v>5977</v>
      </c>
      <c r="B7420" s="18" t="s">
        <v>7093</v>
      </c>
      <c r="C7420" s="19"/>
      <c r="D7420" s="1" t="s">
        <v>7487</v>
      </c>
      <c r="E7420" s="5">
        <v>82862.600000000006</v>
      </c>
      <c r="F7420" s="5">
        <v>74553.33</v>
      </c>
      <c r="G7420" s="6">
        <f t="shared" si="116"/>
        <v>89.972231139259435</v>
      </c>
    </row>
    <row r="7421" spans="1:7" x14ac:dyDescent="0.25">
      <c r="A7421" s="1" t="s">
        <v>5977</v>
      </c>
      <c r="B7421" s="18" t="s">
        <v>7093</v>
      </c>
      <c r="C7421" s="19"/>
      <c r="D7421" s="1" t="s">
        <v>7488</v>
      </c>
      <c r="E7421" s="5">
        <v>288707.45999999996</v>
      </c>
      <c r="F7421" s="5">
        <v>115328.62</v>
      </c>
      <c r="G7421" s="6">
        <f t="shared" si="116"/>
        <v>39.946532729012269</v>
      </c>
    </row>
    <row r="7422" spans="1:7" x14ac:dyDescent="0.25">
      <c r="A7422" s="1" t="s">
        <v>5977</v>
      </c>
      <c r="B7422" s="18" t="s">
        <v>7093</v>
      </c>
      <c r="C7422" s="19"/>
      <c r="D7422" s="1" t="s">
        <v>7489</v>
      </c>
      <c r="E7422" s="5">
        <v>356335.81</v>
      </c>
      <c r="F7422" s="5">
        <v>290598.17</v>
      </c>
      <c r="G7422" s="6">
        <f t="shared" si="116"/>
        <v>81.551772750541119</v>
      </c>
    </row>
    <row r="7423" spans="1:7" x14ac:dyDescent="0.25">
      <c r="A7423" s="1" t="s">
        <v>5977</v>
      </c>
      <c r="B7423" s="18" t="s">
        <v>7093</v>
      </c>
      <c r="C7423" s="19"/>
      <c r="D7423" s="1" t="s">
        <v>7490</v>
      </c>
      <c r="E7423" s="5">
        <v>0</v>
      </c>
      <c r="F7423" s="5">
        <v>1059.58</v>
      </c>
      <c r="G7423" s="6">
        <v>0</v>
      </c>
    </row>
    <row r="7424" spans="1:7" x14ac:dyDescent="0.25">
      <c r="A7424" s="1" t="s">
        <v>5977</v>
      </c>
      <c r="B7424" s="18" t="s">
        <v>7093</v>
      </c>
      <c r="C7424" s="19"/>
      <c r="D7424" s="1" t="s">
        <v>7491</v>
      </c>
      <c r="E7424" s="5">
        <v>73338.179999999993</v>
      </c>
      <c r="F7424" s="5">
        <v>73338.179999999993</v>
      </c>
      <c r="G7424" s="6">
        <f t="shared" si="116"/>
        <v>100</v>
      </c>
    </row>
    <row r="7425" spans="1:7" x14ac:dyDescent="0.25">
      <c r="A7425" s="1" t="s">
        <v>5977</v>
      </c>
      <c r="B7425" s="18" t="s">
        <v>7093</v>
      </c>
      <c r="C7425" s="19"/>
      <c r="D7425" s="1" t="s">
        <v>7492</v>
      </c>
      <c r="E7425" s="5">
        <v>226305.66</v>
      </c>
      <c r="F7425" s="5">
        <v>166218.45000000001</v>
      </c>
      <c r="G7425" s="6">
        <f t="shared" si="116"/>
        <v>73.448649052789932</v>
      </c>
    </row>
    <row r="7426" spans="1:7" x14ac:dyDescent="0.25">
      <c r="A7426" s="1" t="s">
        <v>5977</v>
      </c>
      <c r="B7426" s="18" t="s">
        <v>7093</v>
      </c>
      <c r="C7426" s="19"/>
      <c r="D7426" s="1" t="s">
        <v>7493</v>
      </c>
      <c r="E7426" s="5">
        <v>587087.18000000005</v>
      </c>
      <c r="F7426" s="5">
        <v>509434.18</v>
      </c>
      <c r="G7426" s="6">
        <f t="shared" si="116"/>
        <v>86.77317396029666</v>
      </c>
    </row>
    <row r="7427" spans="1:7" x14ac:dyDescent="0.25">
      <c r="A7427" s="1" t="s">
        <v>5977</v>
      </c>
      <c r="B7427" s="18" t="s">
        <v>7093</v>
      </c>
      <c r="C7427" s="19"/>
      <c r="D7427" s="1" t="s">
        <v>7494</v>
      </c>
      <c r="E7427" s="5">
        <v>154501.69999999998</v>
      </c>
      <c r="F7427" s="5">
        <v>116835.57</v>
      </c>
      <c r="G7427" s="6">
        <f t="shared" si="116"/>
        <v>75.620896080755102</v>
      </c>
    </row>
    <row r="7428" spans="1:7" x14ac:dyDescent="0.25">
      <c r="A7428" s="1" t="s">
        <v>5977</v>
      </c>
      <c r="B7428" s="18" t="s">
        <v>7093</v>
      </c>
      <c r="C7428" s="19"/>
      <c r="D7428" s="1" t="s">
        <v>7495</v>
      </c>
      <c r="E7428" s="5">
        <v>298925.39</v>
      </c>
      <c r="F7428" s="5">
        <v>189186.81</v>
      </c>
      <c r="G7428" s="6">
        <f t="shared" si="116"/>
        <v>63.288973211676655</v>
      </c>
    </row>
    <row r="7429" spans="1:7" x14ac:dyDescent="0.25">
      <c r="A7429" s="1" t="s">
        <v>5977</v>
      </c>
      <c r="B7429" s="18" t="s">
        <v>7093</v>
      </c>
      <c r="C7429" s="19"/>
      <c r="D7429" s="1" t="s">
        <v>7496</v>
      </c>
      <c r="E7429" s="5">
        <v>99145.7</v>
      </c>
      <c r="F7429" s="5">
        <v>72127.360000000001</v>
      </c>
      <c r="G7429" s="6">
        <f t="shared" si="116"/>
        <v>72.748853455066637</v>
      </c>
    </row>
    <row r="7430" spans="1:7" x14ac:dyDescent="0.25">
      <c r="A7430" s="1" t="s">
        <v>5977</v>
      </c>
      <c r="B7430" s="18" t="s">
        <v>7093</v>
      </c>
      <c r="C7430" s="19"/>
      <c r="D7430" s="1" t="s">
        <v>7497</v>
      </c>
      <c r="E7430" s="5">
        <v>124909.26</v>
      </c>
      <c r="F7430" s="5">
        <v>81404.72</v>
      </c>
      <c r="G7430" s="6">
        <f t="shared" si="116"/>
        <v>65.171084994018855</v>
      </c>
    </row>
    <row r="7431" spans="1:7" x14ac:dyDescent="0.25">
      <c r="A7431" s="1" t="s">
        <v>5977</v>
      </c>
      <c r="B7431" s="18" t="s">
        <v>7093</v>
      </c>
      <c r="C7431" s="19"/>
      <c r="D7431" s="1" t="s">
        <v>7498</v>
      </c>
      <c r="E7431" s="5">
        <v>602399.9800000001</v>
      </c>
      <c r="F7431" s="5">
        <v>560546.96</v>
      </c>
      <c r="G7431" s="6">
        <f t="shared" si="116"/>
        <v>93.052287285932493</v>
      </c>
    </row>
    <row r="7432" spans="1:7" x14ac:dyDescent="0.25">
      <c r="A7432" s="1" t="s">
        <v>5977</v>
      </c>
      <c r="B7432" s="18" t="s">
        <v>7093</v>
      </c>
      <c r="C7432" s="19"/>
      <c r="D7432" s="1" t="s">
        <v>7499</v>
      </c>
      <c r="E7432" s="5">
        <v>392393.62</v>
      </c>
      <c r="F7432" s="5">
        <v>158238.74</v>
      </c>
      <c r="G7432" s="6">
        <f t="shared" si="116"/>
        <v>40.326532322314513</v>
      </c>
    </row>
    <row r="7433" spans="1:7" x14ac:dyDescent="0.25">
      <c r="A7433" s="1" t="s">
        <v>5977</v>
      </c>
      <c r="B7433" s="18" t="s">
        <v>7093</v>
      </c>
      <c r="C7433" s="19"/>
      <c r="D7433" s="1" t="s">
        <v>7500</v>
      </c>
      <c r="E7433" s="5">
        <v>107909.24</v>
      </c>
      <c r="F7433" s="5">
        <v>106502.28</v>
      </c>
      <c r="G7433" s="6">
        <f t="shared" si="116"/>
        <v>98.696163553742011</v>
      </c>
    </row>
    <row r="7434" spans="1:7" x14ac:dyDescent="0.25">
      <c r="A7434" s="1" t="s">
        <v>5977</v>
      </c>
      <c r="B7434" s="18" t="s">
        <v>7093</v>
      </c>
      <c r="C7434" s="19"/>
      <c r="D7434" s="1" t="s">
        <v>7501</v>
      </c>
      <c r="E7434" s="5">
        <v>213082.92</v>
      </c>
      <c r="F7434" s="5">
        <v>62489.03</v>
      </c>
      <c r="G7434" s="6">
        <f t="shared" si="116"/>
        <v>29.326156221249455</v>
      </c>
    </row>
    <row r="7435" spans="1:7" x14ac:dyDescent="0.25">
      <c r="A7435" s="1" t="s">
        <v>5977</v>
      </c>
      <c r="B7435" s="18" t="s">
        <v>7093</v>
      </c>
      <c r="C7435" s="19"/>
      <c r="D7435" s="1" t="s">
        <v>7502</v>
      </c>
      <c r="E7435" s="5">
        <v>593464.03</v>
      </c>
      <c r="F7435" s="5">
        <v>343884.55</v>
      </c>
      <c r="G7435" s="6">
        <f t="shared" si="116"/>
        <v>57.945306306095745</v>
      </c>
    </row>
    <row r="7436" spans="1:7" x14ac:dyDescent="0.25">
      <c r="A7436" s="1" t="s">
        <v>5977</v>
      </c>
      <c r="B7436" s="18" t="s">
        <v>7093</v>
      </c>
      <c r="C7436" s="19"/>
      <c r="D7436" s="1" t="s">
        <v>7503</v>
      </c>
      <c r="E7436" s="5">
        <v>145035.99</v>
      </c>
      <c r="F7436" s="5">
        <v>102150.62</v>
      </c>
      <c r="G7436" s="6">
        <f t="shared" si="116"/>
        <v>70.431221933259451</v>
      </c>
    </row>
    <row r="7437" spans="1:7" x14ac:dyDescent="0.25">
      <c r="A7437" s="1" t="s">
        <v>5977</v>
      </c>
      <c r="B7437" s="18" t="s">
        <v>7093</v>
      </c>
      <c r="C7437" s="19"/>
      <c r="D7437" s="1" t="s">
        <v>7504</v>
      </c>
      <c r="E7437" s="5">
        <v>475509.3</v>
      </c>
      <c r="F7437" s="5">
        <v>370001.82</v>
      </c>
      <c r="G7437" s="6">
        <f t="shared" si="116"/>
        <v>77.811689487461138</v>
      </c>
    </row>
    <row r="7438" spans="1:7" x14ac:dyDescent="0.25">
      <c r="A7438" s="1" t="s">
        <v>5977</v>
      </c>
      <c r="B7438" s="18" t="s">
        <v>7093</v>
      </c>
      <c r="C7438" s="19"/>
      <c r="D7438" s="1" t="s">
        <v>7505</v>
      </c>
      <c r="E7438" s="5">
        <v>169395.22</v>
      </c>
      <c r="F7438" s="5">
        <v>76447.64</v>
      </c>
      <c r="G7438" s="6">
        <f t="shared" si="116"/>
        <v>45.129750414444985</v>
      </c>
    </row>
    <row r="7439" spans="1:7" x14ac:dyDescent="0.25">
      <c r="A7439" s="1" t="s">
        <v>5977</v>
      </c>
      <c r="B7439" s="18" t="s">
        <v>7093</v>
      </c>
      <c r="C7439" s="19"/>
      <c r="D7439" s="1" t="s">
        <v>7506</v>
      </c>
      <c r="E7439" s="5">
        <v>179817.96000000002</v>
      </c>
      <c r="F7439" s="5">
        <v>99294.720000000001</v>
      </c>
      <c r="G7439" s="6">
        <f t="shared" si="116"/>
        <v>55.219578733959608</v>
      </c>
    </row>
    <row r="7440" spans="1:7" x14ac:dyDescent="0.25">
      <c r="A7440" s="1" t="s">
        <v>5977</v>
      </c>
      <c r="B7440" s="18" t="s">
        <v>7093</v>
      </c>
      <c r="C7440" s="19"/>
      <c r="D7440" s="1" t="s">
        <v>7507</v>
      </c>
      <c r="E7440" s="5">
        <v>191059.53</v>
      </c>
      <c r="F7440" s="5">
        <v>95932.17</v>
      </c>
      <c r="G7440" s="6">
        <f t="shared" si="116"/>
        <v>50.210617601749576</v>
      </c>
    </row>
    <row r="7441" spans="1:7" x14ac:dyDescent="0.25">
      <c r="A7441" s="1" t="s">
        <v>5977</v>
      </c>
      <c r="B7441" s="18" t="s">
        <v>7093</v>
      </c>
      <c r="C7441" s="19"/>
      <c r="D7441" s="1" t="s">
        <v>7508</v>
      </c>
      <c r="E7441" s="5">
        <v>1507771.78</v>
      </c>
      <c r="F7441" s="5">
        <v>1155751</v>
      </c>
      <c r="G7441" s="6">
        <f t="shared" si="116"/>
        <v>76.652913612695414</v>
      </c>
    </row>
    <row r="7442" spans="1:7" x14ac:dyDescent="0.25">
      <c r="A7442" s="1" t="s">
        <v>5977</v>
      </c>
      <c r="B7442" s="18" t="s">
        <v>7093</v>
      </c>
      <c r="C7442" s="19"/>
      <c r="D7442" s="1" t="s">
        <v>7509</v>
      </c>
      <c r="E7442" s="5">
        <v>531587.60000000009</v>
      </c>
      <c r="F7442" s="5">
        <v>348035.27</v>
      </c>
      <c r="G7442" s="6">
        <f t="shared" si="116"/>
        <v>65.470915800142819</v>
      </c>
    </row>
    <row r="7443" spans="1:7" x14ac:dyDescent="0.25">
      <c r="A7443" s="1" t="s">
        <v>5977</v>
      </c>
      <c r="B7443" s="18" t="s">
        <v>7093</v>
      </c>
      <c r="C7443" s="19"/>
      <c r="D7443" s="1" t="s">
        <v>7510</v>
      </c>
      <c r="E7443" s="5">
        <v>607464.07000000007</v>
      </c>
      <c r="F7443" s="5">
        <v>402626.64</v>
      </c>
      <c r="G7443" s="6">
        <f t="shared" si="116"/>
        <v>66.279910184646795</v>
      </c>
    </row>
    <row r="7444" spans="1:7" x14ac:dyDescent="0.25">
      <c r="A7444" s="1" t="s">
        <v>5977</v>
      </c>
      <c r="B7444" s="18" t="s">
        <v>7093</v>
      </c>
      <c r="C7444" s="19"/>
      <c r="D7444" s="1" t="s">
        <v>7511</v>
      </c>
      <c r="E7444" s="5">
        <v>1166559.3999999999</v>
      </c>
      <c r="F7444" s="5">
        <v>994571.66</v>
      </c>
      <c r="G7444" s="6">
        <f t="shared" si="116"/>
        <v>85.25683818586522</v>
      </c>
    </row>
    <row r="7445" spans="1:7" x14ac:dyDescent="0.25">
      <c r="A7445" s="1" t="s">
        <v>5977</v>
      </c>
      <c r="B7445" s="18" t="s">
        <v>7093</v>
      </c>
      <c r="C7445" s="19"/>
      <c r="D7445" s="1" t="s">
        <v>7512</v>
      </c>
      <c r="E7445" s="5">
        <v>576459.71</v>
      </c>
      <c r="F7445" s="5">
        <v>539998.06000000006</v>
      </c>
      <c r="G7445" s="6">
        <f t="shared" si="116"/>
        <v>93.674900540750727</v>
      </c>
    </row>
    <row r="7446" spans="1:7" x14ac:dyDescent="0.25">
      <c r="A7446" s="1" t="s">
        <v>5977</v>
      </c>
      <c r="B7446" s="18" t="s">
        <v>7093</v>
      </c>
      <c r="C7446" s="19"/>
      <c r="D7446" s="1" t="s">
        <v>7513</v>
      </c>
      <c r="E7446" s="5">
        <v>489984.5</v>
      </c>
      <c r="F7446" s="5">
        <v>389316.64</v>
      </c>
      <c r="G7446" s="6">
        <f t="shared" si="116"/>
        <v>79.454888879138025</v>
      </c>
    </row>
    <row r="7447" spans="1:7" x14ac:dyDescent="0.25">
      <c r="A7447" s="1" t="s">
        <v>5977</v>
      </c>
      <c r="B7447" s="18" t="s">
        <v>7093</v>
      </c>
      <c r="C7447" s="19"/>
      <c r="D7447" s="1" t="s">
        <v>7514</v>
      </c>
      <c r="E7447" s="5">
        <v>397735.8</v>
      </c>
      <c r="F7447" s="5">
        <v>279741.46999999997</v>
      </c>
      <c r="G7447" s="6">
        <f t="shared" si="116"/>
        <v>70.333490221398222</v>
      </c>
    </row>
    <row r="7448" spans="1:7" x14ac:dyDescent="0.25">
      <c r="A7448" s="1" t="s">
        <v>5977</v>
      </c>
      <c r="B7448" s="18" t="s">
        <v>7093</v>
      </c>
      <c r="C7448" s="19"/>
      <c r="D7448" s="1" t="s">
        <v>7515</v>
      </c>
      <c r="E7448" s="5">
        <v>254778.29</v>
      </c>
      <c r="F7448" s="5">
        <v>70432.12</v>
      </c>
      <c r="G7448" s="6">
        <f t="shared" si="116"/>
        <v>27.644474731343866</v>
      </c>
    </row>
    <row r="7449" spans="1:7" x14ac:dyDescent="0.25">
      <c r="A7449" s="1" t="s">
        <v>5977</v>
      </c>
      <c r="B7449" s="18" t="s">
        <v>7093</v>
      </c>
      <c r="C7449" s="19"/>
      <c r="D7449" s="1" t="s">
        <v>7516</v>
      </c>
      <c r="E7449" s="5">
        <v>4257782.9799999995</v>
      </c>
      <c r="F7449" s="5">
        <v>3926783.23</v>
      </c>
      <c r="G7449" s="6">
        <f t="shared" si="116"/>
        <v>92.226007019268053</v>
      </c>
    </row>
    <row r="7450" spans="1:7" x14ac:dyDescent="0.25">
      <c r="A7450" s="1" t="s">
        <v>5977</v>
      </c>
      <c r="B7450" s="18" t="s">
        <v>7093</v>
      </c>
      <c r="C7450" s="19"/>
      <c r="D7450" s="1" t="s">
        <v>7517</v>
      </c>
      <c r="E7450" s="5">
        <v>1575392.1199999999</v>
      </c>
      <c r="F7450" s="5">
        <v>1541755.84</v>
      </c>
      <c r="G7450" s="6">
        <f t="shared" si="116"/>
        <v>97.86489474125338</v>
      </c>
    </row>
    <row r="7451" spans="1:7" x14ac:dyDescent="0.25">
      <c r="A7451" s="1" t="s">
        <v>5977</v>
      </c>
      <c r="B7451" s="18" t="s">
        <v>7093</v>
      </c>
      <c r="C7451" s="19"/>
      <c r="D7451" s="1" t="s">
        <v>7518</v>
      </c>
      <c r="E7451" s="5">
        <v>344169.56</v>
      </c>
      <c r="F7451" s="5">
        <v>310442.40999999997</v>
      </c>
      <c r="G7451" s="6">
        <f t="shared" si="116"/>
        <v>90.200426208523481</v>
      </c>
    </row>
    <row r="7452" spans="1:7" x14ac:dyDescent="0.25">
      <c r="A7452" s="1" t="s">
        <v>5977</v>
      </c>
      <c r="B7452" s="18" t="s">
        <v>7093</v>
      </c>
      <c r="C7452" s="19"/>
      <c r="D7452" s="1" t="s">
        <v>7519</v>
      </c>
      <c r="E7452" s="5">
        <v>379719.47</v>
      </c>
      <c r="F7452" s="5">
        <v>279134.49</v>
      </c>
      <c r="G7452" s="6">
        <f t="shared" si="116"/>
        <v>73.510713053507644</v>
      </c>
    </row>
    <row r="7453" spans="1:7" x14ac:dyDescent="0.25">
      <c r="A7453" s="1" t="s">
        <v>5977</v>
      </c>
      <c r="B7453" s="18" t="s">
        <v>7093</v>
      </c>
      <c r="C7453" s="19"/>
      <c r="D7453" s="1" t="s">
        <v>7520</v>
      </c>
      <c r="E7453" s="5">
        <v>612187.07999999996</v>
      </c>
      <c r="F7453" s="5">
        <v>431870.08</v>
      </c>
      <c r="G7453" s="6">
        <f t="shared" si="116"/>
        <v>70.545441762671643</v>
      </c>
    </row>
    <row r="7454" spans="1:7" x14ac:dyDescent="0.25">
      <c r="A7454" s="1" t="s">
        <v>5977</v>
      </c>
      <c r="B7454" s="18" t="s">
        <v>7093</v>
      </c>
      <c r="C7454" s="19"/>
      <c r="D7454" s="1" t="s">
        <v>7521</v>
      </c>
      <c r="E7454" s="5">
        <v>255918.65</v>
      </c>
      <c r="F7454" s="5">
        <v>230318.6</v>
      </c>
      <c r="G7454" s="6">
        <f t="shared" si="116"/>
        <v>89.996801718045944</v>
      </c>
    </row>
    <row r="7455" spans="1:7" x14ac:dyDescent="0.25">
      <c r="A7455" s="1" t="s">
        <v>5977</v>
      </c>
      <c r="B7455" s="18" t="s">
        <v>7093</v>
      </c>
      <c r="C7455" s="19"/>
      <c r="D7455" s="1" t="s">
        <v>7522</v>
      </c>
      <c r="E7455" s="5">
        <v>110545.72</v>
      </c>
      <c r="F7455" s="5">
        <v>69930.67</v>
      </c>
      <c r="G7455" s="6">
        <f t="shared" si="116"/>
        <v>63.259500232121148</v>
      </c>
    </row>
    <row r="7456" spans="1:7" x14ac:dyDescent="0.25">
      <c r="A7456" s="1" t="s">
        <v>5977</v>
      </c>
      <c r="B7456" s="18" t="s">
        <v>7093</v>
      </c>
      <c r="C7456" s="19"/>
      <c r="D7456" s="1" t="s">
        <v>7523</v>
      </c>
      <c r="E7456" s="5">
        <v>222093.50999999998</v>
      </c>
      <c r="F7456" s="5">
        <v>210041.86</v>
      </c>
      <c r="G7456" s="6">
        <f t="shared" si="116"/>
        <v>94.573614510392488</v>
      </c>
    </row>
    <row r="7457" spans="1:7" x14ac:dyDescent="0.25">
      <c r="A7457" s="1" t="s">
        <v>5977</v>
      </c>
      <c r="B7457" s="18" t="s">
        <v>7093</v>
      </c>
      <c r="C7457" s="19"/>
      <c r="D7457" s="1" t="s">
        <v>7524</v>
      </c>
      <c r="E7457" s="5">
        <v>388577.51999999996</v>
      </c>
      <c r="F7457" s="5">
        <v>345606.62</v>
      </c>
      <c r="G7457" s="6">
        <f t="shared" si="116"/>
        <v>88.941485858471694</v>
      </c>
    </row>
    <row r="7458" spans="1:7" x14ac:dyDescent="0.25">
      <c r="A7458" s="1" t="s">
        <v>5977</v>
      </c>
      <c r="B7458" s="18" t="s">
        <v>7093</v>
      </c>
      <c r="C7458" s="19"/>
      <c r="D7458" s="1" t="s">
        <v>7525</v>
      </c>
      <c r="E7458" s="5">
        <v>337987.17</v>
      </c>
      <c r="F7458" s="5">
        <v>280882.15999999997</v>
      </c>
      <c r="G7458" s="6">
        <f t="shared" si="116"/>
        <v>83.104385293678448</v>
      </c>
    </row>
    <row r="7459" spans="1:7" x14ac:dyDescent="0.25">
      <c r="A7459" s="1" t="s">
        <v>5977</v>
      </c>
      <c r="B7459" s="18" t="s">
        <v>7093</v>
      </c>
      <c r="C7459" s="19"/>
      <c r="D7459" s="1" t="s">
        <v>7526</v>
      </c>
      <c r="E7459" s="5">
        <v>951815.38</v>
      </c>
      <c r="F7459" s="5">
        <v>729731.2</v>
      </c>
      <c r="G7459" s="6">
        <f t="shared" si="116"/>
        <v>76.667304955715252</v>
      </c>
    </row>
    <row r="7460" spans="1:7" x14ac:dyDescent="0.25">
      <c r="A7460" s="1" t="s">
        <v>5977</v>
      </c>
      <c r="B7460" s="18" t="s">
        <v>7093</v>
      </c>
      <c r="C7460" s="19"/>
      <c r="D7460" s="1" t="s">
        <v>7527</v>
      </c>
      <c r="E7460" s="5">
        <v>454045.42</v>
      </c>
      <c r="F7460" s="5">
        <v>258071</v>
      </c>
      <c r="G7460" s="6">
        <f t="shared" si="116"/>
        <v>56.838146280607795</v>
      </c>
    </row>
    <row r="7461" spans="1:7" x14ac:dyDescent="0.25">
      <c r="A7461" s="1" t="s">
        <v>5977</v>
      </c>
      <c r="B7461" s="18" t="s">
        <v>7093</v>
      </c>
      <c r="C7461" s="19"/>
      <c r="D7461" s="1" t="s">
        <v>7528</v>
      </c>
      <c r="E7461" s="5">
        <v>131382.82999999999</v>
      </c>
      <c r="F7461" s="5">
        <v>78098.87</v>
      </c>
      <c r="G7461" s="6">
        <f t="shared" si="116"/>
        <v>59.443741621336677</v>
      </c>
    </row>
    <row r="7462" spans="1:7" x14ac:dyDescent="0.25">
      <c r="A7462" s="1" t="s">
        <v>5977</v>
      </c>
      <c r="B7462" s="18" t="s">
        <v>7093</v>
      </c>
      <c r="C7462" s="19"/>
      <c r="D7462" s="1" t="s">
        <v>7529</v>
      </c>
      <c r="E7462" s="5">
        <v>230938.11</v>
      </c>
      <c r="F7462" s="5">
        <v>135075.29999999999</v>
      </c>
      <c r="G7462" s="6">
        <f t="shared" si="116"/>
        <v>58.489826560025108</v>
      </c>
    </row>
    <row r="7463" spans="1:7" x14ac:dyDescent="0.25">
      <c r="A7463" s="1" t="s">
        <v>5977</v>
      </c>
      <c r="B7463" s="18" t="s">
        <v>7093</v>
      </c>
      <c r="C7463" s="19"/>
      <c r="D7463" s="1" t="s">
        <v>7530</v>
      </c>
      <c r="E7463" s="5">
        <v>373646.14</v>
      </c>
      <c r="F7463" s="5">
        <v>317021.2</v>
      </c>
      <c r="G7463" s="6">
        <f t="shared" ref="G7463:G7526" si="117">F7463/E7463*100</f>
        <v>84.845303098808941</v>
      </c>
    </row>
    <row r="7464" spans="1:7" x14ac:dyDescent="0.25">
      <c r="A7464" s="1" t="s">
        <v>5977</v>
      </c>
      <c r="B7464" s="18" t="s">
        <v>7093</v>
      </c>
      <c r="C7464" s="19"/>
      <c r="D7464" s="1" t="s">
        <v>7531</v>
      </c>
      <c r="E7464" s="5">
        <v>0</v>
      </c>
      <c r="F7464" s="5">
        <v>4320.78</v>
      </c>
      <c r="G7464" s="6">
        <v>0</v>
      </c>
    </row>
    <row r="7465" spans="1:7" x14ac:dyDescent="0.25">
      <c r="A7465" s="1" t="s">
        <v>5977</v>
      </c>
      <c r="B7465" s="18" t="s">
        <v>7093</v>
      </c>
      <c r="C7465" s="19"/>
      <c r="D7465" s="1" t="s">
        <v>7532</v>
      </c>
      <c r="E7465" s="5">
        <v>199480.86000000002</v>
      </c>
      <c r="F7465" s="5">
        <v>183440.97</v>
      </c>
      <c r="G7465" s="6">
        <f t="shared" si="117"/>
        <v>91.959183452487608</v>
      </c>
    </row>
    <row r="7466" spans="1:7" x14ac:dyDescent="0.25">
      <c r="A7466" s="1" t="s">
        <v>5977</v>
      </c>
      <c r="B7466" s="18" t="s">
        <v>7093</v>
      </c>
      <c r="C7466" s="19"/>
      <c r="D7466" s="1" t="s">
        <v>7533</v>
      </c>
      <c r="E7466" s="5">
        <v>431974.86</v>
      </c>
      <c r="F7466" s="5">
        <v>305157.13</v>
      </c>
      <c r="G7466" s="6">
        <f t="shared" si="117"/>
        <v>70.642335528507388</v>
      </c>
    </row>
    <row r="7467" spans="1:7" x14ac:dyDescent="0.25">
      <c r="A7467" s="1" t="s">
        <v>5977</v>
      </c>
      <c r="B7467" s="18" t="s">
        <v>7093</v>
      </c>
      <c r="C7467" s="19"/>
      <c r="D7467" s="1" t="s">
        <v>7534</v>
      </c>
      <c r="E7467" s="5">
        <v>124037.61</v>
      </c>
      <c r="F7467" s="5">
        <v>47286.400000000001</v>
      </c>
      <c r="G7467" s="6">
        <f t="shared" si="117"/>
        <v>38.12263070854074</v>
      </c>
    </row>
    <row r="7468" spans="1:7" x14ac:dyDescent="0.25">
      <c r="A7468" s="1" t="s">
        <v>5977</v>
      </c>
      <c r="B7468" s="18" t="s">
        <v>7093</v>
      </c>
      <c r="C7468" s="19"/>
      <c r="D7468" s="1" t="s">
        <v>7535</v>
      </c>
      <c r="E7468" s="5">
        <v>814381.89</v>
      </c>
      <c r="F7468" s="5">
        <v>689068.08</v>
      </c>
      <c r="G7468" s="6">
        <f t="shared" si="117"/>
        <v>84.612402174120049</v>
      </c>
    </row>
    <row r="7469" spans="1:7" x14ac:dyDescent="0.25">
      <c r="A7469" s="1" t="s">
        <v>5977</v>
      </c>
      <c r="B7469" s="18" t="s">
        <v>7093</v>
      </c>
      <c r="C7469" s="19"/>
      <c r="D7469" s="1" t="s">
        <v>7536</v>
      </c>
      <c r="E7469" s="5">
        <v>342991.77</v>
      </c>
      <c r="F7469" s="5">
        <v>213674.64</v>
      </c>
      <c r="G7469" s="6">
        <f t="shared" si="117"/>
        <v>62.29730818322551</v>
      </c>
    </row>
    <row r="7470" spans="1:7" x14ac:dyDescent="0.25">
      <c r="A7470" s="1" t="s">
        <v>5977</v>
      </c>
      <c r="B7470" s="18" t="s">
        <v>7093</v>
      </c>
      <c r="C7470" s="19"/>
      <c r="D7470" s="1" t="s">
        <v>7537</v>
      </c>
      <c r="E7470" s="5">
        <v>49753.94</v>
      </c>
      <c r="F7470" s="5">
        <v>0</v>
      </c>
      <c r="G7470" s="6">
        <f t="shared" si="117"/>
        <v>0</v>
      </c>
    </row>
    <row r="7471" spans="1:7" x14ac:dyDescent="0.25">
      <c r="A7471" s="1" t="s">
        <v>5977</v>
      </c>
      <c r="B7471" s="18" t="s">
        <v>7093</v>
      </c>
      <c r="C7471" s="19"/>
      <c r="D7471" s="1" t="s">
        <v>7538</v>
      </c>
      <c r="E7471" s="5">
        <v>179745.06</v>
      </c>
      <c r="F7471" s="5">
        <v>189718.94</v>
      </c>
      <c r="G7471" s="6">
        <f t="shared" si="117"/>
        <v>105.54890354149371</v>
      </c>
    </row>
    <row r="7472" spans="1:7" x14ac:dyDescent="0.25">
      <c r="A7472" s="1" t="s">
        <v>5977</v>
      </c>
      <c r="B7472" s="18" t="s">
        <v>7093</v>
      </c>
      <c r="C7472" s="19"/>
      <c r="D7472" s="1" t="s">
        <v>7539</v>
      </c>
      <c r="E7472" s="5">
        <v>298655.17000000004</v>
      </c>
      <c r="F7472" s="5">
        <v>223577.17</v>
      </c>
      <c r="G7472" s="6">
        <f t="shared" si="117"/>
        <v>74.861309114454627</v>
      </c>
    </row>
    <row r="7473" spans="1:7" x14ac:dyDescent="0.25">
      <c r="A7473" s="1" t="s">
        <v>5977</v>
      </c>
      <c r="B7473" s="18" t="s">
        <v>7093</v>
      </c>
      <c r="C7473" s="19"/>
      <c r="D7473" s="1" t="s">
        <v>7540</v>
      </c>
      <c r="E7473" s="5">
        <v>163686.54</v>
      </c>
      <c r="F7473" s="5">
        <v>160812.24</v>
      </c>
      <c r="G7473" s="6">
        <f t="shared" si="117"/>
        <v>98.244021774789786</v>
      </c>
    </row>
    <row r="7474" spans="1:7" x14ac:dyDescent="0.25">
      <c r="A7474" s="1" t="s">
        <v>5977</v>
      </c>
      <c r="B7474" s="18" t="s">
        <v>7093</v>
      </c>
      <c r="C7474" s="19"/>
      <c r="D7474" s="1" t="s">
        <v>7541</v>
      </c>
      <c r="E7474" s="5">
        <v>508409.99</v>
      </c>
      <c r="F7474" s="5">
        <v>433786.97</v>
      </c>
      <c r="G7474" s="6">
        <f t="shared" si="117"/>
        <v>85.322275040268181</v>
      </c>
    </row>
    <row r="7475" spans="1:7" x14ac:dyDescent="0.25">
      <c r="A7475" s="1" t="s">
        <v>5977</v>
      </c>
      <c r="B7475" s="18" t="s">
        <v>7093</v>
      </c>
      <c r="C7475" s="19"/>
      <c r="D7475" s="1" t="s">
        <v>7542</v>
      </c>
      <c r="E7475" s="5">
        <v>24658.399999999998</v>
      </c>
      <c r="F7475" s="5">
        <v>24658.400000000001</v>
      </c>
      <c r="G7475" s="6">
        <f t="shared" si="117"/>
        <v>100.00000000000003</v>
      </c>
    </row>
    <row r="7476" spans="1:7" x14ac:dyDescent="0.25">
      <c r="A7476" s="1" t="s">
        <v>5977</v>
      </c>
      <c r="B7476" s="18" t="s">
        <v>7093</v>
      </c>
      <c r="C7476" s="19"/>
      <c r="D7476" s="1" t="s">
        <v>7543</v>
      </c>
      <c r="E7476" s="5">
        <v>954979.52999999991</v>
      </c>
      <c r="F7476" s="5">
        <v>506237.83</v>
      </c>
      <c r="G7476" s="6">
        <f t="shared" si="117"/>
        <v>53.01033311153801</v>
      </c>
    </row>
    <row r="7477" spans="1:7" x14ac:dyDescent="0.25">
      <c r="A7477" s="1" t="s">
        <v>5977</v>
      </c>
      <c r="B7477" s="18" t="s">
        <v>7093</v>
      </c>
      <c r="C7477" s="19"/>
      <c r="D7477" s="1" t="s">
        <v>7544</v>
      </c>
      <c r="E7477" s="5">
        <v>489513.84</v>
      </c>
      <c r="F7477" s="5">
        <v>418926.96</v>
      </c>
      <c r="G7477" s="6">
        <f t="shared" si="117"/>
        <v>85.580207497299767</v>
      </c>
    </row>
    <row r="7478" spans="1:7" x14ac:dyDescent="0.25">
      <c r="A7478" s="1" t="s">
        <v>5977</v>
      </c>
      <c r="B7478" s="18" t="s">
        <v>7093</v>
      </c>
      <c r="C7478" s="19"/>
      <c r="D7478" s="1" t="s">
        <v>7545</v>
      </c>
      <c r="E7478" s="5">
        <v>214188.12000000002</v>
      </c>
      <c r="F7478" s="5">
        <v>159479.66</v>
      </c>
      <c r="G7478" s="6">
        <f t="shared" si="117"/>
        <v>74.457752372073656</v>
      </c>
    </row>
    <row r="7479" spans="1:7" x14ac:dyDescent="0.25">
      <c r="A7479" s="1" t="s">
        <v>5977</v>
      </c>
      <c r="B7479" s="18" t="s">
        <v>7093</v>
      </c>
      <c r="C7479" s="19"/>
      <c r="D7479" s="1" t="s">
        <v>7546</v>
      </c>
      <c r="E7479" s="5">
        <v>318529.07</v>
      </c>
      <c r="F7479" s="5">
        <v>266596.25</v>
      </c>
      <c r="G7479" s="6">
        <f t="shared" si="117"/>
        <v>83.696050096777668</v>
      </c>
    </row>
    <row r="7480" spans="1:7" x14ac:dyDescent="0.25">
      <c r="A7480" s="1" t="s">
        <v>5977</v>
      </c>
      <c r="B7480" s="18" t="s">
        <v>7093</v>
      </c>
      <c r="C7480" s="19"/>
      <c r="D7480" s="1" t="s">
        <v>7547</v>
      </c>
      <c r="E7480" s="5">
        <v>276593.49</v>
      </c>
      <c r="F7480" s="5">
        <v>188031.84</v>
      </c>
      <c r="G7480" s="6">
        <f t="shared" si="117"/>
        <v>67.98129630599766</v>
      </c>
    </row>
    <row r="7481" spans="1:7" x14ac:dyDescent="0.25">
      <c r="A7481" s="1" t="s">
        <v>5977</v>
      </c>
      <c r="B7481" s="18" t="s">
        <v>7093</v>
      </c>
      <c r="C7481" s="19"/>
      <c r="D7481" s="1" t="s">
        <v>7548</v>
      </c>
      <c r="E7481" s="5">
        <v>637580.04</v>
      </c>
      <c r="F7481" s="5">
        <v>508471.37</v>
      </c>
      <c r="G7481" s="6">
        <f t="shared" si="117"/>
        <v>79.750202029536553</v>
      </c>
    </row>
    <row r="7482" spans="1:7" x14ac:dyDescent="0.25">
      <c r="A7482" s="1" t="s">
        <v>5977</v>
      </c>
      <c r="B7482" s="18" t="s">
        <v>7093</v>
      </c>
      <c r="C7482" s="19"/>
      <c r="D7482" s="1" t="s">
        <v>7549</v>
      </c>
      <c r="E7482" s="5">
        <v>175974.43000000002</v>
      </c>
      <c r="F7482" s="5">
        <v>101957.98</v>
      </c>
      <c r="G7482" s="6">
        <f t="shared" si="117"/>
        <v>57.939088082285586</v>
      </c>
    </row>
    <row r="7483" spans="1:7" x14ac:dyDescent="0.25">
      <c r="A7483" s="1" t="s">
        <v>5977</v>
      </c>
      <c r="B7483" s="18" t="s">
        <v>7093</v>
      </c>
      <c r="C7483" s="19"/>
      <c r="D7483" s="1" t="s">
        <v>7550</v>
      </c>
      <c r="E7483" s="5">
        <v>174122.66999999998</v>
      </c>
      <c r="F7483" s="5">
        <v>132380.21</v>
      </c>
      <c r="G7483" s="6">
        <f t="shared" si="117"/>
        <v>76.026981437856435</v>
      </c>
    </row>
    <row r="7484" spans="1:7" x14ac:dyDescent="0.25">
      <c r="A7484" s="1" t="s">
        <v>5977</v>
      </c>
      <c r="B7484" s="18" t="s">
        <v>7093</v>
      </c>
      <c r="C7484" s="19"/>
      <c r="D7484" s="1" t="s">
        <v>7551</v>
      </c>
      <c r="E7484" s="5">
        <v>256466.46000000002</v>
      </c>
      <c r="F7484" s="5">
        <v>201640.19</v>
      </c>
      <c r="G7484" s="6">
        <f t="shared" si="117"/>
        <v>78.622440532769858</v>
      </c>
    </row>
    <row r="7485" spans="1:7" x14ac:dyDescent="0.25">
      <c r="A7485" s="1" t="s">
        <v>5977</v>
      </c>
      <c r="B7485" s="18" t="s">
        <v>7093</v>
      </c>
      <c r="C7485" s="19"/>
      <c r="D7485" s="1" t="s">
        <v>7552</v>
      </c>
      <c r="E7485" s="5">
        <v>1019291.5199999999</v>
      </c>
      <c r="F7485" s="5">
        <v>774159.29</v>
      </c>
      <c r="G7485" s="6">
        <f t="shared" si="117"/>
        <v>75.950724087256233</v>
      </c>
    </row>
    <row r="7486" spans="1:7" x14ac:dyDescent="0.25">
      <c r="A7486" s="1" t="s">
        <v>5977</v>
      </c>
      <c r="B7486" s="18" t="s">
        <v>7093</v>
      </c>
      <c r="C7486" s="19"/>
      <c r="D7486" s="1" t="s">
        <v>7553</v>
      </c>
      <c r="E7486" s="5">
        <v>947208.58</v>
      </c>
      <c r="F7486" s="5">
        <v>684052.39</v>
      </c>
      <c r="G7486" s="6">
        <f t="shared" si="117"/>
        <v>72.217714708623106</v>
      </c>
    </row>
    <row r="7487" spans="1:7" x14ac:dyDescent="0.25">
      <c r="A7487" s="1" t="s">
        <v>5977</v>
      </c>
      <c r="B7487" s="18" t="s">
        <v>7093</v>
      </c>
      <c r="C7487" s="19"/>
      <c r="D7487" s="1" t="s">
        <v>7554</v>
      </c>
      <c r="E7487" s="5">
        <v>876165.5</v>
      </c>
      <c r="F7487" s="5">
        <v>725650.74</v>
      </c>
      <c r="G7487" s="6">
        <f t="shared" si="117"/>
        <v>82.821195310703288</v>
      </c>
    </row>
    <row r="7488" spans="1:7" x14ac:dyDescent="0.25">
      <c r="A7488" s="1" t="s">
        <v>5977</v>
      </c>
      <c r="B7488" s="18" t="s">
        <v>7093</v>
      </c>
      <c r="C7488" s="19"/>
      <c r="D7488" s="1" t="s">
        <v>7555</v>
      </c>
      <c r="E7488" s="5">
        <v>181893.09</v>
      </c>
      <c r="F7488" s="5">
        <v>83916.6</v>
      </c>
      <c r="G7488" s="6">
        <f t="shared" si="117"/>
        <v>46.135122560180825</v>
      </c>
    </row>
    <row r="7489" spans="1:7" x14ac:dyDescent="0.25">
      <c r="A7489" s="1" t="s">
        <v>5977</v>
      </c>
      <c r="B7489" s="18" t="s">
        <v>7093</v>
      </c>
      <c r="C7489" s="19"/>
      <c r="D7489" s="1" t="s">
        <v>7556</v>
      </c>
      <c r="E7489" s="5">
        <v>210206.96000000002</v>
      </c>
      <c r="F7489" s="5">
        <v>173043.65</v>
      </c>
      <c r="G7489" s="6">
        <f t="shared" si="117"/>
        <v>82.320609174881724</v>
      </c>
    </row>
    <row r="7490" spans="1:7" x14ac:dyDescent="0.25">
      <c r="A7490" s="1" t="s">
        <v>5977</v>
      </c>
      <c r="B7490" s="18" t="s">
        <v>7093</v>
      </c>
      <c r="C7490" s="19"/>
      <c r="D7490" s="1" t="s">
        <v>7557</v>
      </c>
      <c r="E7490" s="5">
        <v>0</v>
      </c>
      <c r="F7490" s="5">
        <v>646.55999999999995</v>
      </c>
      <c r="G7490" s="6">
        <v>0</v>
      </c>
    </row>
    <row r="7491" spans="1:7" x14ac:dyDescent="0.25">
      <c r="A7491" s="1" t="s">
        <v>5977</v>
      </c>
      <c r="B7491" s="18" t="s">
        <v>7093</v>
      </c>
      <c r="C7491" s="19"/>
      <c r="D7491" s="1" t="s">
        <v>7558</v>
      </c>
      <c r="E7491" s="5">
        <v>577108.66</v>
      </c>
      <c r="F7491" s="5">
        <v>422653.14</v>
      </c>
      <c r="G7491" s="6">
        <f t="shared" si="117"/>
        <v>73.236319136157135</v>
      </c>
    </row>
    <row r="7492" spans="1:7" x14ac:dyDescent="0.25">
      <c r="A7492" s="1" t="s">
        <v>5977</v>
      </c>
      <c r="B7492" s="18" t="s">
        <v>7093</v>
      </c>
      <c r="C7492" s="19"/>
      <c r="D7492" s="1" t="s">
        <v>7559</v>
      </c>
      <c r="E7492" s="5">
        <v>125396.09999999999</v>
      </c>
      <c r="F7492" s="5">
        <v>80790.13</v>
      </c>
      <c r="G7492" s="6">
        <f t="shared" si="117"/>
        <v>64.427944728743569</v>
      </c>
    </row>
    <row r="7493" spans="1:7" x14ac:dyDescent="0.25">
      <c r="A7493" s="1" t="s">
        <v>5977</v>
      </c>
      <c r="B7493" s="18" t="s">
        <v>7093</v>
      </c>
      <c r="C7493" s="19"/>
      <c r="D7493" s="1" t="s">
        <v>7560</v>
      </c>
      <c r="E7493" s="5">
        <v>376364.75</v>
      </c>
      <c r="F7493" s="5">
        <v>317181.01</v>
      </c>
      <c r="G7493" s="6">
        <f t="shared" si="117"/>
        <v>84.274898220409852</v>
      </c>
    </row>
    <row r="7494" spans="1:7" x14ac:dyDescent="0.25">
      <c r="A7494" s="1" t="s">
        <v>5977</v>
      </c>
      <c r="B7494" s="18" t="s">
        <v>7093</v>
      </c>
      <c r="C7494" s="19"/>
      <c r="D7494" s="1" t="s">
        <v>7561</v>
      </c>
      <c r="E7494" s="5">
        <v>205479.63</v>
      </c>
      <c r="F7494" s="5">
        <v>164228.6</v>
      </c>
      <c r="G7494" s="6">
        <f t="shared" si="117"/>
        <v>79.924516118702371</v>
      </c>
    </row>
    <row r="7495" spans="1:7" x14ac:dyDescent="0.25">
      <c r="A7495" s="1" t="s">
        <v>5977</v>
      </c>
      <c r="B7495" s="18" t="s">
        <v>7093</v>
      </c>
      <c r="C7495" s="19"/>
      <c r="D7495" s="1" t="s">
        <v>7562</v>
      </c>
      <c r="E7495" s="5">
        <v>415092.43</v>
      </c>
      <c r="F7495" s="5">
        <v>159182.26</v>
      </c>
      <c r="G7495" s="6">
        <f t="shared" si="117"/>
        <v>38.348629966583594</v>
      </c>
    </row>
    <row r="7496" spans="1:7" x14ac:dyDescent="0.25">
      <c r="A7496" s="1" t="s">
        <v>5977</v>
      </c>
      <c r="B7496" s="18" t="s">
        <v>7093</v>
      </c>
      <c r="C7496" s="19"/>
      <c r="D7496" s="1" t="s">
        <v>7563</v>
      </c>
      <c r="E7496" s="5">
        <v>340126.71999999997</v>
      </c>
      <c r="F7496" s="5">
        <v>278610.89</v>
      </c>
      <c r="G7496" s="6">
        <f t="shared" si="117"/>
        <v>81.913849638158396</v>
      </c>
    </row>
    <row r="7497" spans="1:7" x14ac:dyDescent="0.25">
      <c r="A7497" s="1" t="s">
        <v>5977</v>
      </c>
      <c r="B7497" s="18" t="s">
        <v>7093</v>
      </c>
      <c r="C7497" s="19"/>
      <c r="D7497" s="1" t="s">
        <v>7564</v>
      </c>
      <c r="E7497" s="5">
        <v>905292.25999999989</v>
      </c>
      <c r="F7497" s="5">
        <v>700994.73</v>
      </c>
      <c r="G7497" s="6">
        <f t="shared" si="117"/>
        <v>77.432975070393297</v>
      </c>
    </row>
    <row r="7498" spans="1:7" x14ac:dyDescent="0.25">
      <c r="A7498" s="1" t="s">
        <v>5977</v>
      </c>
      <c r="B7498" s="18" t="s">
        <v>7093</v>
      </c>
      <c r="C7498" s="19"/>
      <c r="D7498" s="1" t="s">
        <v>7565</v>
      </c>
      <c r="E7498" s="5">
        <v>819405.23</v>
      </c>
      <c r="F7498" s="5">
        <v>814996.68</v>
      </c>
      <c r="G7498" s="6">
        <f t="shared" si="117"/>
        <v>99.461981710807493</v>
      </c>
    </row>
    <row r="7499" spans="1:7" x14ac:dyDescent="0.25">
      <c r="A7499" s="1" t="s">
        <v>5977</v>
      </c>
      <c r="B7499" s="18" t="s">
        <v>7093</v>
      </c>
      <c r="C7499" s="19"/>
      <c r="D7499" s="1" t="s">
        <v>7566</v>
      </c>
      <c r="E7499" s="5">
        <v>228750.16</v>
      </c>
      <c r="F7499" s="5">
        <v>192778.52</v>
      </c>
      <c r="G7499" s="6">
        <f t="shared" si="117"/>
        <v>84.274703895289065</v>
      </c>
    </row>
    <row r="7500" spans="1:7" x14ac:dyDescent="0.25">
      <c r="A7500" s="1" t="s">
        <v>5977</v>
      </c>
      <c r="B7500" s="18" t="s">
        <v>7093</v>
      </c>
      <c r="C7500" s="19"/>
      <c r="D7500" s="1" t="s">
        <v>7567</v>
      </c>
      <c r="E7500" s="5">
        <v>217531.4</v>
      </c>
      <c r="F7500" s="5">
        <v>177412.5</v>
      </c>
      <c r="G7500" s="6">
        <f t="shared" si="117"/>
        <v>81.557191283649161</v>
      </c>
    </row>
    <row r="7501" spans="1:7" x14ac:dyDescent="0.25">
      <c r="A7501" s="1" t="s">
        <v>5977</v>
      </c>
      <c r="B7501" s="18" t="s">
        <v>7093</v>
      </c>
      <c r="C7501" s="19"/>
      <c r="D7501" s="1" t="s">
        <v>7568</v>
      </c>
      <c r="E7501" s="5">
        <v>137849.82</v>
      </c>
      <c r="F7501" s="5">
        <v>126483.9</v>
      </c>
      <c r="G7501" s="6">
        <f t="shared" si="117"/>
        <v>91.754853216348039</v>
      </c>
    </row>
    <row r="7502" spans="1:7" x14ac:dyDescent="0.25">
      <c r="A7502" s="1" t="s">
        <v>5977</v>
      </c>
      <c r="B7502" s="18" t="s">
        <v>7093</v>
      </c>
      <c r="C7502" s="19"/>
      <c r="D7502" s="1" t="s">
        <v>7569</v>
      </c>
      <c r="E7502" s="5">
        <v>128762.96</v>
      </c>
      <c r="F7502" s="5">
        <v>128759.37</v>
      </c>
      <c r="G7502" s="6">
        <f t="shared" si="117"/>
        <v>99.997211931132981</v>
      </c>
    </row>
    <row r="7503" spans="1:7" x14ac:dyDescent="0.25">
      <c r="A7503" s="1" t="s">
        <v>5977</v>
      </c>
      <c r="B7503" s="18" t="s">
        <v>7093</v>
      </c>
      <c r="C7503" s="19"/>
      <c r="D7503" s="1" t="s">
        <v>7570</v>
      </c>
      <c r="E7503" s="5">
        <v>424697.82</v>
      </c>
      <c r="F7503" s="5">
        <v>273368.67</v>
      </c>
      <c r="G7503" s="6">
        <f t="shared" si="117"/>
        <v>64.367806267524514</v>
      </c>
    </row>
    <row r="7504" spans="1:7" x14ac:dyDescent="0.25">
      <c r="A7504" s="1" t="s">
        <v>5977</v>
      </c>
      <c r="B7504" s="18" t="s">
        <v>7093</v>
      </c>
      <c r="C7504" s="19"/>
      <c r="D7504" s="1" t="s">
        <v>7571</v>
      </c>
      <c r="E7504" s="5">
        <v>185425.13</v>
      </c>
      <c r="F7504" s="5">
        <v>152041.4</v>
      </c>
      <c r="G7504" s="6">
        <f t="shared" si="117"/>
        <v>81.99611347178238</v>
      </c>
    </row>
    <row r="7505" spans="1:7" x14ac:dyDescent="0.25">
      <c r="A7505" s="1" t="s">
        <v>5977</v>
      </c>
      <c r="B7505" s="18" t="s">
        <v>7093</v>
      </c>
      <c r="C7505" s="19"/>
      <c r="D7505" s="1" t="s">
        <v>7572</v>
      </c>
      <c r="E7505" s="5">
        <v>113868.22</v>
      </c>
      <c r="F7505" s="5">
        <v>45054.66</v>
      </c>
      <c r="G7505" s="6">
        <f t="shared" si="117"/>
        <v>39.567370070420004</v>
      </c>
    </row>
    <row r="7506" spans="1:7" x14ac:dyDescent="0.25">
      <c r="A7506" s="1" t="s">
        <v>5977</v>
      </c>
      <c r="B7506" s="18" t="s">
        <v>7093</v>
      </c>
      <c r="C7506" s="19"/>
      <c r="D7506" s="1" t="s">
        <v>7573</v>
      </c>
      <c r="E7506" s="5">
        <v>472311.5</v>
      </c>
      <c r="F7506" s="5">
        <v>396247.19</v>
      </c>
      <c r="G7506" s="6">
        <f t="shared" si="117"/>
        <v>83.895308498734408</v>
      </c>
    </row>
    <row r="7507" spans="1:7" x14ac:dyDescent="0.25">
      <c r="A7507" s="1" t="s">
        <v>5977</v>
      </c>
      <c r="B7507" s="18" t="s">
        <v>7093</v>
      </c>
      <c r="C7507" s="19"/>
      <c r="D7507" s="1" t="s">
        <v>7574</v>
      </c>
      <c r="E7507" s="5">
        <v>296734.66000000003</v>
      </c>
      <c r="F7507" s="5">
        <v>277914.61</v>
      </c>
      <c r="G7507" s="6">
        <f t="shared" si="117"/>
        <v>93.657616538627451</v>
      </c>
    </row>
    <row r="7508" spans="1:7" x14ac:dyDescent="0.25">
      <c r="A7508" s="1" t="s">
        <v>5977</v>
      </c>
      <c r="B7508" s="18" t="s">
        <v>7093</v>
      </c>
      <c r="C7508" s="19"/>
      <c r="D7508" s="1" t="s">
        <v>7575</v>
      </c>
      <c r="E7508" s="5">
        <v>131892.17000000001</v>
      </c>
      <c r="F7508" s="5">
        <v>104367.84</v>
      </c>
      <c r="G7508" s="6">
        <f t="shared" si="117"/>
        <v>79.131187241820328</v>
      </c>
    </row>
    <row r="7509" spans="1:7" x14ac:dyDescent="0.25">
      <c r="A7509" s="1" t="s">
        <v>5977</v>
      </c>
      <c r="B7509" s="18" t="s">
        <v>7093</v>
      </c>
      <c r="C7509" s="19"/>
      <c r="D7509" s="1" t="s">
        <v>7576</v>
      </c>
      <c r="E7509" s="5">
        <v>119694.72</v>
      </c>
      <c r="F7509" s="5">
        <v>78923.509999999995</v>
      </c>
      <c r="G7509" s="6">
        <f t="shared" si="117"/>
        <v>65.937336250086886</v>
      </c>
    </row>
    <row r="7510" spans="1:7" x14ac:dyDescent="0.25">
      <c r="A7510" s="1" t="s">
        <v>5977</v>
      </c>
      <c r="B7510" s="18" t="s">
        <v>7093</v>
      </c>
      <c r="C7510" s="19"/>
      <c r="D7510" s="1" t="s">
        <v>7577</v>
      </c>
      <c r="E7510" s="5">
        <v>180687.5</v>
      </c>
      <c r="F7510" s="5">
        <v>168691.18</v>
      </c>
      <c r="G7510" s="6">
        <f t="shared" si="117"/>
        <v>93.360736077481832</v>
      </c>
    </row>
    <row r="7511" spans="1:7" x14ac:dyDescent="0.25">
      <c r="A7511" s="1" t="s">
        <v>5977</v>
      </c>
      <c r="B7511" s="18" t="s">
        <v>7093</v>
      </c>
      <c r="C7511" s="19"/>
      <c r="D7511" s="1" t="s">
        <v>7578</v>
      </c>
      <c r="E7511" s="5">
        <v>131099.38</v>
      </c>
      <c r="F7511" s="5">
        <v>36281.08</v>
      </c>
      <c r="G7511" s="6">
        <f t="shared" si="117"/>
        <v>27.674486332429645</v>
      </c>
    </row>
    <row r="7512" spans="1:7" x14ac:dyDescent="0.25">
      <c r="A7512" s="1" t="s">
        <v>5977</v>
      </c>
      <c r="B7512" s="18" t="s">
        <v>7093</v>
      </c>
      <c r="C7512" s="19"/>
      <c r="D7512" s="1" t="s">
        <v>7579</v>
      </c>
      <c r="E7512" s="5">
        <v>214710.29</v>
      </c>
      <c r="F7512" s="5">
        <v>146333.45000000001</v>
      </c>
      <c r="G7512" s="6">
        <f t="shared" si="117"/>
        <v>68.153906363779768</v>
      </c>
    </row>
    <row r="7513" spans="1:7" x14ac:dyDescent="0.25">
      <c r="A7513" s="1" t="s">
        <v>5977</v>
      </c>
      <c r="B7513" s="18" t="s">
        <v>7093</v>
      </c>
      <c r="C7513" s="19"/>
      <c r="D7513" s="1" t="s">
        <v>7580</v>
      </c>
      <c r="E7513" s="5">
        <v>690723.19000000006</v>
      </c>
      <c r="F7513" s="5">
        <v>689458.91</v>
      </c>
      <c r="G7513" s="6">
        <f t="shared" si="117"/>
        <v>99.816962855988649</v>
      </c>
    </row>
    <row r="7514" spans="1:7" x14ac:dyDescent="0.25">
      <c r="A7514" s="1" t="s">
        <v>5977</v>
      </c>
      <c r="B7514" s="18" t="s">
        <v>7093</v>
      </c>
      <c r="C7514" s="19"/>
      <c r="D7514" s="1" t="s">
        <v>7581</v>
      </c>
      <c r="E7514" s="5">
        <v>128192.84999999999</v>
      </c>
      <c r="F7514" s="5">
        <v>117850.44</v>
      </c>
      <c r="G7514" s="6">
        <f t="shared" si="117"/>
        <v>91.932147541770078</v>
      </c>
    </row>
    <row r="7515" spans="1:7" x14ac:dyDescent="0.25">
      <c r="A7515" s="1" t="s">
        <v>5977</v>
      </c>
      <c r="B7515" s="18" t="s">
        <v>7093</v>
      </c>
      <c r="C7515" s="19"/>
      <c r="D7515" s="1" t="s">
        <v>7582</v>
      </c>
      <c r="E7515" s="5">
        <v>187555.09</v>
      </c>
      <c r="F7515" s="5">
        <v>45781.81</v>
      </c>
      <c r="G7515" s="6">
        <f t="shared" si="117"/>
        <v>24.409793410565399</v>
      </c>
    </row>
    <row r="7516" spans="1:7" x14ac:dyDescent="0.25">
      <c r="A7516" s="1" t="s">
        <v>5977</v>
      </c>
      <c r="B7516" s="18" t="s">
        <v>7093</v>
      </c>
      <c r="C7516" s="19"/>
      <c r="D7516" s="1" t="s">
        <v>7583</v>
      </c>
      <c r="E7516" s="5">
        <v>153941.18</v>
      </c>
      <c r="F7516" s="5">
        <v>95316.78</v>
      </c>
      <c r="G7516" s="6">
        <f t="shared" si="117"/>
        <v>61.917662317516346</v>
      </c>
    </row>
    <row r="7517" spans="1:7" x14ac:dyDescent="0.25">
      <c r="A7517" s="1" t="s">
        <v>5977</v>
      </c>
      <c r="B7517" s="18" t="s">
        <v>7093</v>
      </c>
      <c r="C7517" s="19"/>
      <c r="D7517" s="1" t="s">
        <v>7584</v>
      </c>
      <c r="E7517" s="5">
        <v>171187.66</v>
      </c>
      <c r="F7517" s="5">
        <v>65977.740000000005</v>
      </c>
      <c r="G7517" s="6">
        <f t="shared" si="117"/>
        <v>38.541177559176873</v>
      </c>
    </row>
    <row r="7518" spans="1:7" x14ac:dyDescent="0.25">
      <c r="A7518" s="1" t="s">
        <v>5977</v>
      </c>
      <c r="B7518" s="18" t="s">
        <v>7093</v>
      </c>
      <c r="C7518" s="19"/>
      <c r="D7518" s="1" t="s">
        <v>7585</v>
      </c>
      <c r="E7518" s="5">
        <v>0</v>
      </c>
      <c r="F7518" s="5">
        <v>1025.48</v>
      </c>
      <c r="G7518" s="6">
        <v>0</v>
      </c>
    </row>
    <row r="7519" spans="1:7" x14ac:dyDescent="0.25">
      <c r="A7519" s="1" t="s">
        <v>5977</v>
      </c>
      <c r="B7519" s="18" t="s">
        <v>7093</v>
      </c>
      <c r="C7519" s="19"/>
      <c r="D7519" s="1" t="s">
        <v>7586</v>
      </c>
      <c r="E7519" s="5">
        <v>320393.71999999997</v>
      </c>
      <c r="F7519" s="5">
        <v>191779.3</v>
      </c>
      <c r="G7519" s="6">
        <f t="shared" si="117"/>
        <v>59.857384220889223</v>
      </c>
    </row>
    <row r="7520" spans="1:7" x14ac:dyDescent="0.25">
      <c r="A7520" s="1" t="s">
        <v>5977</v>
      </c>
      <c r="B7520" s="18" t="s">
        <v>7093</v>
      </c>
      <c r="C7520" s="19"/>
      <c r="D7520" s="1" t="s">
        <v>7587</v>
      </c>
      <c r="E7520" s="5">
        <v>225476.69</v>
      </c>
      <c r="F7520" s="5">
        <v>144885.48000000001</v>
      </c>
      <c r="G7520" s="6">
        <f t="shared" si="117"/>
        <v>64.257409490976656</v>
      </c>
    </row>
    <row r="7521" spans="1:7" x14ac:dyDescent="0.25">
      <c r="A7521" s="1" t="s">
        <v>5977</v>
      </c>
      <c r="B7521" s="18" t="s">
        <v>7093</v>
      </c>
      <c r="C7521" s="19"/>
      <c r="D7521" s="1" t="s">
        <v>7588</v>
      </c>
      <c r="E7521" s="5">
        <v>55216.95</v>
      </c>
      <c r="F7521" s="5">
        <v>36218.42</v>
      </c>
      <c r="G7521" s="6">
        <f t="shared" si="117"/>
        <v>65.592938400255719</v>
      </c>
    </row>
    <row r="7522" spans="1:7" x14ac:dyDescent="0.25">
      <c r="A7522" s="1" t="s">
        <v>5977</v>
      </c>
      <c r="B7522" s="18" t="s">
        <v>7093</v>
      </c>
      <c r="C7522" s="19"/>
      <c r="D7522" s="1" t="s">
        <v>7589</v>
      </c>
      <c r="E7522" s="5">
        <v>484559.48000000004</v>
      </c>
      <c r="F7522" s="5">
        <v>423852.23</v>
      </c>
      <c r="G7522" s="6">
        <f t="shared" si="117"/>
        <v>87.471661889681727</v>
      </c>
    </row>
    <row r="7523" spans="1:7" x14ac:dyDescent="0.25">
      <c r="A7523" s="1" t="s">
        <v>5977</v>
      </c>
      <c r="B7523" s="18" t="s">
        <v>7093</v>
      </c>
      <c r="C7523" s="19"/>
      <c r="D7523" s="1" t="s">
        <v>7590</v>
      </c>
      <c r="E7523" s="5">
        <v>289944.28000000003</v>
      </c>
      <c r="F7523" s="5">
        <v>250682.33</v>
      </c>
      <c r="G7523" s="6">
        <f t="shared" si="117"/>
        <v>86.458794772568012</v>
      </c>
    </row>
    <row r="7524" spans="1:7" x14ac:dyDescent="0.25">
      <c r="A7524" s="1" t="s">
        <v>5977</v>
      </c>
      <c r="B7524" s="18" t="s">
        <v>7093</v>
      </c>
      <c r="C7524" s="19"/>
      <c r="D7524" s="1" t="s">
        <v>7591</v>
      </c>
      <c r="E7524" s="5">
        <v>177593.53</v>
      </c>
      <c r="F7524" s="5">
        <v>144673.82999999999</v>
      </c>
      <c r="G7524" s="6">
        <f t="shared" si="117"/>
        <v>81.463457593303076</v>
      </c>
    </row>
    <row r="7525" spans="1:7" x14ac:dyDescent="0.25">
      <c r="A7525" s="1" t="s">
        <v>5977</v>
      </c>
      <c r="B7525" s="18" t="s">
        <v>7093</v>
      </c>
      <c r="C7525" s="19"/>
      <c r="D7525" s="1" t="s">
        <v>7592</v>
      </c>
      <c r="E7525" s="5">
        <v>398136.60000000003</v>
      </c>
      <c r="F7525" s="5">
        <v>398630.62</v>
      </c>
      <c r="G7525" s="6">
        <f t="shared" si="117"/>
        <v>100.12408304084576</v>
      </c>
    </row>
    <row r="7526" spans="1:7" x14ac:dyDescent="0.25">
      <c r="A7526" s="1" t="s">
        <v>5977</v>
      </c>
      <c r="B7526" s="18" t="s">
        <v>7093</v>
      </c>
      <c r="C7526" s="19"/>
      <c r="D7526" s="1" t="s">
        <v>7593</v>
      </c>
      <c r="E7526" s="5">
        <v>963072.12</v>
      </c>
      <c r="F7526" s="5">
        <v>597216.04</v>
      </c>
      <c r="G7526" s="6">
        <f t="shared" si="117"/>
        <v>62.011559425061549</v>
      </c>
    </row>
    <row r="7527" spans="1:7" x14ac:dyDescent="0.25">
      <c r="A7527" s="1" t="s">
        <v>5977</v>
      </c>
      <c r="B7527" s="18" t="s">
        <v>7093</v>
      </c>
      <c r="C7527" s="19"/>
      <c r="D7527" s="1" t="s">
        <v>7594</v>
      </c>
      <c r="E7527" s="5">
        <v>963909.63</v>
      </c>
      <c r="F7527" s="5">
        <v>907067.61</v>
      </c>
      <c r="G7527" s="6">
        <f t="shared" ref="G7527:G7589" si="118">F7527/E7527*100</f>
        <v>94.102972080484349</v>
      </c>
    </row>
    <row r="7528" spans="1:7" x14ac:dyDescent="0.25">
      <c r="A7528" s="1" t="s">
        <v>5977</v>
      </c>
      <c r="B7528" s="18" t="s">
        <v>7093</v>
      </c>
      <c r="C7528" s="19"/>
      <c r="D7528" s="1" t="s">
        <v>7595</v>
      </c>
      <c r="E7528" s="5">
        <v>288274.58999999997</v>
      </c>
      <c r="F7528" s="5">
        <v>95934.19</v>
      </c>
      <c r="G7528" s="6">
        <f t="shared" si="118"/>
        <v>33.278753427417939</v>
      </c>
    </row>
    <row r="7529" spans="1:7" x14ac:dyDescent="0.25">
      <c r="A7529" s="1" t="s">
        <v>5977</v>
      </c>
      <c r="B7529" s="18" t="s">
        <v>7093</v>
      </c>
      <c r="C7529" s="19"/>
      <c r="D7529" s="1" t="s">
        <v>7596</v>
      </c>
      <c r="E7529" s="5">
        <v>363268.19999999995</v>
      </c>
      <c r="F7529" s="5">
        <v>313896.26</v>
      </c>
      <c r="G7529" s="6">
        <f t="shared" si="118"/>
        <v>86.408956247753054</v>
      </c>
    </row>
    <row r="7530" spans="1:7" x14ac:dyDescent="0.25">
      <c r="A7530" s="1" t="s">
        <v>5977</v>
      </c>
      <c r="B7530" s="18" t="s">
        <v>7093</v>
      </c>
      <c r="C7530" s="19"/>
      <c r="D7530" s="1" t="s">
        <v>7597</v>
      </c>
      <c r="E7530" s="5">
        <v>305508.8</v>
      </c>
      <c r="F7530" s="5">
        <v>150424.35999999999</v>
      </c>
      <c r="G7530" s="6">
        <f t="shared" si="118"/>
        <v>49.237324751365584</v>
      </c>
    </row>
    <row r="7531" spans="1:7" x14ac:dyDescent="0.25">
      <c r="A7531" s="1" t="s">
        <v>5977</v>
      </c>
      <c r="B7531" s="18" t="s">
        <v>7093</v>
      </c>
      <c r="C7531" s="19"/>
      <c r="D7531" s="1" t="s">
        <v>7598</v>
      </c>
      <c r="E7531" s="5">
        <v>1769436.32</v>
      </c>
      <c r="F7531" s="5">
        <v>1648223.1</v>
      </c>
      <c r="G7531" s="6">
        <f t="shared" si="118"/>
        <v>93.149613883815846</v>
      </c>
    </row>
    <row r="7532" spans="1:7" x14ac:dyDescent="0.25">
      <c r="A7532" s="1" t="s">
        <v>5977</v>
      </c>
      <c r="B7532" s="18" t="s">
        <v>7093</v>
      </c>
      <c r="C7532" s="19"/>
      <c r="D7532" s="1" t="s">
        <v>7599</v>
      </c>
      <c r="E7532" s="5">
        <v>479064.63</v>
      </c>
      <c r="F7532" s="5">
        <v>474932.46</v>
      </c>
      <c r="G7532" s="6">
        <f t="shared" si="118"/>
        <v>99.13745041039661</v>
      </c>
    </row>
    <row r="7533" spans="1:7" x14ac:dyDescent="0.25">
      <c r="A7533" s="1" t="s">
        <v>5977</v>
      </c>
      <c r="B7533" s="18" t="s">
        <v>7093</v>
      </c>
      <c r="C7533" s="19"/>
      <c r="D7533" s="1" t="s">
        <v>7600</v>
      </c>
      <c r="E7533" s="5">
        <v>153404.91999999998</v>
      </c>
      <c r="F7533" s="5">
        <v>103536.9</v>
      </c>
      <c r="G7533" s="6">
        <f t="shared" si="118"/>
        <v>67.492554997584179</v>
      </c>
    </row>
    <row r="7534" spans="1:7" x14ac:dyDescent="0.25">
      <c r="A7534" s="1" t="s">
        <v>5977</v>
      </c>
      <c r="B7534" s="18" t="s">
        <v>7093</v>
      </c>
      <c r="C7534" s="19"/>
      <c r="D7534" s="1" t="s">
        <v>7601</v>
      </c>
      <c r="E7534" s="5">
        <v>344071.19</v>
      </c>
      <c r="F7534" s="5">
        <v>339669.96</v>
      </c>
      <c r="G7534" s="6">
        <f t="shared" si="118"/>
        <v>98.720837394145093</v>
      </c>
    </row>
    <row r="7535" spans="1:7" x14ac:dyDescent="0.25">
      <c r="A7535" s="1" t="s">
        <v>5977</v>
      </c>
      <c r="B7535" s="18" t="s">
        <v>7093</v>
      </c>
      <c r="C7535" s="19"/>
      <c r="D7535" s="1" t="s">
        <v>7602</v>
      </c>
      <c r="E7535" s="5">
        <v>556106.96000000008</v>
      </c>
      <c r="F7535" s="5">
        <v>512586.23</v>
      </c>
      <c r="G7535" s="6">
        <f t="shared" si="118"/>
        <v>92.174036088309336</v>
      </c>
    </row>
    <row r="7536" spans="1:7" x14ac:dyDescent="0.25">
      <c r="A7536" s="1" t="s">
        <v>5977</v>
      </c>
      <c r="B7536" s="18" t="s">
        <v>7093</v>
      </c>
      <c r="C7536" s="19"/>
      <c r="D7536" s="1" t="s">
        <v>7603</v>
      </c>
      <c r="E7536" s="5">
        <v>136074.6</v>
      </c>
      <c r="F7536" s="5">
        <v>54290.65</v>
      </c>
      <c r="G7536" s="6">
        <f t="shared" si="118"/>
        <v>39.8977105205527</v>
      </c>
    </row>
    <row r="7537" spans="1:7" x14ac:dyDescent="0.25">
      <c r="A7537" s="1" t="s">
        <v>5977</v>
      </c>
      <c r="B7537" s="18" t="s">
        <v>7093</v>
      </c>
      <c r="C7537" s="19"/>
      <c r="D7537" s="1" t="s">
        <v>7604</v>
      </c>
      <c r="E7537" s="5">
        <v>703574.58</v>
      </c>
      <c r="F7537" s="5">
        <v>648598.05000000005</v>
      </c>
      <c r="G7537" s="6">
        <f t="shared" si="118"/>
        <v>92.186111954186885</v>
      </c>
    </row>
    <row r="7538" spans="1:7" x14ac:dyDescent="0.25">
      <c r="A7538" s="1" t="s">
        <v>5977</v>
      </c>
      <c r="B7538" s="18" t="s">
        <v>7093</v>
      </c>
      <c r="C7538" s="19"/>
      <c r="D7538" s="1" t="s">
        <v>7605</v>
      </c>
      <c r="E7538" s="5">
        <v>106764.57</v>
      </c>
      <c r="F7538" s="5">
        <v>104650.47</v>
      </c>
      <c r="G7538" s="6">
        <f t="shared" si="118"/>
        <v>98.019848719476883</v>
      </c>
    </row>
    <row r="7539" spans="1:7" x14ac:dyDescent="0.25">
      <c r="A7539" s="1" t="s">
        <v>5977</v>
      </c>
      <c r="B7539" s="18" t="s">
        <v>7093</v>
      </c>
      <c r="C7539" s="19"/>
      <c r="D7539" s="1" t="s">
        <v>7606</v>
      </c>
      <c r="E7539" s="5">
        <v>568233.4</v>
      </c>
      <c r="F7539" s="5">
        <v>520158.75</v>
      </c>
      <c r="G7539" s="6">
        <f t="shared" si="118"/>
        <v>91.539629666260367</v>
      </c>
    </row>
    <row r="7540" spans="1:7" x14ac:dyDescent="0.25">
      <c r="A7540" s="1" t="s">
        <v>5977</v>
      </c>
      <c r="B7540" s="18" t="s">
        <v>7093</v>
      </c>
      <c r="C7540" s="19"/>
      <c r="D7540" s="1" t="s">
        <v>7607</v>
      </c>
      <c r="E7540" s="5">
        <v>208945.15</v>
      </c>
      <c r="F7540" s="5">
        <v>206127.37</v>
      </c>
      <c r="G7540" s="6">
        <f t="shared" si="118"/>
        <v>98.651425984283435</v>
      </c>
    </row>
    <row r="7541" spans="1:7" x14ac:dyDescent="0.25">
      <c r="A7541" s="1" t="s">
        <v>5977</v>
      </c>
      <c r="B7541" s="18" t="s">
        <v>7093</v>
      </c>
      <c r="C7541" s="19"/>
      <c r="D7541" s="1" t="s">
        <v>7608</v>
      </c>
      <c r="E7541" s="5">
        <v>634036.24</v>
      </c>
      <c r="F7541" s="5">
        <v>548562.74</v>
      </c>
      <c r="G7541" s="6">
        <f t="shared" si="118"/>
        <v>86.51914597184539</v>
      </c>
    </row>
    <row r="7542" spans="1:7" x14ac:dyDescent="0.25">
      <c r="A7542" s="1" t="s">
        <v>5977</v>
      </c>
      <c r="B7542" s="18" t="s">
        <v>7093</v>
      </c>
      <c r="C7542" s="19"/>
      <c r="D7542" s="1" t="s">
        <v>7609</v>
      </c>
      <c r="E7542" s="5">
        <v>869198.74</v>
      </c>
      <c r="F7542" s="5">
        <v>536605.37</v>
      </c>
      <c r="G7542" s="6">
        <f t="shared" si="118"/>
        <v>61.735635972044776</v>
      </c>
    </row>
    <row r="7543" spans="1:7" x14ac:dyDescent="0.25">
      <c r="A7543" s="1" t="s">
        <v>5977</v>
      </c>
      <c r="B7543" s="18" t="s">
        <v>7093</v>
      </c>
      <c r="C7543" s="19"/>
      <c r="D7543" s="1" t="s">
        <v>7610</v>
      </c>
      <c r="E7543" s="5">
        <v>502781.19</v>
      </c>
      <c r="F7543" s="5">
        <v>374773.65</v>
      </c>
      <c r="G7543" s="6">
        <f t="shared" si="118"/>
        <v>74.540109585245233</v>
      </c>
    </row>
    <row r="7544" spans="1:7" x14ac:dyDescent="0.25">
      <c r="A7544" s="1" t="s">
        <v>5977</v>
      </c>
      <c r="B7544" s="18" t="s">
        <v>7093</v>
      </c>
      <c r="C7544" s="19"/>
      <c r="D7544" s="1" t="s">
        <v>7611</v>
      </c>
      <c r="E7544" s="5">
        <v>0</v>
      </c>
      <c r="F7544" s="5">
        <v>5269.38</v>
      </c>
      <c r="G7544" s="6">
        <v>0</v>
      </c>
    </row>
    <row r="7545" spans="1:7" x14ac:dyDescent="0.25">
      <c r="A7545" s="1" t="s">
        <v>5977</v>
      </c>
      <c r="B7545" s="18" t="s">
        <v>7093</v>
      </c>
      <c r="C7545" s="19"/>
      <c r="D7545" s="1" t="s">
        <v>7612</v>
      </c>
      <c r="E7545" s="5">
        <v>436202.88</v>
      </c>
      <c r="F7545" s="5">
        <v>415001.48</v>
      </c>
      <c r="G7545" s="6">
        <f t="shared" si="118"/>
        <v>95.139555245485766</v>
      </c>
    </row>
    <row r="7546" spans="1:7" x14ac:dyDescent="0.25">
      <c r="A7546" s="1" t="s">
        <v>5977</v>
      </c>
      <c r="B7546" s="18" t="s">
        <v>7093</v>
      </c>
      <c r="C7546" s="19"/>
      <c r="D7546" s="1" t="s">
        <v>7613</v>
      </c>
      <c r="E7546" s="5">
        <v>142123.94999999998</v>
      </c>
      <c r="F7546" s="5">
        <v>186011.59</v>
      </c>
      <c r="G7546" s="6">
        <v>100</v>
      </c>
    </row>
    <row r="7547" spans="1:7" x14ac:dyDescent="0.25">
      <c r="A7547" s="1" t="s">
        <v>5977</v>
      </c>
      <c r="B7547" s="18" t="s">
        <v>7093</v>
      </c>
      <c r="C7547" s="19"/>
      <c r="D7547" s="1" t="s">
        <v>7614</v>
      </c>
      <c r="E7547" s="5">
        <v>1913554.94</v>
      </c>
      <c r="F7547" s="5">
        <v>1561326.52</v>
      </c>
      <c r="G7547" s="6">
        <f t="shared" si="118"/>
        <v>81.592981072181814</v>
      </c>
    </row>
    <row r="7548" spans="1:7" x14ac:dyDescent="0.25">
      <c r="A7548" s="1" t="s">
        <v>5977</v>
      </c>
      <c r="B7548" s="18" t="s">
        <v>7093</v>
      </c>
      <c r="C7548" s="19"/>
      <c r="D7548" s="1" t="s">
        <v>7615</v>
      </c>
      <c r="E7548" s="5">
        <v>320380.23</v>
      </c>
      <c r="F7548" s="5">
        <v>212060</v>
      </c>
      <c r="G7548" s="6">
        <f t="shared" si="118"/>
        <v>66.190101680119284</v>
      </c>
    </row>
    <row r="7549" spans="1:7" x14ac:dyDescent="0.25">
      <c r="A7549" s="1" t="s">
        <v>5977</v>
      </c>
      <c r="B7549" s="18" t="s">
        <v>7093</v>
      </c>
      <c r="C7549" s="19"/>
      <c r="D7549" s="1" t="s">
        <v>7616</v>
      </c>
      <c r="E7549" s="5">
        <v>17312218.969999999</v>
      </c>
      <c r="F7549" s="5">
        <v>14956253.58</v>
      </c>
      <c r="G7549" s="6">
        <f t="shared" si="118"/>
        <v>86.391314746638741</v>
      </c>
    </row>
    <row r="7550" spans="1:7" x14ac:dyDescent="0.25">
      <c r="A7550" s="1" t="s">
        <v>5977</v>
      </c>
      <c r="B7550" s="18" t="s">
        <v>7093</v>
      </c>
      <c r="C7550" s="19"/>
      <c r="D7550" s="1" t="s">
        <v>7617</v>
      </c>
      <c r="E7550" s="5">
        <v>181231.95</v>
      </c>
      <c r="F7550" s="5">
        <v>109061.57</v>
      </c>
      <c r="G7550" s="6">
        <f t="shared" si="118"/>
        <v>60.17789357781561</v>
      </c>
    </row>
    <row r="7551" spans="1:7" x14ac:dyDescent="0.25">
      <c r="A7551" s="1" t="s">
        <v>5977</v>
      </c>
      <c r="B7551" s="18" t="s">
        <v>7093</v>
      </c>
      <c r="C7551" s="19"/>
      <c r="D7551" s="1" t="s">
        <v>7618</v>
      </c>
      <c r="E7551" s="5">
        <v>476063.34</v>
      </c>
      <c r="F7551" s="5">
        <v>218544.27</v>
      </c>
      <c r="G7551" s="6">
        <f t="shared" si="118"/>
        <v>45.906553106987822</v>
      </c>
    </row>
    <row r="7552" spans="1:7" x14ac:dyDescent="0.25">
      <c r="A7552" s="1" t="s">
        <v>5977</v>
      </c>
      <c r="B7552" s="18" t="s">
        <v>7093</v>
      </c>
      <c r="C7552" s="19"/>
      <c r="D7552" s="1" t="s">
        <v>7619</v>
      </c>
      <c r="E7552" s="5">
        <v>194817.35</v>
      </c>
      <c r="F7552" s="5">
        <v>99402.81</v>
      </c>
      <c r="G7552" s="6">
        <f t="shared" si="118"/>
        <v>51.023592097931726</v>
      </c>
    </row>
    <row r="7553" spans="1:7" x14ac:dyDescent="0.25">
      <c r="A7553" s="1" t="s">
        <v>5977</v>
      </c>
      <c r="B7553" s="18" t="s">
        <v>7093</v>
      </c>
      <c r="C7553" s="19"/>
      <c r="D7553" s="1" t="s">
        <v>7620</v>
      </c>
      <c r="E7553" s="5">
        <v>206411.34</v>
      </c>
      <c r="F7553" s="5">
        <v>902.72</v>
      </c>
      <c r="G7553" s="6">
        <f t="shared" si="118"/>
        <v>0.43734031279482999</v>
      </c>
    </row>
    <row r="7554" spans="1:7" x14ac:dyDescent="0.25">
      <c r="A7554" s="1" t="s">
        <v>5977</v>
      </c>
      <c r="B7554" s="18" t="s">
        <v>7093</v>
      </c>
      <c r="C7554" s="19"/>
      <c r="D7554" s="1" t="s">
        <v>7621</v>
      </c>
      <c r="E7554" s="5">
        <v>129312.64</v>
      </c>
      <c r="F7554" s="5">
        <v>71730.44</v>
      </c>
      <c r="G7554" s="6">
        <f t="shared" si="118"/>
        <v>55.470555701283345</v>
      </c>
    </row>
    <row r="7555" spans="1:7" x14ac:dyDescent="0.25">
      <c r="A7555" s="1" t="s">
        <v>5977</v>
      </c>
      <c r="B7555" s="18" t="s">
        <v>7093</v>
      </c>
      <c r="C7555" s="19"/>
      <c r="D7555" s="1" t="s">
        <v>7622</v>
      </c>
      <c r="E7555" s="5">
        <v>102991.26</v>
      </c>
      <c r="F7555" s="5">
        <v>64486.68</v>
      </c>
      <c r="G7555" s="6">
        <f t="shared" si="118"/>
        <v>62.613740233880044</v>
      </c>
    </row>
    <row r="7556" spans="1:7" x14ac:dyDescent="0.25">
      <c r="A7556" s="1" t="s">
        <v>5977</v>
      </c>
      <c r="B7556" s="18" t="s">
        <v>7093</v>
      </c>
      <c r="C7556" s="19"/>
      <c r="D7556" s="1" t="s">
        <v>7623</v>
      </c>
      <c r="E7556" s="5">
        <v>53731.1</v>
      </c>
      <c r="F7556" s="5">
        <v>47187.68</v>
      </c>
      <c r="G7556" s="6">
        <f t="shared" si="118"/>
        <v>87.82191319366251</v>
      </c>
    </row>
    <row r="7557" spans="1:7" x14ac:dyDescent="0.25">
      <c r="A7557" s="1" t="s">
        <v>5977</v>
      </c>
      <c r="B7557" s="18" t="s">
        <v>7093</v>
      </c>
      <c r="C7557" s="19"/>
      <c r="D7557" s="1" t="s">
        <v>7624</v>
      </c>
      <c r="E7557" s="5">
        <v>488357.21</v>
      </c>
      <c r="F7557" s="5">
        <v>417550.76</v>
      </c>
      <c r="G7557" s="6">
        <f t="shared" si="118"/>
        <v>85.501094577880806</v>
      </c>
    </row>
    <row r="7558" spans="1:7" x14ac:dyDescent="0.25">
      <c r="A7558" s="1" t="s">
        <v>5977</v>
      </c>
      <c r="B7558" s="18" t="s">
        <v>7093</v>
      </c>
      <c r="C7558" s="19"/>
      <c r="D7558" s="1" t="s">
        <v>7625</v>
      </c>
      <c r="E7558" s="5">
        <v>157848.9</v>
      </c>
      <c r="F7558" s="5">
        <v>85332.68</v>
      </c>
      <c r="G7558" s="6">
        <f t="shared" si="118"/>
        <v>54.059724204603263</v>
      </c>
    </row>
    <row r="7559" spans="1:7" x14ac:dyDescent="0.25">
      <c r="A7559" s="1" t="s">
        <v>5977</v>
      </c>
      <c r="B7559" s="18" t="s">
        <v>7093</v>
      </c>
      <c r="C7559" s="19"/>
      <c r="D7559" s="1" t="s">
        <v>7626</v>
      </c>
      <c r="E7559" s="5">
        <v>242597.29</v>
      </c>
      <c r="F7559" s="5">
        <v>168156.67</v>
      </c>
      <c r="G7559" s="6">
        <f t="shared" si="118"/>
        <v>69.315147749589457</v>
      </c>
    </row>
    <row r="7560" spans="1:7" x14ac:dyDescent="0.25">
      <c r="A7560" s="1" t="s">
        <v>5977</v>
      </c>
      <c r="B7560" s="18" t="s">
        <v>7093</v>
      </c>
      <c r="C7560" s="19"/>
      <c r="D7560" s="1" t="s">
        <v>7627</v>
      </c>
      <c r="E7560" s="5">
        <v>185170.09</v>
      </c>
      <c r="F7560" s="5">
        <v>184507.53</v>
      </c>
      <c r="G7560" s="6">
        <f t="shared" si="118"/>
        <v>99.642188433347954</v>
      </c>
    </row>
    <row r="7561" spans="1:7" x14ac:dyDescent="0.25">
      <c r="A7561" s="1" t="s">
        <v>5977</v>
      </c>
      <c r="B7561" s="18" t="s">
        <v>7093</v>
      </c>
      <c r="C7561" s="19"/>
      <c r="D7561" s="1" t="s">
        <v>7628</v>
      </c>
      <c r="E7561" s="5">
        <v>666560.73</v>
      </c>
      <c r="F7561" s="5">
        <v>435347.66</v>
      </c>
      <c r="G7561" s="6">
        <f t="shared" si="118"/>
        <v>65.312527487180347</v>
      </c>
    </row>
    <row r="7562" spans="1:7" x14ac:dyDescent="0.25">
      <c r="A7562" s="1" t="s">
        <v>5977</v>
      </c>
      <c r="B7562" s="18" t="s">
        <v>7093</v>
      </c>
      <c r="C7562" s="19"/>
      <c r="D7562" s="1" t="s">
        <v>7629</v>
      </c>
      <c r="E7562" s="5">
        <v>149467.12</v>
      </c>
      <c r="F7562" s="5">
        <v>70286.92</v>
      </c>
      <c r="G7562" s="6">
        <f t="shared" si="118"/>
        <v>47.02500456287644</v>
      </c>
    </row>
    <row r="7563" spans="1:7" x14ac:dyDescent="0.25">
      <c r="A7563" s="1" t="s">
        <v>5977</v>
      </c>
      <c r="B7563" s="18" t="s">
        <v>7093</v>
      </c>
      <c r="C7563" s="19"/>
      <c r="D7563" s="1" t="s">
        <v>7630</v>
      </c>
      <c r="E7563" s="5">
        <v>248461.41</v>
      </c>
      <c r="F7563" s="5">
        <v>229786.06</v>
      </c>
      <c r="G7563" s="6">
        <f t="shared" si="118"/>
        <v>92.48360137697037</v>
      </c>
    </row>
    <row r="7564" spans="1:7" x14ac:dyDescent="0.25">
      <c r="A7564" s="1" t="s">
        <v>5977</v>
      </c>
      <c r="B7564" s="18" t="s">
        <v>7093</v>
      </c>
      <c r="C7564" s="19"/>
      <c r="D7564" s="1" t="s">
        <v>7631</v>
      </c>
      <c r="E7564" s="5">
        <v>159896.94999999998</v>
      </c>
      <c r="F7564" s="5">
        <v>83361.100000000006</v>
      </c>
      <c r="G7564" s="6">
        <f t="shared" si="118"/>
        <v>52.134265225196607</v>
      </c>
    </row>
    <row r="7565" spans="1:7" x14ac:dyDescent="0.25">
      <c r="A7565" s="1" t="s">
        <v>5977</v>
      </c>
      <c r="B7565" s="18" t="s">
        <v>7093</v>
      </c>
      <c r="C7565" s="19"/>
      <c r="D7565" s="1" t="s">
        <v>7632</v>
      </c>
      <c r="E7565" s="5">
        <v>148073.54999999999</v>
      </c>
      <c r="F7565" s="5">
        <v>110229.59</v>
      </c>
      <c r="G7565" s="6">
        <f t="shared" si="118"/>
        <v>74.442457819104092</v>
      </c>
    </row>
    <row r="7566" spans="1:7" x14ac:dyDescent="0.25">
      <c r="A7566" s="1" t="s">
        <v>5977</v>
      </c>
      <c r="B7566" s="18" t="s">
        <v>7093</v>
      </c>
      <c r="C7566" s="19"/>
      <c r="D7566" s="1" t="s">
        <v>7633</v>
      </c>
      <c r="E7566" s="5">
        <v>323199.34999999998</v>
      </c>
      <c r="F7566" s="5">
        <v>182572.73</v>
      </c>
      <c r="G7566" s="6">
        <f t="shared" si="118"/>
        <v>56.489200860088374</v>
      </c>
    </row>
    <row r="7567" spans="1:7" x14ac:dyDescent="0.25">
      <c r="A7567" s="1" t="s">
        <v>5977</v>
      </c>
      <c r="B7567" s="18" t="s">
        <v>7093</v>
      </c>
      <c r="C7567" s="19"/>
      <c r="D7567" s="1" t="s">
        <v>7634</v>
      </c>
      <c r="E7567" s="5">
        <v>217908</v>
      </c>
      <c r="F7567" s="5">
        <v>40621.94</v>
      </c>
      <c r="G7567" s="6">
        <f t="shared" si="118"/>
        <v>18.641784606347635</v>
      </c>
    </row>
    <row r="7568" spans="1:7" x14ac:dyDescent="0.25">
      <c r="A7568" s="1" t="s">
        <v>5977</v>
      </c>
      <c r="B7568" s="18" t="s">
        <v>7093</v>
      </c>
      <c r="C7568" s="19"/>
      <c r="D7568" s="1" t="s">
        <v>7635</v>
      </c>
      <c r="E7568" s="5">
        <v>955303.37</v>
      </c>
      <c r="F7568" s="5">
        <v>786192.71</v>
      </c>
      <c r="G7568" s="6">
        <f t="shared" si="118"/>
        <v>82.297700886368688</v>
      </c>
    </row>
    <row r="7569" spans="1:7" x14ac:dyDescent="0.25">
      <c r="A7569" s="1" t="s">
        <v>5977</v>
      </c>
      <c r="B7569" s="18" t="s">
        <v>7093</v>
      </c>
      <c r="C7569" s="19"/>
      <c r="D7569" s="1" t="s">
        <v>7636</v>
      </c>
      <c r="E7569" s="5">
        <v>218670.8</v>
      </c>
      <c r="F7569" s="5">
        <v>140708.32999999999</v>
      </c>
      <c r="G7569" s="6">
        <f t="shared" si="118"/>
        <v>64.347105329106583</v>
      </c>
    </row>
    <row r="7570" spans="1:7" x14ac:dyDescent="0.25">
      <c r="A7570" s="1" t="s">
        <v>5977</v>
      </c>
      <c r="B7570" s="18" t="s">
        <v>7093</v>
      </c>
      <c r="C7570" s="19"/>
      <c r="D7570" s="1" t="s">
        <v>7637</v>
      </c>
      <c r="E7570" s="5">
        <v>3267696.97</v>
      </c>
      <c r="F7570" s="5">
        <v>2929178.98</v>
      </c>
      <c r="G7570" s="6">
        <f t="shared" si="118"/>
        <v>89.640471772387144</v>
      </c>
    </row>
    <row r="7571" spans="1:7" x14ac:dyDescent="0.25">
      <c r="A7571" s="1" t="s">
        <v>5977</v>
      </c>
      <c r="B7571" s="18" t="s">
        <v>7093</v>
      </c>
      <c r="C7571" s="19"/>
      <c r="D7571" s="1" t="s">
        <v>7638</v>
      </c>
      <c r="E7571" s="5">
        <v>149876.66</v>
      </c>
      <c r="F7571" s="5">
        <v>138840.43</v>
      </c>
      <c r="G7571" s="6">
        <f t="shared" si="118"/>
        <v>92.636458538641037</v>
      </c>
    </row>
    <row r="7572" spans="1:7" x14ac:dyDescent="0.25">
      <c r="A7572" s="1" t="s">
        <v>5977</v>
      </c>
      <c r="B7572" s="18" t="s">
        <v>7093</v>
      </c>
      <c r="C7572" s="19"/>
      <c r="D7572" s="1" t="s">
        <v>7639</v>
      </c>
      <c r="E7572" s="5">
        <v>3678883.3699999996</v>
      </c>
      <c r="F7572" s="5">
        <v>3108967.29</v>
      </c>
      <c r="G7572" s="6">
        <f t="shared" si="118"/>
        <v>84.508449366797961</v>
      </c>
    </row>
    <row r="7573" spans="1:7" x14ac:dyDescent="0.25">
      <c r="A7573" s="1" t="s">
        <v>5977</v>
      </c>
      <c r="B7573" s="18" t="s">
        <v>7093</v>
      </c>
      <c r="C7573" s="19"/>
      <c r="D7573" s="1" t="s">
        <v>7640</v>
      </c>
      <c r="E7573" s="5">
        <v>577658.94000000006</v>
      </c>
      <c r="F7573" s="5">
        <v>468852.91</v>
      </c>
      <c r="G7573" s="6">
        <f t="shared" si="118"/>
        <v>81.164312976788679</v>
      </c>
    </row>
    <row r="7574" spans="1:7" x14ac:dyDescent="0.25">
      <c r="A7574" s="1" t="s">
        <v>5977</v>
      </c>
      <c r="B7574" s="18" t="s">
        <v>7093</v>
      </c>
      <c r="C7574" s="19"/>
      <c r="D7574" s="1" t="s">
        <v>7641</v>
      </c>
      <c r="E7574" s="5">
        <v>233221.72999999998</v>
      </c>
      <c r="F7574" s="5">
        <v>98855.76</v>
      </c>
      <c r="G7574" s="6">
        <f t="shared" si="118"/>
        <v>42.38702800120727</v>
      </c>
    </row>
    <row r="7575" spans="1:7" x14ac:dyDescent="0.25">
      <c r="A7575" s="1" t="s">
        <v>5977</v>
      </c>
      <c r="B7575" s="18" t="s">
        <v>7093</v>
      </c>
      <c r="C7575" s="19"/>
      <c r="D7575" s="1" t="s">
        <v>7642</v>
      </c>
      <c r="E7575" s="5">
        <v>1683644.9200000002</v>
      </c>
      <c r="F7575" s="5">
        <v>1595239.83</v>
      </c>
      <c r="G7575" s="6">
        <f t="shared" si="118"/>
        <v>94.749184406412724</v>
      </c>
    </row>
    <row r="7576" spans="1:7" x14ac:dyDescent="0.25">
      <c r="A7576" s="1" t="s">
        <v>5977</v>
      </c>
      <c r="B7576" s="18" t="s">
        <v>7093</v>
      </c>
      <c r="C7576" s="19"/>
      <c r="D7576" s="1" t="s">
        <v>7643</v>
      </c>
      <c r="E7576" s="5">
        <v>1912103.6199999999</v>
      </c>
      <c r="F7576" s="5">
        <v>1642901.97</v>
      </c>
      <c r="G7576" s="6">
        <f t="shared" si="118"/>
        <v>85.921178790509273</v>
      </c>
    </row>
    <row r="7577" spans="1:7" x14ac:dyDescent="0.25">
      <c r="A7577" s="1" t="s">
        <v>5977</v>
      </c>
      <c r="B7577" s="18" t="s">
        <v>7093</v>
      </c>
      <c r="C7577" s="19"/>
      <c r="D7577" s="1" t="s">
        <v>7644</v>
      </c>
      <c r="E7577" s="5">
        <v>2012696.72</v>
      </c>
      <c r="F7577" s="5">
        <v>1726192.88</v>
      </c>
      <c r="G7577" s="6">
        <f t="shared" si="118"/>
        <v>85.765175788630486</v>
      </c>
    </row>
    <row r="7578" spans="1:7" x14ac:dyDescent="0.25">
      <c r="A7578" s="1" t="s">
        <v>5977</v>
      </c>
      <c r="B7578" s="18" t="s">
        <v>7093</v>
      </c>
      <c r="C7578" s="19"/>
      <c r="D7578" s="1" t="s">
        <v>7645</v>
      </c>
      <c r="E7578" s="5">
        <v>2010920.25</v>
      </c>
      <c r="F7578" s="5">
        <v>1680469.65</v>
      </c>
      <c r="G7578" s="6">
        <f t="shared" si="118"/>
        <v>83.567195168480694</v>
      </c>
    </row>
    <row r="7579" spans="1:7" x14ac:dyDescent="0.25">
      <c r="A7579" s="1" t="s">
        <v>5977</v>
      </c>
      <c r="B7579" s="18" t="s">
        <v>7093</v>
      </c>
      <c r="C7579" s="19"/>
      <c r="D7579" s="1" t="s">
        <v>7646</v>
      </c>
      <c r="E7579" s="5">
        <v>396518.62</v>
      </c>
      <c r="F7579" s="5">
        <v>334799.90999999997</v>
      </c>
      <c r="G7579" s="6">
        <f t="shared" si="118"/>
        <v>84.434852012750369</v>
      </c>
    </row>
    <row r="7580" spans="1:7" x14ac:dyDescent="0.25">
      <c r="A7580" s="1" t="s">
        <v>5977</v>
      </c>
      <c r="B7580" s="18" t="s">
        <v>7093</v>
      </c>
      <c r="C7580" s="19"/>
      <c r="D7580" s="1" t="s">
        <v>7647</v>
      </c>
      <c r="E7580" s="5">
        <v>1792006.06</v>
      </c>
      <c r="F7580" s="5">
        <v>997464.53</v>
      </c>
      <c r="G7580" s="6">
        <f t="shared" si="118"/>
        <v>55.661894915690183</v>
      </c>
    </row>
    <row r="7581" spans="1:7" x14ac:dyDescent="0.25">
      <c r="A7581" s="1" t="s">
        <v>5977</v>
      </c>
      <c r="B7581" s="18" t="s">
        <v>7093</v>
      </c>
      <c r="C7581" s="19"/>
      <c r="D7581" s="1" t="s">
        <v>7648</v>
      </c>
      <c r="E7581" s="5">
        <v>264139.44</v>
      </c>
      <c r="F7581" s="5">
        <v>264139.44</v>
      </c>
      <c r="G7581" s="6">
        <f t="shared" si="118"/>
        <v>100</v>
      </c>
    </row>
    <row r="7582" spans="1:7" x14ac:dyDescent="0.25">
      <c r="A7582" s="1" t="s">
        <v>5977</v>
      </c>
      <c r="B7582" s="18" t="s">
        <v>7093</v>
      </c>
      <c r="C7582" s="19"/>
      <c r="D7582" s="1" t="s">
        <v>7649</v>
      </c>
      <c r="E7582" s="5">
        <v>553237.78</v>
      </c>
      <c r="F7582" s="5">
        <v>485841.59</v>
      </c>
      <c r="G7582" s="6">
        <f t="shared" si="118"/>
        <v>87.817861968862644</v>
      </c>
    </row>
    <row r="7583" spans="1:7" x14ac:dyDescent="0.25">
      <c r="A7583" s="1" t="s">
        <v>5977</v>
      </c>
      <c r="B7583" s="18" t="s">
        <v>7093</v>
      </c>
      <c r="C7583" s="19"/>
      <c r="D7583" s="1" t="s">
        <v>7650</v>
      </c>
      <c r="E7583" s="5">
        <v>70056.53</v>
      </c>
      <c r="F7583" s="5">
        <v>37743.89</v>
      </c>
      <c r="G7583" s="6">
        <f t="shared" si="118"/>
        <v>53.876333869233882</v>
      </c>
    </row>
    <row r="7584" spans="1:7" x14ac:dyDescent="0.25">
      <c r="A7584" s="1" t="s">
        <v>5977</v>
      </c>
      <c r="B7584" s="18" t="s">
        <v>7093</v>
      </c>
      <c r="C7584" s="19"/>
      <c r="D7584" s="1" t="s">
        <v>7651</v>
      </c>
      <c r="E7584" s="5">
        <v>213306.34000000003</v>
      </c>
      <c r="F7584" s="5">
        <v>159611.94</v>
      </c>
      <c r="G7584" s="6">
        <f t="shared" si="118"/>
        <v>74.827564900321292</v>
      </c>
    </row>
    <row r="7585" spans="1:7" x14ac:dyDescent="0.25">
      <c r="A7585" s="1" t="s">
        <v>5977</v>
      </c>
      <c r="B7585" s="18" t="s">
        <v>7093</v>
      </c>
      <c r="C7585" s="19"/>
      <c r="D7585" s="1" t="s">
        <v>7652</v>
      </c>
      <c r="E7585" s="5">
        <v>43585.17</v>
      </c>
      <c r="F7585" s="5">
        <v>43579.85</v>
      </c>
      <c r="G7585" s="6">
        <f t="shared" si="118"/>
        <v>99.987794013422459</v>
      </c>
    </row>
    <row r="7586" spans="1:7" x14ac:dyDescent="0.25">
      <c r="A7586" s="1" t="s">
        <v>5977</v>
      </c>
      <c r="B7586" s="18" t="s">
        <v>7093</v>
      </c>
      <c r="C7586" s="19"/>
      <c r="D7586" s="1" t="s">
        <v>7653</v>
      </c>
      <c r="E7586" s="5">
        <v>334745.87</v>
      </c>
      <c r="F7586" s="5">
        <v>286534.78000000003</v>
      </c>
      <c r="G7586" s="6">
        <f t="shared" si="118"/>
        <v>85.597704312229467</v>
      </c>
    </row>
    <row r="7587" spans="1:7" x14ac:dyDescent="0.25">
      <c r="A7587" s="1" t="s">
        <v>5977</v>
      </c>
      <c r="B7587" s="18" t="s">
        <v>7093</v>
      </c>
      <c r="C7587" s="19"/>
      <c r="D7587" s="1" t="s">
        <v>7654</v>
      </c>
      <c r="E7587" s="5">
        <v>289699.15000000002</v>
      </c>
      <c r="F7587" s="5">
        <v>203098.51</v>
      </c>
      <c r="G7587" s="6">
        <f t="shared" si="118"/>
        <v>70.106698621656292</v>
      </c>
    </row>
    <row r="7588" spans="1:7" x14ac:dyDescent="0.25">
      <c r="A7588" s="1" t="s">
        <v>5977</v>
      </c>
      <c r="B7588" s="18" t="s">
        <v>7655</v>
      </c>
      <c r="C7588" s="19"/>
      <c r="D7588" s="1" t="s">
        <v>7656</v>
      </c>
      <c r="E7588" s="5">
        <v>1869903.44</v>
      </c>
      <c r="F7588" s="5">
        <v>1843731.05</v>
      </c>
      <c r="G7588" s="6">
        <f t="shared" si="118"/>
        <v>98.600334678244138</v>
      </c>
    </row>
    <row r="7589" spans="1:7" x14ac:dyDescent="0.25">
      <c r="A7589" s="1" t="s">
        <v>5977</v>
      </c>
      <c r="B7589" s="18" t="s">
        <v>7655</v>
      </c>
      <c r="C7589" s="19"/>
      <c r="D7589" s="1" t="s">
        <v>7657</v>
      </c>
      <c r="E7589" s="5">
        <v>944725.17</v>
      </c>
      <c r="F7589" s="5">
        <v>872484.9</v>
      </c>
      <c r="G7589" s="6">
        <f t="shared" si="118"/>
        <v>92.353303130475496</v>
      </c>
    </row>
    <row r="7590" spans="1:7" x14ac:dyDescent="0.25">
      <c r="A7590" s="1" t="s">
        <v>5977</v>
      </c>
      <c r="B7590" s="18" t="s">
        <v>7655</v>
      </c>
      <c r="C7590" s="19"/>
      <c r="D7590" s="1" t="s">
        <v>7658</v>
      </c>
      <c r="E7590" s="5">
        <v>485176.97000000003</v>
      </c>
      <c r="F7590" s="5">
        <v>399785.64</v>
      </c>
      <c r="G7590" s="6">
        <f t="shared" ref="G7590:G7651" si="119">F7590/E7590*100</f>
        <v>82.399962224093187</v>
      </c>
    </row>
    <row r="7591" spans="1:7" x14ac:dyDescent="0.25">
      <c r="A7591" s="1" t="s">
        <v>5977</v>
      </c>
      <c r="B7591" s="18" t="s">
        <v>7655</v>
      </c>
      <c r="C7591" s="19"/>
      <c r="D7591" s="1" t="s">
        <v>7659</v>
      </c>
      <c r="E7591" s="5">
        <v>1388888.69</v>
      </c>
      <c r="F7591" s="5">
        <v>1187597.6200000001</v>
      </c>
      <c r="G7591" s="6">
        <f t="shared" si="119"/>
        <v>85.507040884608259</v>
      </c>
    </row>
    <row r="7592" spans="1:7" x14ac:dyDescent="0.25">
      <c r="A7592" s="1" t="s">
        <v>5977</v>
      </c>
      <c r="B7592" s="18" t="s">
        <v>7655</v>
      </c>
      <c r="C7592" s="19"/>
      <c r="D7592" s="1" t="s">
        <v>7660</v>
      </c>
      <c r="E7592" s="5">
        <v>0</v>
      </c>
      <c r="F7592" s="5">
        <v>1871.78</v>
      </c>
      <c r="G7592" s="6">
        <v>0</v>
      </c>
    </row>
    <row r="7593" spans="1:7" x14ac:dyDescent="0.25">
      <c r="A7593" s="1" t="s">
        <v>5977</v>
      </c>
      <c r="B7593" s="18" t="s">
        <v>7655</v>
      </c>
      <c r="C7593" s="19"/>
      <c r="D7593" s="1" t="s">
        <v>7661</v>
      </c>
      <c r="E7593" s="5">
        <v>134070.25</v>
      </c>
      <c r="F7593" s="5">
        <v>50362.21</v>
      </c>
      <c r="G7593" s="6">
        <f t="shared" si="119"/>
        <v>37.564045714839793</v>
      </c>
    </row>
    <row r="7594" spans="1:7" x14ac:dyDescent="0.25">
      <c r="A7594" s="1" t="s">
        <v>5977</v>
      </c>
      <c r="B7594" s="18" t="s">
        <v>7655</v>
      </c>
      <c r="C7594" s="19"/>
      <c r="D7594" s="1" t="s">
        <v>7662</v>
      </c>
      <c r="E7594" s="5">
        <v>0</v>
      </c>
      <c r="F7594" s="5">
        <v>7582.49</v>
      </c>
      <c r="G7594" s="6">
        <v>0</v>
      </c>
    </row>
    <row r="7595" spans="1:7" x14ac:dyDescent="0.25">
      <c r="A7595" s="1" t="s">
        <v>5977</v>
      </c>
      <c r="B7595" s="18" t="s">
        <v>7655</v>
      </c>
      <c r="C7595" s="19"/>
      <c r="D7595" s="1" t="s">
        <v>7663</v>
      </c>
      <c r="E7595" s="5">
        <v>319480.93000000005</v>
      </c>
      <c r="F7595" s="5">
        <v>318337.34999999998</v>
      </c>
      <c r="G7595" s="6">
        <f t="shared" si="119"/>
        <v>99.642050622552006</v>
      </c>
    </row>
    <row r="7596" spans="1:7" x14ac:dyDescent="0.25">
      <c r="A7596" s="1" t="s">
        <v>5977</v>
      </c>
      <c r="B7596" s="18" t="s">
        <v>7655</v>
      </c>
      <c r="C7596" s="19"/>
      <c r="D7596" s="1" t="s">
        <v>7664</v>
      </c>
      <c r="E7596" s="5">
        <v>185360.31</v>
      </c>
      <c r="F7596" s="5">
        <v>185220.24</v>
      </c>
      <c r="G7596" s="6">
        <f t="shared" si="119"/>
        <v>99.924433661121952</v>
      </c>
    </row>
    <row r="7597" spans="1:7" x14ac:dyDescent="0.25">
      <c r="A7597" s="1" t="s">
        <v>5977</v>
      </c>
      <c r="B7597" s="18" t="s">
        <v>7655</v>
      </c>
      <c r="C7597" s="19"/>
      <c r="D7597" s="1" t="s">
        <v>7665</v>
      </c>
      <c r="E7597" s="5">
        <v>419788.46</v>
      </c>
      <c r="F7597" s="5">
        <v>362856.28</v>
      </c>
      <c r="G7597" s="6">
        <f t="shared" si="119"/>
        <v>86.437888264008023</v>
      </c>
    </row>
    <row r="7598" spans="1:7" x14ac:dyDescent="0.25">
      <c r="A7598" s="1" t="s">
        <v>5977</v>
      </c>
      <c r="B7598" s="18" t="s">
        <v>7655</v>
      </c>
      <c r="C7598" s="19"/>
      <c r="D7598" s="1" t="s">
        <v>7666</v>
      </c>
      <c r="E7598" s="5">
        <v>174245.41</v>
      </c>
      <c r="F7598" s="5">
        <v>100221.08</v>
      </c>
      <c r="G7598" s="6">
        <f t="shared" si="119"/>
        <v>57.517199448754482</v>
      </c>
    </row>
    <row r="7599" spans="1:7" x14ac:dyDescent="0.25">
      <c r="A7599" s="1" t="s">
        <v>5977</v>
      </c>
      <c r="B7599" s="18" t="s">
        <v>7655</v>
      </c>
      <c r="C7599" s="19"/>
      <c r="D7599" s="1" t="s">
        <v>7667</v>
      </c>
      <c r="E7599" s="5">
        <v>1939770.89</v>
      </c>
      <c r="F7599" s="5">
        <v>1757144.25</v>
      </c>
      <c r="G7599" s="6">
        <f t="shared" si="119"/>
        <v>90.585143794997364</v>
      </c>
    </row>
    <row r="7600" spans="1:7" x14ac:dyDescent="0.25">
      <c r="A7600" s="1" t="s">
        <v>5977</v>
      </c>
      <c r="B7600" s="18" t="s">
        <v>7655</v>
      </c>
      <c r="C7600" s="19"/>
      <c r="D7600" s="1" t="s">
        <v>7668</v>
      </c>
      <c r="E7600" s="5">
        <v>884030.37</v>
      </c>
      <c r="F7600" s="5">
        <v>780084.59</v>
      </c>
      <c r="G7600" s="6">
        <f t="shared" si="119"/>
        <v>88.241831556081038</v>
      </c>
    </row>
    <row r="7601" spans="1:7" x14ac:dyDescent="0.25">
      <c r="A7601" s="1" t="s">
        <v>5977</v>
      </c>
      <c r="B7601" s="18" t="s">
        <v>7655</v>
      </c>
      <c r="C7601" s="19"/>
      <c r="D7601" s="1" t="s">
        <v>7669</v>
      </c>
      <c r="E7601" s="5">
        <v>956782.11</v>
      </c>
      <c r="F7601" s="5">
        <v>917642.06</v>
      </c>
      <c r="G7601" s="6">
        <f t="shared" si="119"/>
        <v>95.909199221962879</v>
      </c>
    </row>
    <row r="7602" spans="1:7" x14ac:dyDescent="0.25">
      <c r="A7602" s="1" t="s">
        <v>5977</v>
      </c>
      <c r="B7602" s="18" t="s">
        <v>7655</v>
      </c>
      <c r="C7602" s="19"/>
      <c r="D7602" s="1" t="s">
        <v>7670</v>
      </c>
      <c r="E7602" s="5">
        <v>341267.98</v>
      </c>
      <c r="F7602" s="5">
        <v>334753.28000000003</v>
      </c>
      <c r="G7602" s="6">
        <f t="shared" si="119"/>
        <v>98.091030983920618</v>
      </c>
    </row>
    <row r="7603" spans="1:7" x14ac:dyDescent="0.25">
      <c r="A7603" s="1" t="s">
        <v>5977</v>
      </c>
      <c r="B7603" s="18" t="s">
        <v>7655</v>
      </c>
      <c r="C7603" s="19"/>
      <c r="D7603" s="1" t="s">
        <v>7671</v>
      </c>
      <c r="E7603" s="5">
        <v>1118284.44</v>
      </c>
      <c r="F7603" s="5">
        <v>1097485.9099999999</v>
      </c>
      <c r="G7603" s="6">
        <f t="shared" si="119"/>
        <v>98.14013955161532</v>
      </c>
    </row>
    <row r="7604" spans="1:7" x14ac:dyDescent="0.25">
      <c r="A7604" s="1" t="s">
        <v>5977</v>
      </c>
      <c r="B7604" s="18" t="s">
        <v>7655</v>
      </c>
      <c r="C7604" s="19"/>
      <c r="D7604" s="1" t="s">
        <v>7672</v>
      </c>
      <c r="E7604" s="5">
        <v>489821.52</v>
      </c>
      <c r="F7604" s="5">
        <v>405908.38</v>
      </c>
      <c r="G7604" s="6">
        <f t="shared" si="119"/>
        <v>82.86862937340932</v>
      </c>
    </row>
    <row r="7605" spans="1:7" x14ac:dyDescent="0.25">
      <c r="A7605" s="1" t="s">
        <v>5977</v>
      </c>
      <c r="B7605" s="18" t="s">
        <v>7655</v>
      </c>
      <c r="C7605" s="19"/>
      <c r="D7605" s="1" t="s">
        <v>7673</v>
      </c>
      <c r="E7605" s="5">
        <v>296502.51999999996</v>
      </c>
      <c r="F7605" s="5">
        <v>244359.84</v>
      </c>
      <c r="G7605" s="6">
        <f t="shared" si="119"/>
        <v>82.414085384501973</v>
      </c>
    </row>
    <row r="7606" spans="1:7" x14ac:dyDescent="0.25">
      <c r="A7606" s="1" t="s">
        <v>5977</v>
      </c>
      <c r="B7606" s="18" t="s">
        <v>7655</v>
      </c>
      <c r="C7606" s="19"/>
      <c r="D7606" s="1" t="s">
        <v>7674</v>
      </c>
      <c r="E7606" s="5">
        <v>5081425.1399999997</v>
      </c>
      <c r="F7606" s="5">
        <v>3841121.87</v>
      </c>
      <c r="G7606" s="6">
        <f t="shared" si="119"/>
        <v>75.591428864383516</v>
      </c>
    </row>
    <row r="7607" spans="1:7" x14ac:dyDescent="0.25">
      <c r="A7607" s="1" t="s">
        <v>5977</v>
      </c>
      <c r="B7607" s="18" t="s">
        <v>7655</v>
      </c>
      <c r="C7607" s="19"/>
      <c r="D7607" s="1" t="s">
        <v>7675</v>
      </c>
      <c r="E7607" s="5">
        <v>4276684.6400000006</v>
      </c>
      <c r="F7607" s="5">
        <v>3516709.76</v>
      </c>
      <c r="G7607" s="6">
        <f t="shared" si="119"/>
        <v>82.229812483905746</v>
      </c>
    </row>
    <row r="7608" spans="1:7" x14ac:dyDescent="0.25">
      <c r="A7608" s="1" t="s">
        <v>5977</v>
      </c>
      <c r="B7608" s="18" t="s">
        <v>7655</v>
      </c>
      <c r="C7608" s="19"/>
      <c r="D7608" s="1" t="s">
        <v>7676</v>
      </c>
      <c r="E7608" s="5">
        <v>4764890.18</v>
      </c>
      <c r="F7608" s="5">
        <v>3443726.78</v>
      </c>
      <c r="G7608" s="6">
        <f t="shared" si="119"/>
        <v>72.272951734639975</v>
      </c>
    </row>
    <row r="7609" spans="1:7" x14ac:dyDescent="0.25">
      <c r="A7609" s="1" t="s">
        <v>5977</v>
      </c>
      <c r="B7609" s="18" t="s">
        <v>7655</v>
      </c>
      <c r="C7609" s="19"/>
      <c r="D7609" s="1" t="s">
        <v>7677</v>
      </c>
      <c r="E7609" s="5">
        <v>4474171.09</v>
      </c>
      <c r="F7609" s="5">
        <v>3417020.91</v>
      </c>
      <c r="G7609" s="6">
        <f t="shared" si="119"/>
        <v>76.37215567453859</v>
      </c>
    </row>
    <row r="7610" spans="1:7" x14ac:dyDescent="0.25">
      <c r="A7610" s="1" t="s">
        <v>5977</v>
      </c>
      <c r="B7610" s="18" t="s">
        <v>7655</v>
      </c>
      <c r="C7610" s="19"/>
      <c r="D7610" s="1" t="s">
        <v>7678</v>
      </c>
      <c r="E7610" s="5">
        <v>3734617.35</v>
      </c>
      <c r="F7610" s="5">
        <v>2155032.29</v>
      </c>
      <c r="G7610" s="6">
        <f t="shared" si="119"/>
        <v>57.704232804466571</v>
      </c>
    </row>
    <row r="7611" spans="1:7" x14ac:dyDescent="0.25">
      <c r="A7611" s="1" t="s">
        <v>5977</v>
      </c>
      <c r="B7611" s="18" t="s">
        <v>7655</v>
      </c>
      <c r="C7611" s="19"/>
      <c r="D7611" s="1" t="s">
        <v>7679</v>
      </c>
      <c r="E7611" s="5">
        <v>3090389.4299999997</v>
      </c>
      <c r="F7611" s="5">
        <v>2761624.02</v>
      </c>
      <c r="G7611" s="6">
        <f t="shared" si="119"/>
        <v>89.36168345618502</v>
      </c>
    </row>
    <row r="7612" spans="1:7" x14ac:dyDescent="0.25">
      <c r="A7612" s="1" t="s">
        <v>5977</v>
      </c>
      <c r="B7612" s="18" t="s">
        <v>7655</v>
      </c>
      <c r="C7612" s="19"/>
      <c r="D7612" s="1" t="s">
        <v>7680</v>
      </c>
      <c r="E7612" s="5">
        <v>365051.92</v>
      </c>
      <c r="F7612" s="5">
        <v>279188.76</v>
      </c>
      <c r="G7612" s="6">
        <f t="shared" si="119"/>
        <v>76.47919232968286</v>
      </c>
    </row>
    <row r="7613" spans="1:7" x14ac:dyDescent="0.25">
      <c r="A7613" s="1" t="s">
        <v>5977</v>
      </c>
      <c r="B7613" s="18" t="s">
        <v>7655</v>
      </c>
      <c r="C7613" s="19"/>
      <c r="D7613" s="1" t="s">
        <v>7681</v>
      </c>
      <c r="E7613" s="5">
        <v>421112.32999999996</v>
      </c>
      <c r="F7613" s="5">
        <v>353670.71</v>
      </c>
      <c r="G7613" s="6">
        <f t="shared" si="119"/>
        <v>83.984885932929117</v>
      </c>
    </row>
    <row r="7614" spans="1:7" x14ac:dyDescent="0.25">
      <c r="A7614" s="1" t="s">
        <v>5977</v>
      </c>
      <c r="B7614" s="18" t="s">
        <v>7655</v>
      </c>
      <c r="C7614" s="19"/>
      <c r="D7614" s="1" t="s">
        <v>7682</v>
      </c>
      <c r="E7614" s="5">
        <v>2265503.73</v>
      </c>
      <c r="F7614" s="5">
        <v>2084743.41</v>
      </c>
      <c r="G7614" s="6">
        <f t="shared" si="119"/>
        <v>92.021186387541277</v>
      </c>
    </row>
    <row r="7615" spans="1:7" x14ac:dyDescent="0.25">
      <c r="A7615" s="1" t="s">
        <v>5977</v>
      </c>
      <c r="B7615" s="18" t="s">
        <v>7655</v>
      </c>
      <c r="C7615" s="19"/>
      <c r="D7615" s="1" t="s">
        <v>7683</v>
      </c>
      <c r="E7615" s="5">
        <v>3813522.83</v>
      </c>
      <c r="F7615" s="5">
        <v>3377441.09</v>
      </c>
      <c r="G7615" s="6">
        <f t="shared" si="119"/>
        <v>88.564858283541454</v>
      </c>
    </row>
    <row r="7616" spans="1:7" x14ac:dyDescent="0.25">
      <c r="A7616" s="1" t="s">
        <v>5977</v>
      </c>
      <c r="B7616" s="18" t="s">
        <v>7655</v>
      </c>
      <c r="C7616" s="19"/>
      <c r="D7616" s="1" t="s">
        <v>7684</v>
      </c>
      <c r="E7616" s="5">
        <v>336468.65</v>
      </c>
      <c r="F7616" s="5">
        <v>260853.04</v>
      </c>
      <c r="G7616" s="6">
        <f t="shared" si="119"/>
        <v>77.526699738593777</v>
      </c>
    </row>
    <row r="7617" spans="1:7" x14ac:dyDescent="0.25">
      <c r="A7617" s="1" t="s">
        <v>5977</v>
      </c>
      <c r="B7617" s="18" t="s">
        <v>7655</v>
      </c>
      <c r="C7617" s="19"/>
      <c r="D7617" s="1" t="s">
        <v>7685</v>
      </c>
      <c r="E7617" s="5">
        <v>200322.01</v>
      </c>
      <c r="F7617" s="5">
        <v>131180.39000000001</v>
      </c>
      <c r="G7617" s="6">
        <f t="shared" si="119"/>
        <v>65.484761260133126</v>
      </c>
    </row>
    <row r="7618" spans="1:7" x14ac:dyDescent="0.25">
      <c r="A7618" s="1" t="s">
        <v>5977</v>
      </c>
      <c r="B7618" s="18" t="s">
        <v>7655</v>
      </c>
      <c r="C7618" s="19"/>
      <c r="D7618" s="1" t="s">
        <v>7686</v>
      </c>
      <c r="E7618" s="5">
        <v>242040.5</v>
      </c>
      <c r="F7618" s="5">
        <v>186410.77</v>
      </c>
      <c r="G7618" s="6">
        <f t="shared" si="119"/>
        <v>77.016354700969458</v>
      </c>
    </row>
    <row r="7619" spans="1:7" x14ac:dyDescent="0.25">
      <c r="A7619" s="1" t="s">
        <v>5977</v>
      </c>
      <c r="B7619" s="18" t="s">
        <v>7655</v>
      </c>
      <c r="C7619" s="19"/>
      <c r="D7619" s="1" t="s">
        <v>7687</v>
      </c>
      <c r="E7619" s="5">
        <v>436557.89</v>
      </c>
      <c r="F7619" s="5">
        <v>274261.57</v>
      </c>
      <c r="G7619" s="6">
        <f t="shared" si="119"/>
        <v>62.823642930837877</v>
      </c>
    </row>
    <row r="7620" spans="1:7" x14ac:dyDescent="0.25">
      <c r="A7620" s="1" t="s">
        <v>5977</v>
      </c>
      <c r="B7620" s="18" t="s">
        <v>7655</v>
      </c>
      <c r="C7620" s="19"/>
      <c r="D7620" s="1" t="s">
        <v>7688</v>
      </c>
      <c r="E7620" s="5">
        <v>313154.01999999996</v>
      </c>
      <c r="F7620" s="5">
        <v>180719.12</v>
      </c>
      <c r="G7620" s="6">
        <f t="shared" si="119"/>
        <v>57.709340598597457</v>
      </c>
    </row>
    <row r="7621" spans="1:7" x14ac:dyDescent="0.25">
      <c r="A7621" s="1" t="s">
        <v>5977</v>
      </c>
      <c r="B7621" s="18" t="s">
        <v>7655</v>
      </c>
      <c r="C7621" s="19"/>
      <c r="D7621" s="1" t="s">
        <v>7689</v>
      </c>
      <c r="E7621" s="5">
        <v>144475.59</v>
      </c>
      <c r="F7621" s="5">
        <v>107662.25</v>
      </c>
      <c r="G7621" s="6">
        <f t="shared" si="119"/>
        <v>74.519335757687514</v>
      </c>
    </row>
    <row r="7622" spans="1:7" x14ac:dyDescent="0.25">
      <c r="A7622" s="1" t="s">
        <v>5977</v>
      </c>
      <c r="B7622" s="18" t="s">
        <v>7655</v>
      </c>
      <c r="C7622" s="19"/>
      <c r="D7622" s="1" t="s">
        <v>7690</v>
      </c>
      <c r="E7622" s="5">
        <v>1114806.3599999999</v>
      </c>
      <c r="F7622" s="5">
        <v>1010892.58</v>
      </c>
      <c r="G7622" s="6">
        <f t="shared" si="119"/>
        <v>90.678759672666388</v>
      </c>
    </row>
    <row r="7623" spans="1:7" x14ac:dyDescent="0.25">
      <c r="A7623" s="1" t="s">
        <v>5977</v>
      </c>
      <c r="B7623" s="18" t="s">
        <v>7655</v>
      </c>
      <c r="C7623" s="19"/>
      <c r="D7623" s="1" t="s">
        <v>7691</v>
      </c>
      <c r="E7623" s="5">
        <v>2694369.3499999996</v>
      </c>
      <c r="F7623" s="5">
        <v>2315513.4300000002</v>
      </c>
      <c r="G7623" s="6">
        <f t="shared" si="119"/>
        <v>85.938976035338314</v>
      </c>
    </row>
    <row r="7624" spans="1:7" x14ac:dyDescent="0.25">
      <c r="A7624" s="1" t="s">
        <v>5977</v>
      </c>
      <c r="B7624" s="18" t="s">
        <v>7655</v>
      </c>
      <c r="C7624" s="19"/>
      <c r="D7624" s="1" t="s">
        <v>7692</v>
      </c>
      <c r="E7624" s="5">
        <v>988040.89</v>
      </c>
      <c r="F7624" s="5">
        <v>922421.2</v>
      </c>
      <c r="G7624" s="6">
        <f t="shared" si="119"/>
        <v>93.358605836647101</v>
      </c>
    </row>
    <row r="7625" spans="1:7" x14ac:dyDescent="0.25">
      <c r="A7625" s="1" t="s">
        <v>5977</v>
      </c>
      <c r="B7625" s="18" t="s">
        <v>7655</v>
      </c>
      <c r="C7625" s="19"/>
      <c r="D7625" s="1" t="s">
        <v>7693</v>
      </c>
      <c r="E7625" s="5">
        <v>169973.36000000002</v>
      </c>
      <c r="F7625" s="5">
        <v>149650.51</v>
      </c>
      <c r="G7625" s="6">
        <f t="shared" si="119"/>
        <v>88.043508700422223</v>
      </c>
    </row>
    <row r="7626" spans="1:7" x14ac:dyDescent="0.25">
      <c r="A7626" s="1" t="s">
        <v>5977</v>
      </c>
      <c r="B7626" s="18" t="s">
        <v>7655</v>
      </c>
      <c r="C7626" s="19"/>
      <c r="D7626" s="1" t="s">
        <v>7694</v>
      </c>
      <c r="E7626" s="5">
        <v>132515.91</v>
      </c>
      <c r="F7626" s="5">
        <v>132007.69</v>
      </c>
      <c r="G7626" s="6">
        <f t="shared" si="119"/>
        <v>99.616483786739266</v>
      </c>
    </row>
    <row r="7627" spans="1:7" x14ac:dyDescent="0.25">
      <c r="A7627" s="1" t="s">
        <v>5977</v>
      </c>
      <c r="B7627" s="18" t="s">
        <v>7655</v>
      </c>
      <c r="C7627" s="19"/>
      <c r="D7627" s="1" t="s">
        <v>7695</v>
      </c>
      <c r="E7627" s="5">
        <v>1776148.21</v>
      </c>
      <c r="F7627" s="5">
        <v>1640603.2</v>
      </c>
      <c r="G7627" s="6">
        <f t="shared" si="119"/>
        <v>92.368598001176935</v>
      </c>
    </row>
    <row r="7628" spans="1:7" x14ac:dyDescent="0.25">
      <c r="A7628" s="1" t="s">
        <v>5977</v>
      </c>
      <c r="B7628" s="18" t="s">
        <v>7655</v>
      </c>
      <c r="C7628" s="19"/>
      <c r="D7628" s="1" t="s">
        <v>7696</v>
      </c>
      <c r="E7628" s="5">
        <v>542646.69000000006</v>
      </c>
      <c r="F7628" s="5">
        <v>465251.32</v>
      </c>
      <c r="G7628" s="6">
        <f t="shared" si="119"/>
        <v>85.737428896875784</v>
      </c>
    </row>
    <row r="7629" spans="1:7" x14ac:dyDescent="0.25">
      <c r="A7629" s="1" t="s">
        <v>5977</v>
      </c>
      <c r="B7629" s="18" t="s">
        <v>7655</v>
      </c>
      <c r="C7629" s="19"/>
      <c r="D7629" s="1" t="s">
        <v>7697</v>
      </c>
      <c r="E7629" s="5">
        <v>113877.06</v>
      </c>
      <c r="F7629" s="5">
        <v>114450.75</v>
      </c>
      <c r="G7629" s="6">
        <f t="shared" si="119"/>
        <v>100.5037801292025</v>
      </c>
    </row>
    <row r="7630" spans="1:7" x14ac:dyDescent="0.25">
      <c r="A7630" s="1" t="s">
        <v>5977</v>
      </c>
      <c r="B7630" s="18" t="s">
        <v>7655</v>
      </c>
      <c r="C7630" s="19"/>
      <c r="D7630" s="1" t="s">
        <v>7698</v>
      </c>
      <c r="E7630" s="5">
        <v>180923.34</v>
      </c>
      <c r="F7630" s="5">
        <v>141919.44</v>
      </c>
      <c r="G7630" s="6">
        <f t="shared" si="119"/>
        <v>78.441753286226088</v>
      </c>
    </row>
    <row r="7631" spans="1:7" x14ac:dyDescent="0.25">
      <c r="A7631" s="1" t="s">
        <v>5977</v>
      </c>
      <c r="B7631" s="18" t="s">
        <v>7655</v>
      </c>
      <c r="C7631" s="19"/>
      <c r="D7631" s="1" t="s">
        <v>7699</v>
      </c>
      <c r="E7631" s="5">
        <v>0</v>
      </c>
      <c r="F7631" s="5">
        <v>1589.2</v>
      </c>
      <c r="G7631" s="6">
        <v>0</v>
      </c>
    </row>
    <row r="7632" spans="1:7" x14ac:dyDescent="0.25">
      <c r="A7632" s="1" t="s">
        <v>5977</v>
      </c>
      <c r="B7632" s="18" t="s">
        <v>7655</v>
      </c>
      <c r="C7632" s="19"/>
      <c r="D7632" s="1" t="s">
        <v>7700</v>
      </c>
      <c r="E7632" s="5">
        <v>910347.74</v>
      </c>
      <c r="F7632" s="5">
        <v>900172.59</v>
      </c>
      <c r="G7632" s="6">
        <f t="shared" si="119"/>
        <v>98.882278765255123</v>
      </c>
    </row>
    <row r="7633" spans="1:7" x14ac:dyDescent="0.25">
      <c r="A7633" s="1" t="s">
        <v>5977</v>
      </c>
      <c r="B7633" s="18" t="s">
        <v>7655</v>
      </c>
      <c r="C7633" s="19"/>
      <c r="D7633" s="1" t="s">
        <v>7701</v>
      </c>
      <c r="E7633" s="5">
        <v>25686.5</v>
      </c>
      <c r="F7633" s="5">
        <v>14164.7</v>
      </c>
      <c r="G7633" s="6">
        <f t="shared" si="119"/>
        <v>55.144531173962974</v>
      </c>
    </row>
    <row r="7634" spans="1:7" x14ac:dyDescent="0.25">
      <c r="A7634" s="1" t="s">
        <v>5977</v>
      </c>
      <c r="B7634" s="18" t="s">
        <v>7655</v>
      </c>
      <c r="C7634" s="19"/>
      <c r="D7634" s="1" t="s">
        <v>7702</v>
      </c>
      <c r="E7634" s="5">
        <v>291703.01</v>
      </c>
      <c r="F7634" s="5">
        <v>256102.2</v>
      </c>
      <c r="G7634" s="6">
        <f t="shared" si="119"/>
        <v>87.795528746857983</v>
      </c>
    </row>
    <row r="7635" spans="1:7" x14ac:dyDescent="0.25">
      <c r="A7635" s="1" t="s">
        <v>5977</v>
      </c>
      <c r="B7635" s="18" t="s">
        <v>7655</v>
      </c>
      <c r="C7635" s="19"/>
      <c r="D7635" s="1" t="s">
        <v>7703</v>
      </c>
      <c r="E7635" s="5">
        <v>0</v>
      </c>
      <c r="F7635" s="5">
        <v>3442.6</v>
      </c>
      <c r="G7635" s="6">
        <v>0</v>
      </c>
    </row>
    <row r="7636" spans="1:7" x14ac:dyDescent="0.25">
      <c r="A7636" s="1" t="s">
        <v>5977</v>
      </c>
      <c r="B7636" s="18" t="s">
        <v>7655</v>
      </c>
      <c r="C7636" s="19"/>
      <c r="D7636" s="1" t="s">
        <v>7704</v>
      </c>
      <c r="E7636" s="5">
        <v>909176.26</v>
      </c>
      <c r="F7636" s="5">
        <v>637296.28</v>
      </c>
      <c r="G7636" s="6">
        <f t="shared" si="119"/>
        <v>70.096009766027109</v>
      </c>
    </row>
    <row r="7637" spans="1:7" x14ac:dyDescent="0.25">
      <c r="A7637" s="1" t="s">
        <v>5977</v>
      </c>
      <c r="B7637" s="18" t="s">
        <v>7655</v>
      </c>
      <c r="C7637" s="19"/>
      <c r="D7637" s="1" t="s">
        <v>7705</v>
      </c>
      <c r="E7637" s="5">
        <v>488620.76</v>
      </c>
      <c r="F7637" s="5">
        <v>468938.04</v>
      </c>
      <c r="G7637" s="6">
        <f t="shared" si="119"/>
        <v>95.971779831867963</v>
      </c>
    </row>
    <row r="7638" spans="1:7" x14ac:dyDescent="0.25">
      <c r="A7638" s="1" t="s">
        <v>5977</v>
      </c>
      <c r="B7638" s="18" t="s">
        <v>7655</v>
      </c>
      <c r="C7638" s="19"/>
      <c r="D7638" s="1" t="s">
        <v>7706</v>
      </c>
      <c r="E7638" s="5">
        <v>69168.36</v>
      </c>
      <c r="F7638" s="5">
        <v>39106.51</v>
      </c>
      <c r="G7638" s="6">
        <f t="shared" si="119"/>
        <v>56.538148367259254</v>
      </c>
    </row>
    <row r="7639" spans="1:7" x14ac:dyDescent="0.25">
      <c r="A7639" s="1" t="s">
        <v>5977</v>
      </c>
      <c r="B7639" s="18" t="s">
        <v>7655</v>
      </c>
      <c r="C7639" s="19"/>
      <c r="D7639" s="1" t="s">
        <v>7707</v>
      </c>
      <c r="E7639" s="5">
        <v>75212.710000000006</v>
      </c>
      <c r="F7639" s="5">
        <v>59549.83</v>
      </c>
      <c r="G7639" s="6">
        <f t="shared" si="119"/>
        <v>79.175221847477644</v>
      </c>
    </row>
    <row r="7640" spans="1:7" x14ac:dyDescent="0.25">
      <c r="A7640" s="1" t="s">
        <v>5977</v>
      </c>
      <c r="B7640" s="18" t="s">
        <v>7655</v>
      </c>
      <c r="C7640" s="19"/>
      <c r="D7640" s="1" t="s">
        <v>7708</v>
      </c>
      <c r="E7640" s="5">
        <v>130955.70999999999</v>
      </c>
      <c r="F7640" s="5">
        <v>100376.85</v>
      </c>
      <c r="G7640" s="6">
        <f t="shared" si="119"/>
        <v>76.64946415853116</v>
      </c>
    </row>
    <row r="7641" spans="1:7" x14ac:dyDescent="0.25">
      <c r="A7641" s="1" t="s">
        <v>5977</v>
      </c>
      <c r="B7641" s="18" t="s">
        <v>7655</v>
      </c>
      <c r="C7641" s="19"/>
      <c r="D7641" s="1" t="s">
        <v>7709</v>
      </c>
      <c r="E7641" s="5">
        <v>618368.45000000007</v>
      </c>
      <c r="F7641" s="5">
        <v>361577.45</v>
      </c>
      <c r="G7641" s="6">
        <f t="shared" si="119"/>
        <v>58.472816651625735</v>
      </c>
    </row>
    <row r="7642" spans="1:7" x14ac:dyDescent="0.25">
      <c r="A7642" s="1" t="s">
        <v>5977</v>
      </c>
      <c r="B7642" s="18" t="s">
        <v>7655</v>
      </c>
      <c r="C7642" s="19"/>
      <c r="D7642" s="1" t="s">
        <v>7710</v>
      </c>
      <c r="E7642" s="5">
        <v>258603.96</v>
      </c>
      <c r="F7642" s="5">
        <v>186269.95</v>
      </c>
      <c r="G7642" s="6">
        <f t="shared" si="119"/>
        <v>72.029040081211448</v>
      </c>
    </row>
    <row r="7643" spans="1:7" x14ac:dyDescent="0.25">
      <c r="A7643" s="1" t="s">
        <v>5977</v>
      </c>
      <c r="B7643" s="18" t="s">
        <v>7655</v>
      </c>
      <c r="C7643" s="19"/>
      <c r="D7643" s="1" t="s">
        <v>7711</v>
      </c>
      <c r="E7643" s="5">
        <v>349832.43</v>
      </c>
      <c r="F7643" s="5">
        <v>334114.09000000003</v>
      </c>
      <c r="G7643" s="6">
        <f t="shared" si="119"/>
        <v>95.506894543767714</v>
      </c>
    </row>
    <row r="7644" spans="1:7" x14ac:dyDescent="0.25">
      <c r="A7644" s="1" t="s">
        <v>5977</v>
      </c>
      <c r="B7644" s="18" t="s">
        <v>7655</v>
      </c>
      <c r="C7644" s="19"/>
      <c r="D7644" s="1" t="s">
        <v>7712</v>
      </c>
      <c r="E7644" s="5">
        <v>359202.12</v>
      </c>
      <c r="F7644" s="5">
        <v>232757.49</v>
      </c>
      <c r="G7644" s="6">
        <f t="shared" si="119"/>
        <v>64.798473349767534</v>
      </c>
    </row>
    <row r="7645" spans="1:7" x14ac:dyDescent="0.25">
      <c r="A7645" s="1" t="s">
        <v>5977</v>
      </c>
      <c r="B7645" s="18" t="s">
        <v>7655</v>
      </c>
      <c r="C7645" s="19"/>
      <c r="D7645" s="1" t="s">
        <v>7713</v>
      </c>
      <c r="E7645" s="5">
        <v>392777.41</v>
      </c>
      <c r="F7645" s="5">
        <v>391612.55</v>
      </c>
      <c r="G7645" s="6">
        <f t="shared" si="119"/>
        <v>99.703429991047614</v>
      </c>
    </row>
    <row r="7646" spans="1:7" x14ac:dyDescent="0.25">
      <c r="A7646" s="1" t="s">
        <v>5977</v>
      </c>
      <c r="B7646" s="18" t="s">
        <v>7655</v>
      </c>
      <c r="C7646" s="19"/>
      <c r="D7646" s="1" t="s">
        <v>7714</v>
      </c>
      <c r="E7646" s="5">
        <v>640579.74</v>
      </c>
      <c r="F7646" s="5">
        <v>510882.4</v>
      </c>
      <c r="G7646" s="6">
        <f t="shared" si="119"/>
        <v>79.753131124627828</v>
      </c>
    </row>
    <row r="7647" spans="1:7" x14ac:dyDescent="0.25">
      <c r="A7647" s="1" t="s">
        <v>5977</v>
      </c>
      <c r="B7647" s="18" t="s">
        <v>7655</v>
      </c>
      <c r="C7647" s="19"/>
      <c r="D7647" s="1" t="s">
        <v>7715</v>
      </c>
      <c r="E7647" s="5">
        <v>299895.62</v>
      </c>
      <c r="F7647" s="5">
        <v>261970.88</v>
      </c>
      <c r="G7647" s="6">
        <f t="shared" si="119"/>
        <v>87.354020042039963</v>
      </c>
    </row>
    <row r="7648" spans="1:7" x14ac:dyDescent="0.25">
      <c r="A7648" s="1" t="s">
        <v>5977</v>
      </c>
      <c r="B7648" s="18" t="s">
        <v>7655</v>
      </c>
      <c r="C7648" s="19"/>
      <c r="D7648" s="1" t="s">
        <v>7716</v>
      </c>
      <c r="E7648" s="5">
        <v>209926.59</v>
      </c>
      <c r="F7648" s="5">
        <v>151685.29</v>
      </c>
      <c r="G7648" s="6">
        <f t="shared" si="119"/>
        <v>72.25634923141466</v>
      </c>
    </row>
    <row r="7649" spans="1:7" x14ac:dyDescent="0.25">
      <c r="A7649" s="1" t="s">
        <v>5977</v>
      </c>
      <c r="B7649" s="18" t="s">
        <v>7655</v>
      </c>
      <c r="C7649" s="19"/>
      <c r="D7649" s="1" t="s">
        <v>7717</v>
      </c>
      <c r="E7649" s="5">
        <v>661527.62000000011</v>
      </c>
      <c r="F7649" s="5">
        <v>665907.88</v>
      </c>
      <c r="G7649" s="6">
        <f t="shared" si="119"/>
        <v>100.66214317703015</v>
      </c>
    </row>
    <row r="7650" spans="1:7" x14ac:dyDescent="0.25">
      <c r="A7650" s="1" t="s">
        <v>5977</v>
      </c>
      <c r="B7650" s="18" t="s">
        <v>7655</v>
      </c>
      <c r="C7650" s="19"/>
      <c r="D7650" s="1" t="s">
        <v>7718</v>
      </c>
      <c r="E7650" s="5">
        <v>207620.75</v>
      </c>
      <c r="F7650" s="5">
        <v>178422.46</v>
      </c>
      <c r="G7650" s="6">
        <f t="shared" si="119"/>
        <v>85.936718752822145</v>
      </c>
    </row>
    <row r="7651" spans="1:7" x14ac:dyDescent="0.25">
      <c r="A7651" s="1" t="s">
        <v>5977</v>
      </c>
      <c r="B7651" s="18" t="s">
        <v>7655</v>
      </c>
      <c r="C7651" s="19"/>
      <c r="D7651" s="1" t="s">
        <v>7719</v>
      </c>
      <c r="E7651" s="5">
        <v>166286.39999999999</v>
      </c>
      <c r="F7651" s="5">
        <v>121091.82</v>
      </c>
      <c r="G7651" s="6">
        <f t="shared" si="119"/>
        <v>72.821240943336321</v>
      </c>
    </row>
    <row r="7652" spans="1:7" x14ac:dyDescent="0.25">
      <c r="A7652" s="1" t="s">
        <v>5977</v>
      </c>
      <c r="B7652" s="18" t="s">
        <v>7655</v>
      </c>
      <c r="C7652" s="19"/>
      <c r="D7652" s="1" t="s">
        <v>7720</v>
      </c>
      <c r="E7652" s="5">
        <v>101847.13</v>
      </c>
      <c r="F7652" s="5">
        <v>52581.77</v>
      </c>
      <c r="G7652" s="6">
        <f t="shared" ref="G7652:G7712" si="120">F7652/E7652*100</f>
        <v>51.628131298348798</v>
      </c>
    </row>
    <row r="7653" spans="1:7" x14ac:dyDescent="0.25">
      <c r="A7653" s="1" t="s">
        <v>5977</v>
      </c>
      <c r="B7653" s="18" t="s">
        <v>7655</v>
      </c>
      <c r="C7653" s="19"/>
      <c r="D7653" s="1" t="s">
        <v>7721</v>
      </c>
      <c r="E7653" s="5">
        <v>184410.82</v>
      </c>
      <c r="F7653" s="5">
        <v>113060.41</v>
      </c>
      <c r="G7653" s="6">
        <f t="shared" si="120"/>
        <v>61.308989353227751</v>
      </c>
    </row>
    <row r="7654" spans="1:7" x14ac:dyDescent="0.25">
      <c r="A7654" s="1" t="s">
        <v>5977</v>
      </c>
      <c r="B7654" s="18" t="s">
        <v>7655</v>
      </c>
      <c r="C7654" s="19"/>
      <c r="D7654" s="1" t="s">
        <v>7722</v>
      </c>
      <c r="E7654" s="5">
        <v>557974.1</v>
      </c>
      <c r="F7654" s="5">
        <v>454926.77</v>
      </c>
      <c r="G7654" s="6">
        <f t="shared" si="120"/>
        <v>81.53187934708798</v>
      </c>
    </row>
    <row r="7655" spans="1:7" x14ac:dyDescent="0.25">
      <c r="A7655" s="1" t="s">
        <v>5977</v>
      </c>
      <c r="B7655" s="18" t="s">
        <v>7655</v>
      </c>
      <c r="C7655" s="19"/>
      <c r="D7655" s="1" t="s">
        <v>7723</v>
      </c>
      <c r="E7655" s="5">
        <v>344733.25</v>
      </c>
      <c r="F7655" s="5">
        <v>283962.40000000002</v>
      </c>
      <c r="G7655" s="6">
        <f t="shared" si="120"/>
        <v>82.371630818901281</v>
      </c>
    </row>
    <row r="7656" spans="1:7" x14ac:dyDescent="0.25">
      <c r="A7656" s="1" t="s">
        <v>5977</v>
      </c>
      <c r="B7656" s="18" t="s">
        <v>7655</v>
      </c>
      <c r="C7656" s="19"/>
      <c r="D7656" s="1" t="s">
        <v>7724</v>
      </c>
      <c r="E7656" s="5">
        <v>143495.46000000002</v>
      </c>
      <c r="F7656" s="5">
        <v>120259.78</v>
      </c>
      <c r="G7656" s="6">
        <f t="shared" si="120"/>
        <v>83.807376205491096</v>
      </c>
    </row>
    <row r="7657" spans="1:7" x14ac:dyDescent="0.25">
      <c r="A7657" s="1" t="s">
        <v>5977</v>
      </c>
      <c r="B7657" s="18" t="s">
        <v>7655</v>
      </c>
      <c r="C7657" s="19"/>
      <c r="D7657" s="1" t="s">
        <v>7725</v>
      </c>
      <c r="E7657" s="5">
        <v>3318840.85</v>
      </c>
      <c r="F7657" s="5">
        <v>2875223.45</v>
      </c>
      <c r="G7657" s="6">
        <f t="shared" si="120"/>
        <v>86.633363271999016</v>
      </c>
    </row>
    <row r="7658" spans="1:7" x14ac:dyDescent="0.25">
      <c r="A7658" s="1" t="s">
        <v>5977</v>
      </c>
      <c r="B7658" s="18" t="s">
        <v>7655</v>
      </c>
      <c r="C7658" s="19"/>
      <c r="D7658" s="1" t="s">
        <v>7726</v>
      </c>
      <c r="E7658" s="5">
        <v>593948.6100000001</v>
      </c>
      <c r="F7658" s="5">
        <v>390577.72</v>
      </c>
      <c r="G7658" s="6">
        <f t="shared" si="120"/>
        <v>65.759514110151713</v>
      </c>
    </row>
    <row r="7659" spans="1:7" x14ac:dyDescent="0.25">
      <c r="A7659" s="1" t="s">
        <v>5977</v>
      </c>
      <c r="B7659" s="18" t="s">
        <v>7655</v>
      </c>
      <c r="C7659" s="19"/>
      <c r="D7659" s="1" t="s">
        <v>7727</v>
      </c>
      <c r="E7659" s="5">
        <v>957620.94</v>
      </c>
      <c r="F7659" s="5">
        <v>749548.49</v>
      </c>
      <c r="G7659" s="6">
        <f t="shared" si="120"/>
        <v>78.271940252267242</v>
      </c>
    </row>
    <row r="7660" spans="1:7" x14ac:dyDescent="0.25">
      <c r="A7660" s="1" t="s">
        <v>5977</v>
      </c>
      <c r="B7660" s="18" t="s">
        <v>7655</v>
      </c>
      <c r="C7660" s="19"/>
      <c r="D7660" s="1" t="s">
        <v>7728</v>
      </c>
      <c r="E7660" s="5">
        <v>1160569.94</v>
      </c>
      <c r="F7660" s="5">
        <v>996542.43</v>
      </c>
      <c r="G7660" s="6">
        <f t="shared" si="120"/>
        <v>85.866641522698757</v>
      </c>
    </row>
    <row r="7661" spans="1:7" x14ac:dyDescent="0.25">
      <c r="A7661" s="1" t="s">
        <v>5977</v>
      </c>
      <c r="B7661" s="18" t="s">
        <v>7655</v>
      </c>
      <c r="C7661" s="19"/>
      <c r="D7661" s="1" t="s">
        <v>7729</v>
      </c>
      <c r="E7661" s="5">
        <v>1690806.97</v>
      </c>
      <c r="F7661" s="5">
        <v>1302436.02</v>
      </c>
      <c r="G7661" s="6">
        <f t="shared" si="120"/>
        <v>77.030438311949951</v>
      </c>
    </row>
    <row r="7662" spans="1:7" x14ac:dyDescent="0.25">
      <c r="A7662" s="1" t="s">
        <v>5977</v>
      </c>
      <c r="B7662" s="18" t="s">
        <v>7655</v>
      </c>
      <c r="C7662" s="19"/>
      <c r="D7662" s="1" t="s">
        <v>7730</v>
      </c>
      <c r="E7662" s="5">
        <v>2782486.78</v>
      </c>
      <c r="F7662" s="5">
        <v>1788054.34</v>
      </c>
      <c r="G7662" s="6">
        <f t="shared" si="120"/>
        <v>64.261018339860726</v>
      </c>
    </row>
    <row r="7663" spans="1:7" x14ac:dyDescent="0.25">
      <c r="A7663" s="1" t="s">
        <v>5977</v>
      </c>
      <c r="B7663" s="18" t="s">
        <v>7655</v>
      </c>
      <c r="C7663" s="19"/>
      <c r="D7663" s="1" t="s">
        <v>7731</v>
      </c>
      <c r="E7663" s="5">
        <v>1858923.8</v>
      </c>
      <c r="F7663" s="5">
        <v>1421727.04</v>
      </c>
      <c r="G7663" s="6">
        <f t="shared" si="120"/>
        <v>76.481189815311424</v>
      </c>
    </row>
    <row r="7664" spans="1:7" x14ac:dyDescent="0.25">
      <c r="A7664" s="1" t="s">
        <v>5977</v>
      </c>
      <c r="B7664" s="18" t="s">
        <v>7655</v>
      </c>
      <c r="C7664" s="19"/>
      <c r="D7664" s="1" t="s">
        <v>7732</v>
      </c>
      <c r="E7664" s="5">
        <v>550896.16</v>
      </c>
      <c r="F7664" s="5">
        <v>405930.81</v>
      </c>
      <c r="G7664" s="6">
        <f t="shared" si="120"/>
        <v>73.68553993914206</v>
      </c>
    </row>
    <row r="7665" spans="1:7" x14ac:dyDescent="0.25">
      <c r="A7665" s="1" t="s">
        <v>5977</v>
      </c>
      <c r="B7665" s="18" t="s">
        <v>7655</v>
      </c>
      <c r="C7665" s="19"/>
      <c r="D7665" s="1" t="s">
        <v>7733</v>
      </c>
      <c r="E7665" s="5">
        <v>1934468.4500000002</v>
      </c>
      <c r="F7665" s="5">
        <v>1836216.57</v>
      </c>
      <c r="G7665" s="6">
        <f t="shared" si="120"/>
        <v>94.920988243566327</v>
      </c>
    </row>
    <row r="7666" spans="1:7" x14ac:dyDescent="0.25">
      <c r="A7666" s="1" t="s">
        <v>5977</v>
      </c>
      <c r="B7666" s="18" t="s">
        <v>7655</v>
      </c>
      <c r="C7666" s="19"/>
      <c r="D7666" s="1" t="s">
        <v>7734</v>
      </c>
      <c r="E7666" s="5">
        <v>2165277.35</v>
      </c>
      <c r="F7666" s="5">
        <v>1940245.15</v>
      </c>
      <c r="G7666" s="6">
        <f t="shared" si="120"/>
        <v>89.607234380390111</v>
      </c>
    </row>
    <row r="7667" spans="1:7" x14ac:dyDescent="0.25">
      <c r="A7667" s="1" t="s">
        <v>5977</v>
      </c>
      <c r="B7667" s="18" t="s">
        <v>7655</v>
      </c>
      <c r="C7667" s="19"/>
      <c r="D7667" s="1" t="s">
        <v>7735</v>
      </c>
      <c r="E7667" s="5">
        <v>253715.84</v>
      </c>
      <c r="F7667" s="5">
        <v>127231.4</v>
      </c>
      <c r="G7667" s="6">
        <f t="shared" si="120"/>
        <v>50.147204053164366</v>
      </c>
    </row>
    <row r="7668" spans="1:7" x14ac:dyDescent="0.25">
      <c r="A7668" s="1" t="s">
        <v>5977</v>
      </c>
      <c r="B7668" s="18" t="s">
        <v>7655</v>
      </c>
      <c r="C7668" s="19"/>
      <c r="D7668" s="1" t="s">
        <v>7736</v>
      </c>
      <c r="E7668" s="5">
        <v>358910.83</v>
      </c>
      <c r="F7668" s="5">
        <v>353698.06</v>
      </c>
      <c r="G7668" s="6">
        <f t="shared" si="120"/>
        <v>98.547614180380123</v>
      </c>
    </row>
    <row r="7669" spans="1:7" x14ac:dyDescent="0.25">
      <c r="A7669" s="1" t="s">
        <v>5977</v>
      </c>
      <c r="B7669" s="18" t="s">
        <v>7655</v>
      </c>
      <c r="C7669" s="19"/>
      <c r="D7669" s="1" t="s">
        <v>7737</v>
      </c>
      <c r="E7669" s="5">
        <v>311765.95</v>
      </c>
      <c r="F7669" s="5">
        <v>113072.83</v>
      </c>
      <c r="G7669" s="6">
        <f t="shared" si="120"/>
        <v>36.268498853065893</v>
      </c>
    </row>
    <row r="7670" spans="1:7" x14ac:dyDescent="0.25">
      <c r="A7670" s="1" t="s">
        <v>5977</v>
      </c>
      <c r="B7670" s="18" t="s">
        <v>7655</v>
      </c>
      <c r="C7670" s="19"/>
      <c r="D7670" s="1" t="s">
        <v>7738</v>
      </c>
      <c r="E7670" s="5">
        <v>490055.61</v>
      </c>
      <c r="F7670" s="5">
        <v>396493.09</v>
      </c>
      <c r="G7670" s="6">
        <f t="shared" si="120"/>
        <v>80.907774935991455</v>
      </c>
    </row>
    <row r="7671" spans="1:7" x14ac:dyDescent="0.25">
      <c r="A7671" s="1" t="s">
        <v>5977</v>
      </c>
      <c r="B7671" s="18" t="s">
        <v>7655</v>
      </c>
      <c r="C7671" s="19"/>
      <c r="D7671" s="1" t="s">
        <v>7739</v>
      </c>
      <c r="E7671" s="5">
        <v>1204851.05</v>
      </c>
      <c r="F7671" s="5">
        <v>1075612.56</v>
      </c>
      <c r="G7671" s="6">
        <f t="shared" si="120"/>
        <v>89.273488204205819</v>
      </c>
    </row>
    <row r="7672" spans="1:7" x14ac:dyDescent="0.25">
      <c r="A7672" s="1" t="s">
        <v>5977</v>
      </c>
      <c r="B7672" s="18" t="s">
        <v>7655</v>
      </c>
      <c r="C7672" s="19"/>
      <c r="D7672" s="1" t="s">
        <v>7740</v>
      </c>
      <c r="E7672" s="5">
        <v>689086.63</v>
      </c>
      <c r="F7672" s="5">
        <v>573051.66</v>
      </c>
      <c r="G7672" s="6">
        <f t="shared" si="120"/>
        <v>83.1610475449219</v>
      </c>
    </row>
    <row r="7673" spans="1:7" x14ac:dyDescent="0.25">
      <c r="A7673" s="1" t="s">
        <v>5977</v>
      </c>
      <c r="B7673" s="18" t="s">
        <v>7655</v>
      </c>
      <c r="C7673" s="19"/>
      <c r="D7673" s="1" t="s">
        <v>7741</v>
      </c>
      <c r="E7673" s="5">
        <v>246916.00000000003</v>
      </c>
      <c r="F7673" s="5">
        <v>74338.509999999995</v>
      </c>
      <c r="G7673" s="6">
        <f t="shared" si="120"/>
        <v>30.10680150334526</v>
      </c>
    </row>
    <row r="7674" spans="1:7" x14ac:dyDescent="0.25">
      <c r="A7674" s="1" t="s">
        <v>5977</v>
      </c>
      <c r="B7674" s="18" t="s">
        <v>7655</v>
      </c>
      <c r="C7674" s="19"/>
      <c r="D7674" s="1" t="s">
        <v>7742</v>
      </c>
      <c r="E7674" s="5">
        <v>0</v>
      </c>
      <c r="F7674" s="5">
        <v>2015</v>
      </c>
      <c r="G7674" s="6">
        <v>0</v>
      </c>
    </row>
    <row r="7675" spans="1:7" x14ac:dyDescent="0.25">
      <c r="A7675" s="1" t="s">
        <v>5977</v>
      </c>
      <c r="B7675" s="18" t="s">
        <v>7655</v>
      </c>
      <c r="C7675" s="19"/>
      <c r="D7675" s="1" t="s">
        <v>7743</v>
      </c>
      <c r="E7675" s="5">
        <v>1220087.3400000001</v>
      </c>
      <c r="F7675" s="5">
        <v>1095780.3400000001</v>
      </c>
      <c r="G7675" s="6">
        <f t="shared" si="120"/>
        <v>89.811631026349318</v>
      </c>
    </row>
    <row r="7676" spans="1:7" x14ac:dyDescent="0.25">
      <c r="A7676" s="1" t="s">
        <v>5977</v>
      </c>
      <c r="B7676" s="18" t="s">
        <v>7655</v>
      </c>
      <c r="C7676" s="19"/>
      <c r="D7676" s="1" t="s">
        <v>7744</v>
      </c>
      <c r="E7676" s="5">
        <v>0</v>
      </c>
      <c r="F7676" s="5">
        <v>2932.36</v>
      </c>
      <c r="G7676" s="6">
        <v>0</v>
      </c>
    </row>
    <row r="7677" spans="1:7" x14ac:dyDescent="0.25">
      <c r="A7677" s="1" t="s">
        <v>5977</v>
      </c>
      <c r="B7677" s="18" t="s">
        <v>7655</v>
      </c>
      <c r="C7677" s="19"/>
      <c r="D7677" s="1" t="s">
        <v>7745</v>
      </c>
      <c r="E7677" s="5">
        <v>306233.26</v>
      </c>
      <c r="F7677" s="5">
        <v>173855.47</v>
      </c>
      <c r="G7677" s="6">
        <f t="shared" si="120"/>
        <v>56.772236301177735</v>
      </c>
    </row>
    <row r="7678" spans="1:7" x14ac:dyDescent="0.25">
      <c r="A7678" s="1" t="s">
        <v>5977</v>
      </c>
      <c r="B7678" s="18" t="s">
        <v>7655</v>
      </c>
      <c r="C7678" s="19"/>
      <c r="D7678" s="1" t="s">
        <v>7746</v>
      </c>
      <c r="E7678" s="5">
        <v>919226.23</v>
      </c>
      <c r="F7678" s="5">
        <v>804693.48</v>
      </c>
      <c r="G7678" s="6">
        <f t="shared" si="120"/>
        <v>87.540308765993331</v>
      </c>
    </row>
    <row r="7679" spans="1:7" x14ac:dyDescent="0.25">
      <c r="A7679" s="1" t="s">
        <v>5977</v>
      </c>
      <c r="B7679" s="18" t="s">
        <v>7655</v>
      </c>
      <c r="C7679" s="19"/>
      <c r="D7679" s="1" t="s">
        <v>7747</v>
      </c>
      <c r="E7679" s="5">
        <v>280111.23000000004</v>
      </c>
      <c r="F7679" s="5">
        <v>255139.61</v>
      </c>
      <c r="G7679" s="6">
        <f t="shared" si="120"/>
        <v>91.08510572746404</v>
      </c>
    </row>
    <row r="7680" spans="1:7" x14ac:dyDescent="0.25">
      <c r="A7680" s="1" t="s">
        <v>5977</v>
      </c>
      <c r="B7680" s="18" t="s">
        <v>7655</v>
      </c>
      <c r="C7680" s="19"/>
      <c r="D7680" s="1" t="s">
        <v>7748</v>
      </c>
      <c r="E7680" s="5">
        <v>224881.66</v>
      </c>
      <c r="F7680" s="5">
        <v>223687.79</v>
      </c>
      <c r="G7680" s="6">
        <f t="shared" si="120"/>
        <v>99.469111887558995</v>
      </c>
    </row>
    <row r="7681" spans="1:7" x14ac:dyDescent="0.25">
      <c r="A7681" s="1" t="s">
        <v>5977</v>
      </c>
      <c r="B7681" s="18" t="s">
        <v>7655</v>
      </c>
      <c r="C7681" s="19"/>
      <c r="D7681" s="1" t="s">
        <v>7749</v>
      </c>
      <c r="E7681" s="5">
        <v>19195.330000000002</v>
      </c>
      <c r="F7681" s="5">
        <v>13056.09</v>
      </c>
      <c r="G7681" s="6">
        <f t="shared" si="120"/>
        <v>68.017012471262532</v>
      </c>
    </row>
    <row r="7682" spans="1:7" x14ac:dyDescent="0.25">
      <c r="A7682" s="1" t="s">
        <v>5977</v>
      </c>
      <c r="B7682" s="18" t="s">
        <v>7655</v>
      </c>
      <c r="C7682" s="19"/>
      <c r="D7682" s="1" t="s">
        <v>7750</v>
      </c>
      <c r="E7682" s="5">
        <v>159316.37</v>
      </c>
      <c r="F7682" s="5">
        <v>140564.65</v>
      </c>
      <c r="G7682" s="6">
        <f t="shared" si="120"/>
        <v>88.229884976666241</v>
      </c>
    </row>
    <row r="7683" spans="1:7" x14ac:dyDescent="0.25">
      <c r="A7683" s="1" t="s">
        <v>5977</v>
      </c>
      <c r="B7683" s="18" t="s">
        <v>7655</v>
      </c>
      <c r="C7683" s="19"/>
      <c r="D7683" s="1" t="s">
        <v>7751</v>
      </c>
      <c r="E7683" s="5">
        <v>2586258.09</v>
      </c>
      <c r="F7683" s="5">
        <v>2321091.15</v>
      </c>
      <c r="G7683" s="6">
        <f t="shared" si="120"/>
        <v>89.74708127447559</v>
      </c>
    </row>
    <row r="7684" spans="1:7" x14ac:dyDescent="0.25">
      <c r="A7684" s="1" t="s">
        <v>5977</v>
      </c>
      <c r="B7684" s="18" t="s">
        <v>7655</v>
      </c>
      <c r="C7684" s="19"/>
      <c r="D7684" s="1" t="s">
        <v>7752</v>
      </c>
      <c r="E7684" s="5">
        <v>2489690.09</v>
      </c>
      <c r="F7684" s="5">
        <v>2357530.11</v>
      </c>
      <c r="G7684" s="6">
        <f t="shared" si="120"/>
        <v>94.69170960149502</v>
      </c>
    </row>
    <row r="7685" spans="1:7" x14ac:dyDescent="0.25">
      <c r="A7685" s="1" t="s">
        <v>5977</v>
      </c>
      <c r="B7685" s="18" t="s">
        <v>7655</v>
      </c>
      <c r="C7685" s="19"/>
      <c r="D7685" s="1" t="s">
        <v>7753</v>
      </c>
      <c r="E7685" s="5">
        <v>17978.82</v>
      </c>
      <c r="F7685" s="5">
        <v>14562.55</v>
      </c>
      <c r="G7685" s="6">
        <f t="shared" si="120"/>
        <v>80.998363630093621</v>
      </c>
    </row>
    <row r="7686" spans="1:7" x14ac:dyDescent="0.25">
      <c r="A7686" s="1" t="s">
        <v>5977</v>
      </c>
      <c r="B7686" s="18" t="s">
        <v>7655</v>
      </c>
      <c r="C7686" s="19"/>
      <c r="D7686" s="1" t="s">
        <v>7754</v>
      </c>
      <c r="E7686" s="5">
        <v>811916.73</v>
      </c>
      <c r="F7686" s="5">
        <v>673134.22</v>
      </c>
      <c r="G7686" s="6">
        <f t="shared" si="120"/>
        <v>82.906804987255285</v>
      </c>
    </row>
    <row r="7687" spans="1:7" x14ac:dyDescent="0.25">
      <c r="A7687" s="1" t="s">
        <v>5977</v>
      </c>
      <c r="B7687" s="18" t="s">
        <v>7655</v>
      </c>
      <c r="C7687" s="19"/>
      <c r="D7687" s="1" t="s">
        <v>7755</v>
      </c>
      <c r="E7687" s="5">
        <v>2472073.16</v>
      </c>
      <c r="F7687" s="5">
        <v>2272680.54</v>
      </c>
      <c r="G7687" s="6">
        <f t="shared" si="120"/>
        <v>91.93419421292532</v>
      </c>
    </row>
    <row r="7688" spans="1:7" x14ac:dyDescent="0.25">
      <c r="A7688" s="1" t="s">
        <v>5977</v>
      </c>
      <c r="B7688" s="18" t="s">
        <v>7655</v>
      </c>
      <c r="C7688" s="19"/>
      <c r="D7688" s="1" t="s">
        <v>7756</v>
      </c>
      <c r="E7688" s="5">
        <v>0</v>
      </c>
      <c r="F7688" s="5">
        <v>5681.31</v>
      </c>
      <c r="G7688" s="6">
        <v>0</v>
      </c>
    </row>
    <row r="7689" spans="1:7" x14ac:dyDescent="0.25">
      <c r="A7689" s="1" t="s">
        <v>5977</v>
      </c>
      <c r="B7689" s="18" t="s">
        <v>7655</v>
      </c>
      <c r="C7689" s="19"/>
      <c r="D7689" s="1" t="s">
        <v>7757</v>
      </c>
      <c r="E7689" s="5">
        <v>162737.59</v>
      </c>
      <c r="F7689" s="5">
        <v>80665.3</v>
      </c>
      <c r="G7689" s="6">
        <f t="shared" si="120"/>
        <v>49.567712044893867</v>
      </c>
    </row>
    <row r="7690" spans="1:7" x14ac:dyDescent="0.25">
      <c r="A7690" s="1" t="s">
        <v>5977</v>
      </c>
      <c r="B7690" s="18" t="s">
        <v>7655</v>
      </c>
      <c r="C7690" s="19"/>
      <c r="D7690" s="1" t="s">
        <v>7758</v>
      </c>
      <c r="E7690" s="5">
        <v>298145.96999999997</v>
      </c>
      <c r="F7690" s="5">
        <v>149026.95000000001</v>
      </c>
      <c r="G7690" s="6">
        <f t="shared" si="120"/>
        <v>49.984559576639597</v>
      </c>
    </row>
    <row r="7691" spans="1:7" x14ac:dyDescent="0.25">
      <c r="A7691" s="1" t="s">
        <v>5977</v>
      </c>
      <c r="B7691" s="18" t="s">
        <v>7655</v>
      </c>
      <c r="C7691" s="19"/>
      <c r="D7691" s="1" t="s">
        <v>7759</v>
      </c>
      <c r="E7691" s="5">
        <v>1410987.11</v>
      </c>
      <c r="F7691" s="5">
        <v>1292055.6499999999</v>
      </c>
      <c r="G7691" s="6">
        <f t="shared" si="120"/>
        <v>91.571045606504498</v>
      </c>
    </row>
    <row r="7692" spans="1:7" x14ac:dyDescent="0.25">
      <c r="A7692" s="1" t="s">
        <v>5977</v>
      </c>
      <c r="B7692" s="18" t="s">
        <v>7655</v>
      </c>
      <c r="C7692" s="19"/>
      <c r="D7692" s="1" t="s">
        <v>7760</v>
      </c>
      <c r="E7692" s="5">
        <v>1021961.45</v>
      </c>
      <c r="F7692" s="5">
        <v>867488.33</v>
      </c>
      <c r="G7692" s="6">
        <f t="shared" si="120"/>
        <v>84.884643153614064</v>
      </c>
    </row>
    <row r="7693" spans="1:7" x14ac:dyDescent="0.25">
      <c r="A7693" s="1" t="s">
        <v>5977</v>
      </c>
      <c r="B7693" s="18" t="s">
        <v>7655</v>
      </c>
      <c r="C7693" s="19"/>
      <c r="D7693" s="1" t="s">
        <v>7761</v>
      </c>
      <c r="E7693" s="5">
        <v>1717755.08</v>
      </c>
      <c r="F7693" s="5">
        <v>1516915.71</v>
      </c>
      <c r="G7693" s="6">
        <f t="shared" si="120"/>
        <v>88.308032248695184</v>
      </c>
    </row>
    <row r="7694" spans="1:7" x14ac:dyDescent="0.25">
      <c r="A7694" s="1" t="s">
        <v>5977</v>
      </c>
      <c r="B7694" s="18" t="s">
        <v>7655</v>
      </c>
      <c r="C7694" s="19"/>
      <c r="D7694" s="1" t="s">
        <v>7762</v>
      </c>
      <c r="E7694" s="5">
        <v>325320.05000000005</v>
      </c>
      <c r="F7694" s="5">
        <v>171552.67</v>
      </c>
      <c r="G7694" s="6">
        <f t="shared" si="120"/>
        <v>52.733506588358139</v>
      </c>
    </row>
    <row r="7695" spans="1:7" x14ac:dyDescent="0.25">
      <c r="A7695" s="1" t="s">
        <v>5977</v>
      </c>
      <c r="B7695" s="18" t="s">
        <v>7655</v>
      </c>
      <c r="C7695" s="19"/>
      <c r="D7695" s="1" t="s">
        <v>7763</v>
      </c>
      <c r="E7695" s="5">
        <v>3573436.75</v>
      </c>
      <c r="F7695" s="5">
        <v>3063581.97</v>
      </c>
      <c r="G7695" s="6">
        <f t="shared" si="120"/>
        <v>85.732088863752807</v>
      </c>
    </row>
    <row r="7696" spans="1:7" x14ac:dyDescent="0.25">
      <c r="A7696" s="1" t="s">
        <v>5977</v>
      </c>
      <c r="B7696" s="18" t="s">
        <v>7655</v>
      </c>
      <c r="C7696" s="19"/>
      <c r="D7696" s="1" t="s">
        <v>7764</v>
      </c>
      <c r="E7696" s="5">
        <v>402438.66</v>
      </c>
      <c r="F7696" s="5">
        <v>178760.45</v>
      </c>
      <c r="G7696" s="6">
        <f t="shared" si="120"/>
        <v>44.419303552993647</v>
      </c>
    </row>
    <row r="7697" spans="1:7" x14ac:dyDescent="0.25">
      <c r="A7697" s="1" t="s">
        <v>5977</v>
      </c>
      <c r="B7697" s="18" t="s">
        <v>7655</v>
      </c>
      <c r="C7697" s="19"/>
      <c r="D7697" s="1" t="s">
        <v>7765</v>
      </c>
      <c r="E7697" s="5">
        <v>186272.6</v>
      </c>
      <c r="F7697" s="5">
        <v>200675.74</v>
      </c>
      <c r="G7697" s="6">
        <f t="shared" si="120"/>
        <v>107.7322912763337</v>
      </c>
    </row>
    <row r="7698" spans="1:7" x14ac:dyDescent="0.25">
      <c r="A7698" s="1" t="s">
        <v>5977</v>
      </c>
      <c r="B7698" s="18" t="s">
        <v>7655</v>
      </c>
      <c r="C7698" s="19"/>
      <c r="D7698" s="1" t="s">
        <v>7766</v>
      </c>
      <c r="E7698" s="5">
        <v>2026973.04</v>
      </c>
      <c r="F7698" s="5">
        <v>1852240.26</v>
      </c>
      <c r="G7698" s="6">
        <f t="shared" si="120"/>
        <v>91.379619928245319</v>
      </c>
    </row>
    <row r="7699" spans="1:7" x14ac:dyDescent="0.25">
      <c r="A7699" s="1" t="s">
        <v>5977</v>
      </c>
      <c r="B7699" s="18" t="s">
        <v>7655</v>
      </c>
      <c r="C7699" s="19"/>
      <c r="D7699" s="1" t="s">
        <v>7767</v>
      </c>
      <c r="E7699" s="5">
        <v>1410180.54</v>
      </c>
      <c r="F7699" s="5">
        <v>1077096.54</v>
      </c>
      <c r="G7699" s="6">
        <f t="shared" si="120"/>
        <v>76.380045635858792</v>
      </c>
    </row>
    <row r="7700" spans="1:7" x14ac:dyDescent="0.25">
      <c r="A7700" s="1" t="s">
        <v>5977</v>
      </c>
      <c r="B7700" s="18" t="s">
        <v>7655</v>
      </c>
      <c r="C7700" s="19"/>
      <c r="D7700" s="1" t="s">
        <v>7768</v>
      </c>
      <c r="E7700" s="5">
        <v>0</v>
      </c>
      <c r="F7700" s="5">
        <v>1375.78</v>
      </c>
      <c r="G7700" s="6">
        <v>0</v>
      </c>
    </row>
    <row r="7701" spans="1:7" x14ac:dyDescent="0.25">
      <c r="A7701" s="1" t="s">
        <v>5977</v>
      </c>
      <c r="B7701" s="18" t="s">
        <v>7655</v>
      </c>
      <c r="C7701" s="19"/>
      <c r="D7701" s="1" t="s">
        <v>7769</v>
      </c>
      <c r="E7701" s="5">
        <v>1218563.5499999998</v>
      </c>
      <c r="F7701" s="5">
        <v>1072010.95</v>
      </c>
      <c r="G7701" s="6">
        <f t="shared" si="120"/>
        <v>87.973331386779137</v>
      </c>
    </row>
    <row r="7702" spans="1:7" x14ac:dyDescent="0.25">
      <c r="A7702" s="1" t="s">
        <v>5977</v>
      </c>
      <c r="B7702" s="18" t="s">
        <v>7655</v>
      </c>
      <c r="C7702" s="19"/>
      <c r="D7702" s="1" t="s">
        <v>7770</v>
      </c>
      <c r="E7702" s="5">
        <v>1602061.03</v>
      </c>
      <c r="F7702" s="5">
        <v>1249151.1000000001</v>
      </c>
      <c r="G7702" s="6">
        <f t="shared" si="120"/>
        <v>77.971505242843335</v>
      </c>
    </row>
    <row r="7703" spans="1:7" x14ac:dyDescent="0.25">
      <c r="A7703" s="1" t="s">
        <v>5977</v>
      </c>
      <c r="B7703" s="18" t="s">
        <v>7655</v>
      </c>
      <c r="C7703" s="19"/>
      <c r="D7703" s="1" t="s">
        <v>7771</v>
      </c>
      <c r="E7703" s="5">
        <v>1389138.54</v>
      </c>
      <c r="F7703" s="5">
        <v>1244637.42</v>
      </c>
      <c r="G7703" s="6">
        <f t="shared" si="120"/>
        <v>89.597789144918536</v>
      </c>
    </row>
    <row r="7704" spans="1:7" x14ac:dyDescent="0.25">
      <c r="A7704" s="1" t="s">
        <v>5977</v>
      </c>
      <c r="B7704" s="18" t="s">
        <v>7655</v>
      </c>
      <c r="C7704" s="19"/>
      <c r="D7704" s="1" t="s">
        <v>7772</v>
      </c>
      <c r="E7704" s="5">
        <v>1364970.26</v>
      </c>
      <c r="F7704" s="5">
        <v>1120891.81</v>
      </c>
      <c r="G7704" s="6">
        <f t="shared" si="120"/>
        <v>82.118405275731064</v>
      </c>
    </row>
    <row r="7705" spans="1:7" x14ac:dyDescent="0.25">
      <c r="A7705" s="1" t="s">
        <v>5977</v>
      </c>
      <c r="B7705" s="18" t="s">
        <v>7655</v>
      </c>
      <c r="C7705" s="19"/>
      <c r="D7705" s="1" t="s">
        <v>7773</v>
      </c>
      <c r="E7705" s="5">
        <v>497918.01</v>
      </c>
      <c r="F7705" s="5">
        <v>458810.01</v>
      </c>
      <c r="G7705" s="6">
        <f t="shared" si="120"/>
        <v>92.14569483035973</v>
      </c>
    </row>
    <row r="7706" spans="1:7" x14ac:dyDescent="0.25">
      <c r="A7706" s="1" t="s">
        <v>5977</v>
      </c>
      <c r="B7706" s="18" t="s">
        <v>7655</v>
      </c>
      <c r="C7706" s="19"/>
      <c r="D7706" s="1" t="s">
        <v>7774</v>
      </c>
      <c r="E7706" s="5">
        <v>1376121.04</v>
      </c>
      <c r="F7706" s="5">
        <v>1293391.8500000001</v>
      </c>
      <c r="G7706" s="6">
        <f t="shared" si="120"/>
        <v>93.988233040895892</v>
      </c>
    </row>
    <row r="7707" spans="1:7" x14ac:dyDescent="0.25">
      <c r="A7707" s="1" t="s">
        <v>5977</v>
      </c>
      <c r="B7707" s="18" t="s">
        <v>7655</v>
      </c>
      <c r="C7707" s="19"/>
      <c r="D7707" s="1" t="s">
        <v>7775</v>
      </c>
      <c r="E7707" s="5">
        <v>345131.7</v>
      </c>
      <c r="F7707" s="5">
        <v>258726.93</v>
      </c>
      <c r="G7707" s="6">
        <f t="shared" si="120"/>
        <v>74.964696085581238</v>
      </c>
    </row>
    <row r="7708" spans="1:7" x14ac:dyDescent="0.25">
      <c r="A7708" s="1" t="s">
        <v>5977</v>
      </c>
      <c r="B7708" s="18" t="s">
        <v>7655</v>
      </c>
      <c r="C7708" s="19"/>
      <c r="D7708" s="1" t="s">
        <v>7776</v>
      </c>
      <c r="E7708" s="5">
        <v>3877985.29</v>
      </c>
      <c r="F7708" s="5">
        <v>1372776.76</v>
      </c>
      <c r="G7708" s="6">
        <f t="shared" si="120"/>
        <v>35.399225560239294</v>
      </c>
    </row>
    <row r="7709" spans="1:7" x14ac:dyDescent="0.25">
      <c r="A7709" s="1" t="s">
        <v>5977</v>
      </c>
      <c r="B7709" s="18" t="s">
        <v>7655</v>
      </c>
      <c r="C7709" s="19"/>
      <c r="D7709" s="1" t="s">
        <v>7777</v>
      </c>
      <c r="E7709" s="5">
        <v>2125402.3199999998</v>
      </c>
      <c r="F7709" s="5">
        <v>1940291.3</v>
      </c>
      <c r="G7709" s="6">
        <f t="shared" si="120"/>
        <v>91.290542112516377</v>
      </c>
    </row>
    <row r="7710" spans="1:7" x14ac:dyDescent="0.25">
      <c r="A7710" s="1" t="s">
        <v>5977</v>
      </c>
      <c r="B7710" s="18" t="s">
        <v>7655</v>
      </c>
      <c r="C7710" s="19"/>
      <c r="D7710" s="1" t="s">
        <v>7778</v>
      </c>
      <c r="E7710" s="5">
        <v>95394.45</v>
      </c>
      <c r="F7710" s="5">
        <v>2781.57</v>
      </c>
      <c r="G7710" s="6">
        <f t="shared" si="120"/>
        <v>2.9158614573489343</v>
      </c>
    </row>
    <row r="7711" spans="1:7" x14ac:dyDescent="0.25">
      <c r="A7711" s="1" t="s">
        <v>5977</v>
      </c>
      <c r="B7711" s="18" t="s">
        <v>7655</v>
      </c>
      <c r="C7711" s="19"/>
      <c r="D7711" s="1" t="s">
        <v>7779</v>
      </c>
      <c r="E7711" s="5">
        <v>1773927.97</v>
      </c>
      <c r="F7711" s="5">
        <v>1177398.8</v>
      </c>
      <c r="G7711" s="6">
        <f t="shared" si="120"/>
        <v>66.372413080560435</v>
      </c>
    </row>
    <row r="7712" spans="1:7" x14ac:dyDescent="0.25">
      <c r="A7712" s="1" t="s">
        <v>5977</v>
      </c>
      <c r="B7712" s="18" t="s">
        <v>7655</v>
      </c>
      <c r="C7712" s="19"/>
      <c r="D7712" s="1" t="s">
        <v>7780</v>
      </c>
      <c r="E7712" s="5">
        <v>2621977.7400000002</v>
      </c>
      <c r="F7712" s="5">
        <v>2413341.34</v>
      </c>
      <c r="G7712" s="6">
        <f t="shared" si="120"/>
        <v>92.042785229747963</v>
      </c>
    </row>
    <row r="7713" spans="1:7" x14ac:dyDescent="0.25">
      <c r="A7713" s="1" t="s">
        <v>5977</v>
      </c>
      <c r="B7713" s="18" t="s">
        <v>7655</v>
      </c>
      <c r="C7713" s="19"/>
      <c r="D7713" s="1" t="s">
        <v>7781</v>
      </c>
      <c r="E7713" s="5">
        <v>45388.68</v>
      </c>
      <c r="F7713" s="5">
        <v>181291.17</v>
      </c>
      <c r="G7713" s="6">
        <v>100</v>
      </c>
    </row>
    <row r="7714" spans="1:7" x14ac:dyDescent="0.25">
      <c r="A7714" s="1" t="s">
        <v>5977</v>
      </c>
      <c r="B7714" s="18" t="s">
        <v>7655</v>
      </c>
      <c r="C7714" s="19"/>
      <c r="D7714" s="1" t="s">
        <v>7782</v>
      </c>
      <c r="E7714" s="5">
        <v>0</v>
      </c>
      <c r="F7714" s="5">
        <v>3274.98</v>
      </c>
      <c r="G7714" s="6">
        <v>0</v>
      </c>
    </row>
    <row r="7715" spans="1:7" x14ac:dyDescent="0.25">
      <c r="A7715" s="1" t="s">
        <v>5977</v>
      </c>
      <c r="B7715" s="18" t="s">
        <v>7655</v>
      </c>
      <c r="C7715" s="19"/>
      <c r="D7715" s="1" t="s">
        <v>7783</v>
      </c>
      <c r="E7715" s="5">
        <v>949269.20000000007</v>
      </c>
      <c r="F7715" s="5">
        <v>605794.35</v>
      </c>
      <c r="G7715" s="6">
        <f t="shared" ref="G7715:G7778" si="121">F7715/E7715*100</f>
        <v>63.816918319903351</v>
      </c>
    </row>
    <row r="7716" spans="1:7" x14ac:dyDescent="0.25">
      <c r="A7716" s="1" t="s">
        <v>5977</v>
      </c>
      <c r="B7716" s="18" t="s">
        <v>7655</v>
      </c>
      <c r="C7716" s="19"/>
      <c r="D7716" s="1" t="s">
        <v>7784</v>
      </c>
      <c r="E7716" s="5">
        <v>1690367.82</v>
      </c>
      <c r="F7716" s="5">
        <v>1547758.6</v>
      </c>
      <c r="G7716" s="6">
        <f t="shared" si="121"/>
        <v>91.563420794416217</v>
      </c>
    </row>
    <row r="7717" spans="1:7" x14ac:dyDescent="0.25">
      <c r="A7717" s="1" t="s">
        <v>5977</v>
      </c>
      <c r="B7717" s="18" t="s">
        <v>7655</v>
      </c>
      <c r="C7717" s="19"/>
      <c r="D7717" s="1" t="s">
        <v>7785</v>
      </c>
      <c r="E7717" s="5">
        <v>1518148.73</v>
      </c>
      <c r="F7717" s="5">
        <v>955555.82</v>
      </c>
      <c r="G7717" s="6">
        <f t="shared" si="121"/>
        <v>62.942174315160806</v>
      </c>
    </row>
    <row r="7718" spans="1:7" x14ac:dyDescent="0.25">
      <c r="A7718" s="1" t="s">
        <v>5977</v>
      </c>
      <c r="B7718" s="18" t="s">
        <v>7655</v>
      </c>
      <c r="C7718" s="19"/>
      <c r="D7718" s="1" t="s">
        <v>7786</v>
      </c>
      <c r="E7718" s="5">
        <v>1751122.27</v>
      </c>
      <c r="F7718" s="5">
        <v>1277827.55</v>
      </c>
      <c r="G7718" s="6">
        <f t="shared" si="121"/>
        <v>72.971920458758149</v>
      </c>
    </row>
    <row r="7719" spans="1:7" x14ac:dyDescent="0.25">
      <c r="A7719" s="1" t="s">
        <v>5977</v>
      </c>
      <c r="B7719" s="18" t="s">
        <v>7655</v>
      </c>
      <c r="C7719" s="19"/>
      <c r="D7719" s="1" t="s">
        <v>7787</v>
      </c>
      <c r="E7719" s="5">
        <v>0</v>
      </c>
      <c r="F7719" s="5">
        <v>4924.04</v>
      </c>
      <c r="G7719" s="6">
        <v>0</v>
      </c>
    </row>
    <row r="7720" spans="1:7" x14ac:dyDescent="0.25">
      <c r="A7720" s="1" t="s">
        <v>5977</v>
      </c>
      <c r="B7720" s="18" t="s">
        <v>7655</v>
      </c>
      <c r="C7720" s="19"/>
      <c r="D7720" s="1" t="s">
        <v>7788</v>
      </c>
      <c r="E7720" s="5">
        <v>0</v>
      </c>
      <c r="F7720" s="5">
        <v>6154.74</v>
      </c>
      <c r="G7720" s="6">
        <v>0</v>
      </c>
    </row>
    <row r="7721" spans="1:7" x14ac:dyDescent="0.25">
      <c r="A7721" s="1" t="s">
        <v>5977</v>
      </c>
      <c r="B7721" s="18" t="s">
        <v>7655</v>
      </c>
      <c r="C7721" s="19"/>
      <c r="D7721" s="1" t="s">
        <v>7789</v>
      </c>
      <c r="E7721" s="5">
        <v>489962.03</v>
      </c>
      <c r="F7721" s="5">
        <v>315366.53000000003</v>
      </c>
      <c r="G7721" s="6">
        <f t="shared" si="121"/>
        <v>64.365503996299466</v>
      </c>
    </row>
    <row r="7722" spans="1:7" x14ac:dyDescent="0.25">
      <c r="A7722" s="1" t="s">
        <v>5977</v>
      </c>
      <c r="B7722" s="18" t="s">
        <v>7655</v>
      </c>
      <c r="C7722" s="19"/>
      <c r="D7722" s="1" t="s">
        <v>7790</v>
      </c>
      <c r="E7722" s="5">
        <v>674674.37</v>
      </c>
      <c r="F7722" s="5">
        <v>309458.56</v>
      </c>
      <c r="G7722" s="6">
        <f t="shared" si="121"/>
        <v>45.867839918092635</v>
      </c>
    </row>
    <row r="7723" spans="1:7" x14ac:dyDescent="0.25">
      <c r="A7723" s="1" t="s">
        <v>5977</v>
      </c>
      <c r="B7723" s="18" t="s">
        <v>7655</v>
      </c>
      <c r="C7723" s="19"/>
      <c r="D7723" s="1" t="s">
        <v>7791</v>
      </c>
      <c r="E7723" s="5">
        <v>0</v>
      </c>
      <c r="F7723" s="5">
        <v>737.8</v>
      </c>
      <c r="G7723" s="6">
        <v>0</v>
      </c>
    </row>
    <row r="7724" spans="1:7" x14ac:dyDescent="0.25">
      <c r="A7724" s="1" t="s">
        <v>5977</v>
      </c>
      <c r="B7724" s="18" t="s">
        <v>7655</v>
      </c>
      <c r="C7724" s="19"/>
      <c r="D7724" s="1" t="s">
        <v>7792</v>
      </c>
      <c r="E7724" s="5">
        <v>322876.84999999998</v>
      </c>
      <c r="F7724" s="5">
        <v>297210.09999999998</v>
      </c>
      <c r="G7724" s="6">
        <f t="shared" si="121"/>
        <v>92.050606910963111</v>
      </c>
    </row>
    <row r="7725" spans="1:7" x14ac:dyDescent="0.25">
      <c r="A7725" s="1" t="s">
        <v>5977</v>
      </c>
      <c r="B7725" s="18" t="s">
        <v>7655</v>
      </c>
      <c r="C7725" s="19"/>
      <c r="D7725" s="1" t="s">
        <v>7793</v>
      </c>
      <c r="E7725" s="5">
        <v>389356.79</v>
      </c>
      <c r="F7725" s="5">
        <v>329001.39</v>
      </c>
      <c r="G7725" s="6">
        <f t="shared" si="121"/>
        <v>84.498690776652438</v>
      </c>
    </row>
    <row r="7726" spans="1:7" x14ac:dyDescent="0.25">
      <c r="A7726" s="1" t="s">
        <v>5977</v>
      </c>
      <c r="B7726" s="18" t="s">
        <v>7655</v>
      </c>
      <c r="C7726" s="19"/>
      <c r="D7726" s="1" t="s">
        <v>7794</v>
      </c>
      <c r="E7726" s="5">
        <v>229255.71999999997</v>
      </c>
      <c r="F7726" s="5">
        <v>116472.12</v>
      </c>
      <c r="G7726" s="6">
        <f t="shared" si="121"/>
        <v>50.804455391560133</v>
      </c>
    </row>
    <row r="7727" spans="1:7" x14ac:dyDescent="0.25">
      <c r="A7727" s="1" t="s">
        <v>5977</v>
      </c>
      <c r="B7727" s="18" t="s">
        <v>7655</v>
      </c>
      <c r="C7727" s="19"/>
      <c r="D7727" s="1" t="s">
        <v>7795</v>
      </c>
      <c r="E7727" s="5">
        <v>425201.39</v>
      </c>
      <c r="F7727" s="5">
        <v>142051.79999999999</v>
      </c>
      <c r="G7727" s="6">
        <f t="shared" si="121"/>
        <v>33.408122207690802</v>
      </c>
    </row>
    <row r="7728" spans="1:7" x14ac:dyDescent="0.25">
      <c r="A7728" s="1" t="s">
        <v>5977</v>
      </c>
      <c r="B7728" s="18" t="s">
        <v>7655</v>
      </c>
      <c r="C7728" s="19"/>
      <c r="D7728" s="1" t="s">
        <v>7796</v>
      </c>
      <c r="E7728" s="5">
        <v>258904.53999999998</v>
      </c>
      <c r="F7728" s="5">
        <v>218075.33</v>
      </c>
      <c r="G7728" s="6">
        <f t="shared" si="121"/>
        <v>84.230013888516595</v>
      </c>
    </row>
    <row r="7729" spans="1:7" x14ac:dyDescent="0.25">
      <c r="A7729" s="1" t="s">
        <v>5977</v>
      </c>
      <c r="B7729" s="18" t="s">
        <v>7655</v>
      </c>
      <c r="C7729" s="19"/>
      <c r="D7729" s="1" t="s">
        <v>7797</v>
      </c>
      <c r="E7729" s="5">
        <v>0</v>
      </c>
      <c r="F7729" s="5">
        <v>819.64</v>
      </c>
      <c r="G7729" s="6">
        <v>0</v>
      </c>
    </row>
    <row r="7730" spans="1:7" x14ac:dyDescent="0.25">
      <c r="A7730" s="1" t="s">
        <v>5977</v>
      </c>
      <c r="B7730" s="18" t="s">
        <v>7655</v>
      </c>
      <c r="C7730" s="19"/>
      <c r="D7730" s="1" t="s">
        <v>7798</v>
      </c>
      <c r="E7730" s="5">
        <v>120230.3</v>
      </c>
      <c r="F7730" s="5">
        <v>94393.48</v>
      </c>
      <c r="G7730" s="6">
        <f t="shared" si="121"/>
        <v>78.51055848650465</v>
      </c>
    </row>
    <row r="7731" spans="1:7" x14ac:dyDescent="0.25">
      <c r="A7731" s="1" t="s">
        <v>5977</v>
      </c>
      <c r="B7731" s="18" t="s">
        <v>7655</v>
      </c>
      <c r="C7731" s="19"/>
      <c r="D7731" s="1" t="s">
        <v>7799</v>
      </c>
      <c r="E7731" s="5">
        <v>159778.67000000001</v>
      </c>
      <c r="F7731" s="5">
        <v>114819.68</v>
      </c>
      <c r="G7731" s="6">
        <f t="shared" si="121"/>
        <v>71.861707197838101</v>
      </c>
    </row>
    <row r="7732" spans="1:7" x14ac:dyDescent="0.25">
      <c r="A7732" s="1" t="s">
        <v>5977</v>
      </c>
      <c r="B7732" s="18" t="s">
        <v>7655</v>
      </c>
      <c r="C7732" s="19"/>
      <c r="D7732" s="1" t="s">
        <v>7800</v>
      </c>
      <c r="E7732" s="5">
        <v>289668.87</v>
      </c>
      <c r="F7732" s="5">
        <v>194561.15</v>
      </c>
      <c r="G7732" s="6">
        <f t="shared" si="121"/>
        <v>67.166744565959064</v>
      </c>
    </row>
    <row r="7733" spans="1:7" x14ac:dyDescent="0.25">
      <c r="A7733" s="1" t="s">
        <v>5977</v>
      </c>
      <c r="B7733" s="18" t="s">
        <v>7655</v>
      </c>
      <c r="C7733" s="19"/>
      <c r="D7733" s="1" t="s">
        <v>7801</v>
      </c>
      <c r="E7733" s="5">
        <v>897360.36</v>
      </c>
      <c r="F7733" s="5">
        <v>577092.71</v>
      </c>
      <c r="G7733" s="6">
        <f t="shared" si="121"/>
        <v>64.310029250679179</v>
      </c>
    </row>
    <row r="7734" spans="1:7" x14ac:dyDescent="0.25">
      <c r="A7734" s="1" t="s">
        <v>5977</v>
      </c>
      <c r="B7734" s="18" t="s">
        <v>7655</v>
      </c>
      <c r="C7734" s="19"/>
      <c r="D7734" s="1" t="s">
        <v>7802</v>
      </c>
      <c r="E7734" s="5">
        <v>1152250.99</v>
      </c>
      <c r="F7734" s="5">
        <v>1022769.82</v>
      </c>
      <c r="G7734" s="6">
        <f t="shared" si="121"/>
        <v>88.762763397582319</v>
      </c>
    </row>
    <row r="7735" spans="1:7" x14ac:dyDescent="0.25">
      <c r="A7735" s="1" t="s">
        <v>5977</v>
      </c>
      <c r="B7735" s="18" t="s">
        <v>7655</v>
      </c>
      <c r="C7735" s="19"/>
      <c r="D7735" s="1" t="s">
        <v>7803</v>
      </c>
      <c r="E7735" s="5">
        <v>1364797.64</v>
      </c>
      <c r="F7735" s="5">
        <v>1270334.73</v>
      </c>
      <c r="G7735" s="6">
        <f t="shared" si="121"/>
        <v>93.078614203934293</v>
      </c>
    </row>
    <row r="7736" spans="1:7" x14ac:dyDescent="0.25">
      <c r="A7736" s="1" t="s">
        <v>5977</v>
      </c>
      <c r="B7736" s="18" t="s">
        <v>7655</v>
      </c>
      <c r="C7736" s="19"/>
      <c r="D7736" s="1" t="s">
        <v>7804</v>
      </c>
      <c r="E7736" s="5">
        <v>0</v>
      </c>
      <c r="F7736" s="5">
        <v>355.88</v>
      </c>
      <c r="G7736" s="6">
        <v>0</v>
      </c>
    </row>
    <row r="7737" spans="1:7" x14ac:dyDescent="0.25">
      <c r="A7737" s="1" t="s">
        <v>5977</v>
      </c>
      <c r="B7737" s="18" t="s">
        <v>7655</v>
      </c>
      <c r="C7737" s="19"/>
      <c r="D7737" s="1" t="s">
        <v>7805</v>
      </c>
      <c r="E7737" s="5">
        <v>236767.65</v>
      </c>
      <c r="F7737" s="5">
        <v>29187.87</v>
      </c>
      <c r="G7737" s="6">
        <f t="shared" si="121"/>
        <v>12.327642733287254</v>
      </c>
    </row>
    <row r="7738" spans="1:7" x14ac:dyDescent="0.25">
      <c r="A7738" s="1" t="s">
        <v>5977</v>
      </c>
      <c r="B7738" s="18" t="s">
        <v>7655</v>
      </c>
      <c r="C7738" s="19"/>
      <c r="D7738" s="1" t="s">
        <v>7806</v>
      </c>
      <c r="E7738" s="5">
        <v>832983.16999999993</v>
      </c>
      <c r="F7738" s="5">
        <v>830346.38</v>
      </c>
      <c r="G7738" s="6">
        <f t="shared" si="121"/>
        <v>99.683452187875545</v>
      </c>
    </row>
    <row r="7739" spans="1:7" x14ac:dyDescent="0.25">
      <c r="A7739" s="1" t="s">
        <v>5977</v>
      </c>
      <c r="B7739" s="18" t="s">
        <v>7655</v>
      </c>
      <c r="C7739" s="19"/>
      <c r="D7739" s="1" t="s">
        <v>7807</v>
      </c>
      <c r="E7739" s="5">
        <v>2036908.2200000002</v>
      </c>
      <c r="F7739" s="5">
        <v>1570641.6</v>
      </c>
      <c r="G7739" s="6">
        <f t="shared" si="121"/>
        <v>77.109100183217876</v>
      </c>
    </row>
    <row r="7740" spans="1:7" x14ac:dyDescent="0.25">
      <c r="A7740" s="1" t="s">
        <v>5977</v>
      </c>
      <c r="B7740" s="18" t="s">
        <v>7655</v>
      </c>
      <c r="C7740" s="19"/>
      <c r="D7740" s="1" t="s">
        <v>7808</v>
      </c>
      <c r="E7740" s="5">
        <v>1797957.72</v>
      </c>
      <c r="F7740" s="5">
        <v>1755925.07</v>
      </c>
      <c r="G7740" s="6">
        <f t="shared" si="121"/>
        <v>97.662200310249787</v>
      </c>
    </row>
    <row r="7741" spans="1:7" x14ac:dyDescent="0.25">
      <c r="A7741" s="1" t="s">
        <v>5977</v>
      </c>
      <c r="B7741" s="18" t="s">
        <v>7655</v>
      </c>
      <c r="C7741" s="19"/>
      <c r="D7741" s="1" t="s">
        <v>7809</v>
      </c>
      <c r="E7741" s="5">
        <v>1167863.1000000001</v>
      </c>
      <c r="F7741" s="5">
        <v>1031212.46</v>
      </c>
      <c r="G7741" s="6">
        <f t="shared" si="121"/>
        <v>88.299087452972856</v>
      </c>
    </row>
    <row r="7742" spans="1:7" x14ac:dyDescent="0.25">
      <c r="A7742" s="1" t="s">
        <v>5977</v>
      </c>
      <c r="B7742" s="18" t="s">
        <v>7655</v>
      </c>
      <c r="C7742" s="19"/>
      <c r="D7742" s="1" t="s">
        <v>7810</v>
      </c>
      <c r="E7742" s="5">
        <v>149093.03</v>
      </c>
      <c r="F7742" s="5">
        <v>88167.98</v>
      </c>
      <c r="G7742" s="6">
        <f t="shared" si="121"/>
        <v>59.136218507330618</v>
      </c>
    </row>
    <row r="7743" spans="1:7" x14ac:dyDescent="0.25">
      <c r="A7743" s="1" t="s">
        <v>5977</v>
      </c>
      <c r="B7743" s="18" t="s">
        <v>7655</v>
      </c>
      <c r="C7743" s="19"/>
      <c r="D7743" s="1" t="s">
        <v>7811</v>
      </c>
      <c r="E7743" s="5">
        <v>1210119.3500000001</v>
      </c>
      <c r="F7743" s="5">
        <v>1112049.56</v>
      </c>
      <c r="G7743" s="6">
        <f t="shared" si="121"/>
        <v>91.895858040779203</v>
      </c>
    </row>
    <row r="7744" spans="1:7" x14ac:dyDescent="0.25">
      <c r="A7744" s="1" t="s">
        <v>5977</v>
      </c>
      <c r="B7744" s="18" t="s">
        <v>7655</v>
      </c>
      <c r="C7744" s="19"/>
      <c r="D7744" s="1" t="s">
        <v>7812</v>
      </c>
      <c r="E7744" s="5">
        <v>779989.86</v>
      </c>
      <c r="F7744" s="5">
        <v>676423.15</v>
      </c>
      <c r="G7744" s="6">
        <f t="shared" si="121"/>
        <v>86.722044053239372</v>
      </c>
    </row>
    <row r="7745" spans="1:7" x14ac:dyDescent="0.25">
      <c r="A7745" s="1" t="s">
        <v>5977</v>
      </c>
      <c r="B7745" s="18" t="s">
        <v>7655</v>
      </c>
      <c r="C7745" s="19"/>
      <c r="D7745" s="1" t="s">
        <v>7813</v>
      </c>
      <c r="E7745" s="5">
        <v>1627459.94</v>
      </c>
      <c r="F7745" s="5">
        <v>1339984.04</v>
      </c>
      <c r="G7745" s="6">
        <f t="shared" si="121"/>
        <v>82.335915438877109</v>
      </c>
    </row>
    <row r="7746" spans="1:7" x14ac:dyDescent="0.25">
      <c r="A7746" s="1" t="s">
        <v>5977</v>
      </c>
      <c r="B7746" s="18" t="s">
        <v>7655</v>
      </c>
      <c r="C7746" s="19"/>
      <c r="D7746" s="1" t="s">
        <v>7814</v>
      </c>
      <c r="E7746" s="5">
        <v>1421262.3900000001</v>
      </c>
      <c r="F7746" s="5">
        <v>934843.5</v>
      </c>
      <c r="G7746" s="6">
        <f t="shared" si="121"/>
        <v>65.775574346971908</v>
      </c>
    </row>
    <row r="7747" spans="1:7" x14ac:dyDescent="0.25">
      <c r="A7747" s="1" t="s">
        <v>5977</v>
      </c>
      <c r="B7747" s="18" t="s">
        <v>7655</v>
      </c>
      <c r="C7747" s="19"/>
      <c r="D7747" s="1" t="s">
        <v>7815</v>
      </c>
      <c r="E7747" s="5">
        <v>1519598.81</v>
      </c>
      <c r="F7747" s="5">
        <v>1385804.48</v>
      </c>
      <c r="G7747" s="6">
        <f t="shared" si="121"/>
        <v>91.195417558927943</v>
      </c>
    </row>
    <row r="7748" spans="1:7" x14ac:dyDescent="0.25">
      <c r="A7748" s="1" t="s">
        <v>5977</v>
      </c>
      <c r="B7748" s="18" t="s">
        <v>7655</v>
      </c>
      <c r="C7748" s="19"/>
      <c r="D7748" s="1" t="s">
        <v>7816</v>
      </c>
      <c r="E7748" s="5">
        <v>20427.009999999998</v>
      </c>
      <c r="F7748" s="5">
        <v>0</v>
      </c>
      <c r="G7748" s="6">
        <f t="shared" si="121"/>
        <v>0</v>
      </c>
    </row>
    <row r="7749" spans="1:7" x14ac:dyDescent="0.25">
      <c r="A7749" s="1" t="s">
        <v>5977</v>
      </c>
      <c r="B7749" s="18" t="s">
        <v>7655</v>
      </c>
      <c r="C7749" s="19"/>
      <c r="D7749" s="1" t="s">
        <v>7817</v>
      </c>
      <c r="E7749" s="5">
        <v>2602810.13</v>
      </c>
      <c r="F7749" s="5">
        <v>2002625.84</v>
      </c>
      <c r="G7749" s="6">
        <f t="shared" si="121"/>
        <v>76.940911552392038</v>
      </c>
    </row>
    <row r="7750" spans="1:7" x14ac:dyDescent="0.25">
      <c r="A7750" s="1" t="s">
        <v>5977</v>
      </c>
      <c r="B7750" s="18" t="s">
        <v>7655</v>
      </c>
      <c r="C7750" s="19"/>
      <c r="D7750" s="1" t="s">
        <v>7818</v>
      </c>
      <c r="E7750" s="5">
        <v>615802.44999999995</v>
      </c>
      <c r="F7750" s="5">
        <v>589784.39</v>
      </c>
      <c r="G7750" s="6">
        <f t="shared" si="121"/>
        <v>95.774933990600402</v>
      </c>
    </row>
    <row r="7751" spans="1:7" x14ac:dyDescent="0.25">
      <c r="A7751" s="1" t="s">
        <v>5977</v>
      </c>
      <c r="B7751" s="18" t="s">
        <v>7655</v>
      </c>
      <c r="C7751" s="19"/>
      <c r="D7751" s="1" t="s">
        <v>7819</v>
      </c>
      <c r="E7751" s="5">
        <v>0</v>
      </c>
      <c r="F7751" s="5">
        <v>3107.64</v>
      </c>
      <c r="G7751" s="6">
        <v>0</v>
      </c>
    </row>
    <row r="7752" spans="1:7" x14ac:dyDescent="0.25">
      <c r="A7752" s="1" t="s">
        <v>5977</v>
      </c>
      <c r="B7752" s="18" t="s">
        <v>7655</v>
      </c>
      <c r="C7752" s="19"/>
      <c r="D7752" s="1" t="s">
        <v>7820</v>
      </c>
      <c r="E7752" s="5">
        <v>1624736.99</v>
      </c>
      <c r="F7752" s="5">
        <v>1552808.71</v>
      </c>
      <c r="G7752" s="6">
        <f t="shared" si="121"/>
        <v>95.572927775836504</v>
      </c>
    </row>
    <row r="7753" spans="1:7" x14ac:dyDescent="0.25">
      <c r="A7753" s="1" t="s">
        <v>5977</v>
      </c>
      <c r="B7753" s="18" t="s">
        <v>7655</v>
      </c>
      <c r="C7753" s="19"/>
      <c r="D7753" s="1" t="s">
        <v>7821</v>
      </c>
      <c r="E7753" s="5">
        <v>437691.79</v>
      </c>
      <c r="F7753" s="5">
        <v>434726.46</v>
      </c>
      <c r="G7753" s="6">
        <f t="shared" si="121"/>
        <v>99.322507283035861</v>
      </c>
    </row>
    <row r="7754" spans="1:7" x14ac:dyDescent="0.25">
      <c r="A7754" s="1" t="s">
        <v>5977</v>
      </c>
      <c r="B7754" s="18" t="s">
        <v>7655</v>
      </c>
      <c r="C7754" s="19"/>
      <c r="D7754" s="1" t="s">
        <v>7822</v>
      </c>
      <c r="E7754" s="5">
        <v>201151.85</v>
      </c>
      <c r="F7754" s="5">
        <v>183076.3</v>
      </c>
      <c r="G7754" s="6">
        <f t="shared" si="121"/>
        <v>91.013977748651072</v>
      </c>
    </row>
    <row r="7755" spans="1:7" x14ac:dyDescent="0.25">
      <c r="A7755" s="1" t="s">
        <v>5977</v>
      </c>
      <c r="B7755" s="18" t="s">
        <v>7655</v>
      </c>
      <c r="C7755" s="19"/>
      <c r="D7755" s="1" t="s">
        <v>7823</v>
      </c>
      <c r="E7755" s="5">
        <v>1250910.49</v>
      </c>
      <c r="F7755" s="5">
        <v>974194.87</v>
      </c>
      <c r="G7755" s="6">
        <f t="shared" si="121"/>
        <v>77.878863259033025</v>
      </c>
    </row>
    <row r="7756" spans="1:7" x14ac:dyDescent="0.25">
      <c r="A7756" s="1" t="s">
        <v>5977</v>
      </c>
      <c r="B7756" s="18" t="s">
        <v>7655</v>
      </c>
      <c r="C7756" s="19"/>
      <c r="D7756" s="1" t="s">
        <v>7824</v>
      </c>
      <c r="E7756" s="5">
        <v>228367.09000000003</v>
      </c>
      <c r="F7756" s="5">
        <v>181971.99</v>
      </c>
      <c r="G7756" s="6">
        <f t="shared" si="121"/>
        <v>79.683981610485105</v>
      </c>
    </row>
    <row r="7757" spans="1:7" x14ac:dyDescent="0.25">
      <c r="A7757" s="1" t="s">
        <v>5977</v>
      </c>
      <c r="B7757" s="18" t="s">
        <v>7655</v>
      </c>
      <c r="C7757" s="19"/>
      <c r="D7757" s="1" t="s">
        <v>7825</v>
      </c>
      <c r="E7757" s="5">
        <v>281390.3</v>
      </c>
      <c r="F7757" s="5">
        <v>274358.13</v>
      </c>
      <c r="G7757" s="6">
        <f t="shared" si="121"/>
        <v>97.500919541291935</v>
      </c>
    </row>
    <row r="7758" spans="1:7" x14ac:dyDescent="0.25">
      <c r="A7758" s="1" t="s">
        <v>5977</v>
      </c>
      <c r="B7758" s="18" t="s">
        <v>7655</v>
      </c>
      <c r="C7758" s="19"/>
      <c r="D7758" s="1" t="s">
        <v>7826</v>
      </c>
      <c r="E7758" s="5">
        <v>281831.56</v>
      </c>
      <c r="F7758" s="5">
        <v>231850.8</v>
      </c>
      <c r="G7758" s="6">
        <f t="shared" si="121"/>
        <v>82.265733475697317</v>
      </c>
    </row>
    <row r="7759" spans="1:7" x14ac:dyDescent="0.25">
      <c r="A7759" s="1" t="s">
        <v>5977</v>
      </c>
      <c r="B7759" s="18" t="s">
        <v>7655</v>
      </c>
      <c r="C7759" s="19"/>
      <c r="D7759" s="1" t="s">
        <v>7827</v>
      </c>
      <c r="E7759" s="5">
        <v>3908921.25</v>
      </c>
      <c r="F7759" s="5">
        <v>3468528.53</v>
      </c>
      <c r="G7759" s="6">
        <f t="shared" si="121"/>
        <v>88.733650748272296</v>
      </c>
    </row>
    <row r="7760" spans="1:7" x14ac:dyDescent="0.25">
      <c r="A7760" s="1" t="s">
        <v>5977</v>
      </c>
      <c r="B7760" s="18" t="s">
        <v>7655</v>
      </c>
      <c r="C7760" s="19"/>
      <c r="D7760" s="1" t="s">
        <v>7828</v>
      </c>
      <c r="E7760" s="5">
        <v>1690785.12</v>
      </c>
      <c r="F7760" s="5">
        <v>1525365.49</v>
      </c>
      <c r="G7760" s="6">
        <f t="shared" si="121"/>
        <v>90.216401360333705</v>
      </c>
    </row>
    <row r="7761" spans="1:7" x14ac:dyDescent="0.25">
      <c r="A7761" s="1" t="s">
        <v>5977</v>
      </c>
      <c r="B7761" s="18" t="s">
        <v>7655</v>
      </c>
      <c r="C7761" s="19"/>
      <c r="D7761" s="1" t="s">
        <v>7829</v>
      </c>
      <c r="E7761" s="5">
        <v>375983.1</v>
      </c>
      <c r="F7761" s="5">
        <v>222281.14</v>
      </c>
      <c r="G7761" s="6">
        <f t="shared" si="121"/>
        <v>59.11998172258275</v>
      </c>
    </row>
    <row r="7762" spans="1:7" x14ac:dyDescent="0.25">
      <c r="A7762" s="1" t="s">
        <v>5977</v>
      </c>
      <c r="B7762" s="18" t="s">
        <v>7655</v>
      </c>
      <c r="C7762" s="19"/>
      <c r="D7762" s="1" t="s">
        <v>7830</v>
      </c>
      <c r="E7762" s="5">
        <v>2082094.85</v>
      </c>
      <c r="F7762" s="5">
        <v>1764239.09</v>
      </c>
      <c r="G7762" s="6">
        <f t="shared" si="121"/>
        <v>84.733848220219159</v>
      </c>
    </row>
    <row r="7763" spans="1:7" x14ac:dyDescent="0.25">
      <c r="A7763" s="1" t="s">
        <v>5977</v>
      </c>
      <c r="B7763" s="18" t="s">
        <v>7655</v>
      </c>
      <c r="C7763" s="19"/>
      <c r="D7763" s="1" t="s">
        <v>7831</v>
      </c>
      <c r="E7763" s="5">
        <v>638288.41</v>
      </c>
      <c r="F7763" s="5">
        <v>208213.03</v>
      </c>
      <c r="G7763" s="6">
        <f t="shared" si="121"/>
        <v>32.620524944201946</v>
      </c>
    </row>
    <row r="7764" spans="1:7" x14ac:dyDescent="0.25">
      <c r="A7764" s="1" t="s">
        <v>5977</v>
      </c>
      <c r="B7764" s="18" t="s">
        <v>7655</v>
      </c>
      <c r="C7764" s="19"/>
      <c r="D7764" s="1" t="s">
        <v>7832</v>
      </c>
      <c r="E7764" s="5">
        <v>169343.03</v>
      </c>
      <c r="F7764" s="5">
        <v>148205.75</v>
      </c>
      <c r="G7764" s="6">
        <f t="shared" si="121"/>
        <v>87.518069093248187</v>
      </c>
    </row>
    <row r="7765" spans="1:7" x14ac:dyDescent="0.25">
      <c r="A7765" s="1" t="s">
        <v>5977</v>
      </c>
      <c r="B7765" s="18" t="s">
        <v>7655</v>
      </c>
      <c r="C7765" s="19"/>
      <c r="D7765" s="1" t="s">
        <v>7833</v>
      </c>
      <c r="E7765" s="5">
        <v>559649.4</v>
      </c>
      <c r="F7765" s="5">
        <v>556132.76</v>
      </c>
      <c r="G7765" s="6">
        <f t="shared" si="121"/>
        <v>99.371635170161881</v>
      </c>
    </row>
    <row r="7766" spans="1:7" x14ac:dyDescent="0.25">
      <c r="A7766" s="1" t="s">
        <v>5977</v>
      </c>
      <c r="B7766" s="18" t="s">
        <v>7655</v>
      </c>
      <c r="C7766" s="19"/>
      <c r="D7766" s="1" t="s">
        <v>7834</v>
      </c>
      <c r="E7766" s="5">
        <v>437778.54</v>
      </c>
      <c r="F7766" s="5">
        <v>357691.26</v>
      </c>
      <c r="G7766" s="6">
        <f t="shared" si="121"/>
        <v>81.705983121054771</v>
      </c>
    </row>
    <row r="7767" spans="1:7" x14ac:dyDescent="0.25">
      <c r="A7767" s="1" t="s">
        <v>5977</v>
      </c>
      <c r="B7767" s="18" t="s">
        <v>7655</v>
      </c>
      <c r="C7767" s="19"/>
      <c r="D7767" s="1" t="s">
        <v>7835</v>
      </c>
      <c r="E7767" s="5">
        <v>131243.19</v>
      </c>
      <c r="F7767" s="5">
        <v>130937.72</v>
      </c>
      <c r="G7767" s="6">
        <f t="shared" si="121"/>
        <v>99.767248875922633</v>
      </c>
    </row>
    <row r="7768" spans="1:7" x14ac:dyDescent="0.25">
      <c r="A7768" s="1" t="s">
        <v>5977</v>
      </c>
      <c r="B7768" s="18" t="s">
        <v>7655</v>
      </c>
      <c r="C7768" s="19"/>
      <c r="D7768" s="1" t="s">
        <v>7836</v>
      </c>
      <c r="E7768" s="5">
        <v>270481.21999999997</v>
      </c>
      <c r="F7768" s="5">
        <v>268722.83</v>
      </c>
      <c r="G7768" s="6">
        <f t="shared" si="121"/>
        <v>99.349903109724238</v>
      </c>
    </row>
    <row r="7769" spans="1:7" x14ac:dyDescent="0.25">
      <c r="A7769" s="1" t="s">
        <v>5977</v>
      </c>
      <c r="B7769" s="18" t="s">
        <v>7655</v>
      </c>
      <c r="C7769" s="19"/>
      <c r="D7769" s="1" t="s">
        <v>7837</v>
      </c>
      <c r="E7769" s="5">
        <v>23677.19</v>
      </c>
      <c r="F7769" s="5">
        <v>16909.189999999999</v>
      </c>
      <c r="G7769" s="6">
        <f t="shared" si="121"/>
        <v>71.415526926970642</v>
      </c>
    </row>
    <row r="7770" spans="1:7" x14ac:dyDescent="0.25">
      <c r="A7770" s="1" t="s">
        <v>5977</v>
      </c>
      <c r="B7770" s="18" t="s">
        <v>7655</v>
      </c>
      <c r="C7770" s="19"/>
      <c r="D7770" s="1" t="s">
        <v>7838</v>
      </c>
      <c r="E7770" s="5">
        <v>170947.89</v>
      </c>
      <c r="F7770" s="5">
        <v>151336.66</v>
      </c>
      <c r="G7770" s="6">
        <f t="shared" si="121"/>
        <v>88.527948487694104</v>
      </c>
    </row>
    <row r="7771" spans="1:7" x14ac:dyDescent="0.25">
      <c r="A7771" s="1" t="s">
        <v>5977</v>
      </c>
      <c r="B7771" s="18" t="s">
        <v>7655</v>
      </c>
      <c r="C7771" s="19"/>
      <c r="D7771" s="1" t="s">
        <v>7839</v>
      </c>
      <c r="E7771" s="5">
        <v>1264661.28</v>
      </c>
      <c r="F7771" s="5">
        <v>1106562.47</v>
      </c>
      <c r="G7771" s="6">
        <f t="shared" si="121"/>
        <v>87.498722978219106</v>
      </c>
    </row>
    <row r="7772" spans="1:7" x14ac:dyDescent="0.25">
      <c r="A7772" s="1" t="s">
        <v>5977</v>
      </c>
      <c r="B7772" s="18" t="s">
        <v>7655</v>
      </c>
      <c r="C7772" s="19"/>
      <c r="D7772" s="1" t="s">
        <v>7840</v>
      </c>
      <c r="E7772" s="5">
        <v>1646127.3</v>
      </c>
      <c r="F7772" s="5">
        <v>1202607.82</v>
      </c>
      <c r="G7772" s="6">
        <f t="shared" si="121"/>
        <v>73.056793359784507</v>
      </c>
    </row>
    <row r="7773" spans="1:7" x14ac:dyDescent="0.25">
      <c r="A7773" s="1" t="s">
        <v>5977</v>
      </c>
      <c r="B7773" s="18" t="s">
        <v>7655</v>
      </c>
      <c r="C7773" s="19"/>
      <c r="D7773" s="1" t="s">
        <v>7841</v>
      </c>
      <c r="E7773" s="5">
        <v>1511092.97</v>
      </c>
      <c r="F7773" s="5">
        <v>774137.67</v>
      </c>
      <c r="G7773" s="6">
        <f t="shared" si="121"/>
        <v>51.230313777450775</v>
      </c>
    </row>
    <row r="7774" spans="1:7" x14ac:dyDescent="0.25">
      <c r="A7774" s="1" t="s">
        <v>5977</v>
      </c>
      <c r="B7774" s="18" t="s">
        <v>7655</v>
      </c>
      <c r="C7774" s="19"/>
      <c r="D7774" s="1" t="s">
        <v>7842</v>
      </c>
      <c r="E7774" s="5">
        <v>261643.35</v>
      </c>
      <c r="F7774" s="5">
        <v>247327.38</v>
      </c>
      <c r="G7774" s="6">
        <f t="shared" si="121"/>
        <v>94.5284411012166</v>
      </c>
    </row>
    <row r="7775" spans="1:7" x14ac:dyDescent="0.25">
      <c r="A7775" s="1" t="s">
        <v>5977</v>
      </c>
      <c r="B7775" s="18" t="s">
        <v>7655</v>
      </c>
      <c r="C7775" s="19"/>
      <c r="D7775" s="1" t="s">
        <v>7843</v>
      </c>
      <c r="E7775" s="5">
        <v>1145885.82</v>
      </c>
      <c r="F7775" s="5">
        <v>823115.72</v>
      </c>
      <c r="G7775" s="6">
        <f t="shared" si="121"/>
        <v>71.832263357617947</v>
      </c>
    </row>
    <row r="7776" spans="1:7" x14ac:dyDescent="0.25">
      <c r="A7776" s="1" t="s">
        <v>5977</v>
      </c>
      <c r="B7776" s="18" t="s">
        <v>7655</v>
      </c>
      <c r="C7776" s="19"/>
      <c r="D7776" s="1" t="s">
        <v>7844</v>
      </c>
      <c r="E7776" s="5">
        <v>86497.4</v>
      </c>
      <c r="F7776" s="5">
        <v>35640.89</v>
      </c>
      <c r="G7776" s="6">
        <f t="shared" si="121"/>
        <v>41.204579559616825</v>
      </c>
    </row>
    <row r="7777" spans="1:7" x14ac:dyDescent="0.25">
      <c r="A7777" s="1" t="s">
        <v>5977</v>
      </c>
      <c r="B7777" s="18" t="s">
        <v>7655</v>
      </c>
      <c r="C7777" s="19"/>
      <c r="D7777" s="1" t="s">
        <v>7845</v>
      </c>
      <c r="E7777" s="5">
        <v>147059.85</v>
      </c>
      <c r="F7777" s="5">
        <v>119539.2</v>
      </c>
      <c r="G7777" s="6">
        <f t="shared" si="121"/>
        <v>81.286088623101406</v>
      </c>
    </row>
    <row r="7778" spans="1:7" x14ac:dyDescent="0.25">
      <c r="A7778" s="1" t="s">
        <v>5977</v>
      </c>
      <c r="B7778" s="18" t="s">
        <v>7655</v>
      </c>
      <c r="C7778" s="19"/>
      <c r="D7778" s="1" t="s">
        <v>7846</v>
      </c>
      <c r="E7778" s="5">
        <v>1299678.3500000001</v>
      </c>
      <c r="F7778" s="5">
        <v>1169390.26</v>
      </c>
      <c r="G7778" s="6">
        <f t="shared" si="121"/>
        <v>89.975358903224006</v>
      </c>
    </row>
    <row r="7779" spans="1:7" x14ac:dyDescent="0.25">
      <c r="A7779" s="1" t="s">
        <v>5977</v>
      </c>
      <c r="B7779" s="18" t="s">
        <v>7655</v>
      </c>
      <c r="C7779" s="19"/>
      <c r="D7779" s="1" t="s">
        <v>7847</v>
      </c>
      <c r="E7779" s="5">
        <v>289608.63999999996</v>
      </c>
      <c r="F7779" s="5">
        <v>218619.32</v>
      </c>
      <c r="G7779" s="6">
        <f t="shared" ref="G7779:G7841" si="122">F7779/E7779*100</f>
        <v>75.487844561543483</v>
      </c>
    </row>
    <row r="7780" spans="1:7" x14ac:dyDescent="0.25">
      <c r="A7780" s="1" t="s">
        <v>5977</v>
      </c>
      <c r="B7780" s="18" t="s">
        <v>7655</v>
      </c>
      <c r="C7780" s="19"/>
      <c r="D7780" s="1" t="s">
        <v>7848</v>
      </c>
      <c r="E7780" s="5">
        <v>356967.63999999996</v>
      </c>
      <c r="F7780" s="5">
        <v>306185.74</v>
      </c>
      <c r="G7780" s="6">
        <f t="shared" si="122"/>
        <v>85.774088654086412</v>
      </c>
    </row>
    <row r="7781" spans="1:7" x14ac:dyDescent="0.25">
      <c r="A7781" s="1" t="s">
        <v>5977</v>
      </c>
      <c r="B7781" s="18" t="s">
        <v>7655</v>
      </c>
      <c r="C7781" s="19"/>
      <c r="D7781" s="1" t="s">
        <v>7849</v>
      </c>
      <c r="E7781" s="5">
        <v>217452.26</v>
      </c>
      <c r="F7781" s="5">
        <v>158181.16</v>
      </c>
      <c r="G7781" s="6">
        <f t="shared" si="122"/>
        <v>72.742936771501022</v>
      </c>
    </row>
    <row r="7782" spans="1:7" x14ac:dyDescent="0.25">
      <c r="A7782" s="1" t="s">
        <v>5977</v>
      </c>
      <c r="B7782" s="18" t="s">
        <v>7655</v>
      </c>
      <c r="C7782" s="19"/>
      <c r="D7782" s="1" t="s">
        <v>7850</v>
      </c>
      <c r="E7782" s="5">
        <v>1964559.1199999999</v>
      </c>
      <c r="F7782" s="5">
        <v>1466727.79</v>
      </c>
      <c r="G7782" s="6">
        <f t="shared" si="122"/>
        <v>74.659386682137637</v>
      </c>
    </row>
    <row r="7783" spans="1:7" x14ac:dyDescent="0.25">
      <c r="A7783" s="1" t="s">
        <v>5977</v>
      </c>
      <c r="B7783" s="18" t="s">
        <v>7655</v>
      </c>
      <c r="C7783" s="19"/>
      <c r="D7783" s="1" t="s">
        <v>7851</v>
      </c>
      <c r="E7783" s="5">
        <v>2887230.82</v>
      </c>
      <c r="F7783" s="5">
        <v>2732165.47</v>
      </c>
      <c r="G7783" s="6">
        <f t="shared" si="122"/>
        <v>94.629270755706344</v>
      </c>
    </row>
    <row r="7784" spans="1:7" x14ac:dyDescent="0.25">
      <c r="A7784" s="1" t="s">
        <v>5977</v>
      </c>
      <c r="B7784" s="18" t="s">
        <v>7655</v>
      </c>
      <c r="C7784" s="19"/>
      <c r="D7784" s="1" t="s">
        <v>7852</v>
      </c>
      <c r="E7784" s="5">
        <v>3073270.88</v>
      </c>
      <c r="F7784" s="5">
        <v>2829105.12</v>
      </c>
      <c r="G7784" s="6">
        <f t="shared" si="122"/>
        <v>92.055182587745094</v>
      </c>
    </row>
    <row r="7785" spans="1:7" x14ac:dyDescent="0.25">
      <c r="A7785" s="1" t="s">
        <v>5977</v>
      </c>
      <c r="B7785" s="18" t="s">
        <v>7655</v>
      </c>
      <c r="C7785" s="19"/>
      <c r="D7785" s="1" t="s">
        <v>7853</v>
      </c>
      <c r="E7785" s="5">
        <v>283299.01</v>
      </c>
      <c r="F7785" s="5">
        <v>226853.05</v>
      </c>
      <c r="G7785" s="6">
        <f t="shared" si="122"/>
        <v>80.075482791132941</v>
      </c>
    </row>
    <row r="7786" spans="1:7" x14ac:dyDescent="0.25">
      <c r="A7786" s="1" t="s">
        <v>5977</v>
      </c>
      <c r="B7786" s="18" t="s">
        <v>7655</v>
      </c>
      <c r="C7786" s="19"/>
      <c r="D7786" s="1" t="s">
        <v>7854</v>
      </c>
      <c r="E7786" s="5">
        <v>283071.74</v>
      </c>
      <c r="F7786" s="5">
        <v>238349.72</v>
      </c>
      <c r="G7786" s="6">
        <f t="shared" si="122"/>
        <v>84.20117105296346</v>
      </c>
    </row>
    <row r="7787" spans="1:7" x14ac:dyDescent="0.25">
      <c r="A7787" s="1" t="s">
        <v>5977</v>
      </c>
      <c r="B7787" s="18" t="s">
        <v>7655</v>
      </c>
      <c r="C7787" s="19"/>
      <c r="D7787" s="1" t="s">
        <v>7855</v>
      </c>
      <c r="E7787" s="5">
        <v>213695.59999999998</v>
      </c>
      <c r="F7787" s="5">
        <v>152487.09</v>
      </c>
      <c r="G7787" s="6">
        <f t="shared" si="122"/>
        <v>71.357150077025452</v>
      </c>
    </row>
    <row r="7788" spans="1:7" x14ac:dyDescent="0.25">
      <c r="A7788" s="1" t="s">
        <v>5977</v>
      </c>
      <c r="B7788" s="18" t="s">
        <v>7655</v>
      </c>
      <c r="C7788" s="19"/>
      <c r="D7788" s="1" t="s">
        <v>7856</v>
      </c>
      <c r="E7788" s="5">
        <v>949863.55</v>
      </c>
      <c r="F7788" s="5">
        <v>779737.87</v>
      </c>
      <c r="G7788" s="6">
        <f t="shared" si="122"/>
        <v>82.089461165237893</v>
      </c>
    </row>
    <row r="7789" spans="1:7" x14ac:dyDescent="0.25">
      <c r="A7789" s="1" t="s">
        <v>5977</v>
      </c>
      <c r="B7789" s="18" t="s">
        <v>7655</v>
      </c>
      <c r="C7789" s="19"/>
      <c r="D7789" s="1" t="s">
        <v>7857</v>
      </c>
      <c r="E7789" s="5">
        <v>940120.03</v>
      </c>
      <c r="F7789" s="5">
        <v>875407.93</v>
      </c>
      <c r="G7789" s="6">
        <f t="shared" si="122"/>
        <v>93.116612992492037</v>
      </c>
    </row>
    <row r="7790" spans="1:7" x14ac:dyDescent="0.25">
      <c r="A7790" s="1" t="s">
        <v>5977</v>
      </c>
      <c r="B7790" s="18" t="s">
        <v>7655</v>
      </c>
      <c r="C7790" s="19"/>
      <c r="D7790" s="1" t="s">
        <v>7858</v>
      </c>
      <c r="E7790" s="5">
        <v>388270.37999999995</v>
      </c>
      <c r="F7790" s="5">
        <v>277928.93</v>
      </c>
      <c r="G7790" s="6">
        <f t="shared" si="122"/>
        <v>71.581285700959214</v>
      </c>
    </row>
    <row r="7791" spans="1:7" x14ac:dyDescent="0.25">
      <c r="A7791" s="1" t="s">
        <v>5977</v>
      </c>
      <c r="B7791" s="18" t="s">
        <v>7655</v>
      </c>
      <c r="C7791" s="19"/>
      <c r="D7791" s="1" t="s">
        <v>7859</v>
      </c>
      <c r="E7791" s="5">
        <v>203453.95</v>
      </c>
      <c r="F7791" s="5">
        <v>177734.57</v>
      </c>
      <c r="G7791" s="6">
        <f t="shared" si="122"/>
        <v>87.358623413308024</v>
      </c>
    </row>
    <row r="7792" spans="1:7" x14ac:dyDescent="0.25">
      <c r="A7792" s="1" t="s">
        <v>5977</v>
      </c>
      <c r="B7792" s="18" t="s">
        <v>7655</v>
      </c>
      <c r="C7792" s="19"/>
      <c r="D7792" s="1" t="s">
        <v>7860</v>
      </c>
      <c r="E7792" s="5">
        <v>194169.35</v>
      </c>
      <c r="F7792" s="5">
        <v>148010.4</v>
      </c>
      <c r="G7792" s="6">
        <f t="shared" si="122"/>
        <v>76.227478744714332</v>
      </c>
    </row>
    <row r="7793" spans="1:7" x14ac:dyDescent="0.25">
      <c r="A7793" s="1" t="s">
        <v>5977</v>
      </c>
      <c r="B7793" s="18" t="s">
        <v>7655</v>
      </c>
      <c r="C7793" s="19"/>
      <c r="D7793" s="1" t="s">
        <v>7861</v>
      </c>
      <c r="E7793" s="5">
        <v>214804.45</v>
      </c>
      <c r="F7793" s="5">
        <v>192184.97</v>
      </c>
      <c r="G7793" s="6">
        <f t="shared" si="122"/>
        <v>89.469733983630235</v>
      </c>
    </row>
    <row r="7794" spans="1:7" x14ac:dyDescent="0.25">
      <c r="A7794" s="1" t="s">
        <v>5977</v>
      </c>
      <c r="B7794" s="18" t="s">
        <v>7655</v>
      </c>
      <c r="C7794" s="19"/>
      <c r="D7794" s="1" t="s">
        <v>7862</v>
      </c>
      <c r="E7794" s="5">
        <v>209778.57</v>
      </c>
      <c r="F7794" s="5">
        <v>188825.78</v>
      </c>
      <c r="G7794" s="6">
        <f t="shared" si="122"/>
        <v>90.011949266314474</v>
      </c>
    </row>
    <row r="7795" spans="1:7" x14ac:dyDescent="0.25">
      <c r="A7795" s="1" t="s">
        <v>5977</v>
      </c>
      <c r="B7795" s="18" t="s">
        <v>7655</v>
      </c>
      <c r="C7795" s="19"/>
      <c r="D7795" s="1" t="s">
        <v>7863</v>
      </c>
      <c r="E7795" s="5">
        <v>2901863.3699999996</v>
      </c>
      <c r="F7795" s="5">
        <v>2610147.12</v>
      </c>
      <c r="G7795" s="6">
        <f t="shared" si="122"/>
        <v>89.947278255212964</v>
      </c>
    </row>
    <row r="7796" spans="1:7" x14ac:dyDescent="0.25">
      <c r="A7796" s="1" t="s">
        <v>5977</v>
      </c>
      <c r="B7796" s="18" t="s">
        <v>7655</v>
      </c>
      <c r="C7796" s="19"/>
      <c r="D7796" s="1" t="s">
        <v>7864</v>
      </c>
      <c r="E7796" s="5">
        <v>4553585.8</v>
      </c>
      <c r="F7796" s="5">
        <v>4314152.26</v>
      </c>
      <c r="G7796" s="6">
        <f t="shared" si="122"/>
        <v>94.74186826566438</v>
      </c>
    </row>
    <row r="7797" spans="1:7" x14ac:dyDescent="0.25">
      <c r="A7797" s="1" t="s">
        <v>5977</v>
      </c>
      <c r="B7797" s="18" t="s">
        <v>7655</v>
      </c>
      <c r="C7797" s="19"/>
      <c r="D7797" s="1" t="s">
        <v>7865</v>
      </c>
      <c r="E7797" s="5">
        <v>497563.76999999996</v>
      </c>
      <c r="F7797" s="5">
        <v>488378.65</v>
      </c>
      <c r="G7797" s="6">
        <f t="shared" si="122"/>
        <v>98.153981347958691</v>
      </c>
    </row>
    <row r="7798" spans="1:7" x14ac:dyDescent="0.25">
      <c r="A7798" s="1" t="s">
        <v>5977</v>
      </c>
      <c r="B7798" s="18" t="s">
        <v>7655</v>
      </c>
      <c r="C7798" s="19"/>
      <c r="D7798" s="1" t="s">
        <v>7866</v>
      </c>
      <c r="E7798" s="5">
        <v>27015.01</v>
      </c>
      <c r="F7798" s="5">
        <v>11535.02</v>
      </c>
      <c r="G7798" s="6">
        <f t="shared" si="122"/>
        <v>42.698559060314992</v>
      </c>
    </row>
    <row r="7799" spans="1:7" x14ac:dyDescent="0.25">
      <c r="A7799" s="1" t="s">
        <v>5977</v>
      </c>
      <c r="B7799" s="18" t="s">
        <v>7655</v>
      </c>
      <c r="C7799" s="19"/>
      <c r="D7799" s="1" t="s">
        <v>7867</v>
      </c>
      <c r="E7799" s="5">
        <v>133203.56999999998</v>
      </c>
      <c r="F7799" s="5">
        <v>125485.92</v>
      </c>
      <c r="G7799" s="6">
        <f t="shared" si="122"/>
        <v>94.206123754791264</v>
      </c>
    </row>
    <row r="7800" spans="1:7" x14ac:dyDescent="0.25">
      <c r="A7800" s="1" t="s">
        <v>5977</v>
      </c>
      <c r="B7800" s="18" t="s">
        <v>7655</v>
      </c>
      <c r="C7800" s="19"/>
      <c r="D7800" s="1" t="s">
        <v>7868</v>
      </c>
      <c r="E7800" s="5">
        <v>181837.36</v>
      </c>
      <c r="F7800" s="5">
        <v>176391.82</v>
      </c>
      <c r="G7800" s="6">
        <f t="shared" si="122"/>
        <v>97.005268884238106</v>
      </c>
    </row>
    <row r="7801" spans="1:7" x14ac:dyDescent="0.25">
      <c r="A7801" s="1" t="s">
        <v>5977</v>
      </c>
      <c r="B7801" s="18" t="s">
        <v>7655</v>
      </c>
      <c r="C7801" s="19"/>
      <c r="D7801" s="1" t="s">
        <v>7869</v>
      </c>
      <c r="E7801" s="5">
        <v>935951.05999999994</v>
      </c>
      <c r="F7801" s="5">
        <v>427937.3</v>
      </c>
      <c r="G7801" s="6">
        <f t="shared" si="122"/>
        <v>45.722187653700615</v>
      </c>
    </row>
    <row r="7802" spans="1:7" x14ac:dyDescent="0.25">
      <c r="A7802" s="1" t="s">
        <v>5977</v>
      </c>
      <c r="B7802" s="18" t="s">
        <v>7655</v>
      </c>
      <c r="C7802" s="19"/>
      <c r="D7802" s="1" t="s">
        <v>7870</v>
      </c>
      <c r="E7802" s="5">
        <v>389342.16</v>
      </c>
      <c r="F7802" s="5">
        <v>265280.44</v>
      </c>
      <c r="G7802" s="6">
        <f t="shared" si="122"/>
        <v>68.135554598043029</v>
      </c>
    </row>
    <row r="7803" spans="1:7" x14ac:dyDescent="0.25">
      <c r="A7803" s="1" t="s">
        <v>5977</v>
      </c>
      <c r="B7803" s="18" t="s">
        <v>7655</v>
      </c>
      <c r="C7803" s="19"/>
      <c r="D7803" s="1" t="s">
        <v>7871</v>
      </c>
      <c r="E7803" s="5">
        <v>5514794.5</v>
      </c>
      <c r="F7803" s="5">
        <v>4351672.9400000004</v>
      </c>
      <c r="G7803" s="6">
        <f t="shared" si="122"/>
        <v>78.909067962550566</v>
      </c>
    </row>
    <row r="7804" spans="1:7" x14ac:dyDescent="0.25">
      <c r="A7804" s="1" t="s">
        <v>5977</v>
      </c>
      <c r="B7804" s="18" t="s">
        <v>7655</v>
      </c>
      <c r="C7804" s="19"/>
      <c r="D7804" s="1" t="s">
        <v>7872</v>
      </c>
      <c r="E7804" s="5">
        <v>433128.12</v>
      </c>
      <c r="F7804" s="5">
        <v>308193.02</v>
      </c>
      <c r="G7804" s="6">
        <f t="shared" si="122"/>
        <v>71.155163049676844</v>
      </c>
    </row>
    <row r="7805" spans="1:7" x14ac:dyDescent="0.25">
      <c r="A7805" s="1" t="s">
        <v>5977</v>
      </c>
      <c r="B7805" s="18" t="s">
        <v>7655</v>
      </c>
      <c r="C7805" s="19"/>
      <c r="D7805" s="1" t="s">
        <v>7873</v>
      </c>
      <c r="E7805" s="5">
        <v>377588.64</v>
      </c>
      <c r="F7805" s="5">
        <v>257160.36</v>
      </c>
      <c r="G7805" s="6">
        <f t="shared" si="122"/>
        <v>68.105957848731876</v>
      </c>
    </row>
    <row r="7806" spans="1:7" x14ac:dyDescent="0.25">
      <c r="A7806" s="1" t="s">
        <v>5977</v>
      </c>
      <c r="B7806" s="18" t="s">
        <v>7655</v>
      </c>
      <c r="C7806" s="19"/>
      <c r="D7806" s="1" t="s">
        <v>7874</v>
      </c>
      <c r="E7806" s="5">
        <v>1860843.29</v>
      </c>
      <c r="F7806" s="5">
        <v>1617038.81</v>
      </c>
      <c r="G7806" s="6">
        <f t="shared" si="122"/>
        <v>86.898172387208376</v>
      </c>
    </row>
    <row r="7807" spans="1:7" x14ac:dyDescent="0.25">
      <c r="A7807" s="1" t="s">
        <v>5977</v>
      </c>
      <c r="B7807" s="18" t="s">
        <v>7655</v>
      </c>
      <c r="C7807" s="19"/>
      <c r="D7807" s="1" t="s">
        <v>7875</v>
      </c>
      <c r="E7807" s="5">
        <v>843280.01</v>
      </c>
      <c r="F7807" s="5">
        <v>758436.66</v>
      </c>
      <c r="G7807" s="6">
        <f t="shared" si="122"/>
        <v>89.938887558831155</v>
      </c>
    </row>
    <row r="7808" spans="1:7" x14ac:dyDescent="0.25">
      <c r="A7808" s="1" t="s">
        <v>5977</v>
      </c>
      <c r="B7808" s="18" t="s">
        <v>7655</v>
      </c>
      <c r="C7808" s="19"/>
      <c r="D7808" s="1" t="s">
        <v>7876</v>
      </c>
      <c r="E7808" s="5">
        <v>316018.48</v>
      </c>
      <c r="F7808" s="5">
        <v>365323.98</v>
      </c>
      <c r="G7808" s="6">
        <v>100</v>
      </c>
    </row>
    <row r="7809" spans="1:7" x14ac:dyDescent="0.25">
      <c r="A7809" s="1" t="s">
        <v>5977</v>
      </c>
      <c r="B7809" s="18" t="s">
        <v>7655</v>
      </c>
      <c r="C7809" s="19"/>
      <c r="D7809" s="1" t="s">
        <v>7877</v>
      </c>
      <c r="E7809" s="5">
        <v>205514.74</v>
      </c>
      <c r="F7809" s="5">
        <v>203011.53</v>
      </c>
      <c r="G7809" s="6">
        <f t="shared" si="122"/>
        <v>98.781980309538881</v>
      </c>
    </row>
    <row r="7810" spans="1:7" x14ac:dyDescent="0.25">
      <c r="A7810" s="1" t="s">
        <v>5977</v>
      </c>
      <c r="B7810" s="18" t="s">
        <v>7655</v>
      </c>
      <c r="C7810" s="19"/>
      <c r="D7810" s="1" t="s">
        <v>7878</v>
      </c>
      <c r="E7810" s="5">
        <v>681721.32</v>
      </c>
      <c r="F7810" s="5">
        <v>584989.85</v>
      </c>
      <c r="G7810" s="6">
        <f t="shared" si="122"/>
        <v>85.810701944894447</v>
      </c>
    </row>
    <row r="7811" spans="1:7" x14ac:dyDescent="0.25">
      <c r="A7811" s="1" t="s">
        <v>5977</v>
      </c>
      <c r="B7811" s="18" t="s">
        <v>7655</v>
      </c>
      <c r="C7811" s="19"/>
      <c r="D7811" s="1" t="s">
        <v>7879</v>
      </c>
      <c r="E7811" s="5">
        <v>1169090.74</v>
      </c>
      <c r="F7811" s="5">
        <v>991965.38</v>
      </c>
      <c r="G7811" s="6">
        <f t="shared" si="122"/>
        <v>84.849306051299322</v>
      </c>
    </row>
    <row r="7812" spans="1:7" x14ac:dyDescent="0.25">
      <c r="A7812" s="1" t="s">
        <v>5977</v>
      </c>
      <c r="B7812" s="18" t="s">
        <v>7655</v>
      </c>
      <c r="C7812" s="19"/>
      <c r="D7812" s="1" t="s">
        <v>7880</v>
      </c>
      <c r="E7812" s="5">
        <v>3713199.31</v>
      </c>
      <c r="F7812" s="5">
        <v>3343579.82</v>
      </c>
      <c r="G7812" s="6">
        <f t="shared" si="122"/>
        <v>90.045794498437516</v>
      </c>
    </row>
    <row r="7813" spans="1:7" x14ac:dyDescent="0.25">
      <c r="A7813" s="1" t="s">
        <v>5977</v>
      </c>
      <c r="B7813" s="18" t="s">
        <v>7655</v>
      </c>
      <c r="C7813" s="19"/>
      <c r="D7813" s="1" t="s">
        <v>7881</v>
      </c>
      <c r="E7813" s="5">
        <v>1272427.3599999999</v>
      </c>
      <c r="F7813" s="5">
        <v>1146315.2</v>
      </c>
      <c r="G7813" s="6">
        <f t="shared" si="122"/>
        <v>90.088851909000141</v>
      </c>
    </row>
    <row r="7814" spans="1:7" x14ac:dyDescent="0.25">
      <c r="A7814" s="1" t="s">
        <v>5977</v>
      </c>
      <c r="B7814" s="18" t="s">
        <v>7655</v>
      </c>
      <c r="C7814" s="19"/>
      <c r="D7814" s="1" t="s">
        <v>7882</v>
      </c>
      <c r="E7814" s="5">
        <v>258942.88</v>
      </c>
      <c r="F7814" s="5">
        <v>229247.07</v>
      </c>
      <c r="G7814" s="6">
        <f t="shared" si="122"/>
        <v>88.531907114032251</v>
      </c>
    </row>
    <row r="7815" spans="1:7" x14ac:dyDescent="0.25">
      <c r="A7815" s="1" t="s">
        <v>5977</v>
      </c>
      <c r="B7815" s="18" t="s">
        <v>7655</v>
      </c>
      <c r="C7815" s="19"/>
      <c r="D7815" s="1" t="s">
        <v>7883</v>
      </c>
      <c r="E7815" s="5">
        <v>1522547.11</v>
      </c>
      <c r="F7815" s="5">
        <v>1364481.38</v>
      </c>
      <c r="G7815" s="6">
        <f t="shared" si="122"/>
        <v>89.618335684864277</v>
      </c>
    </row>
    <row r="7816" spans="1:7" x14ac:dyDescent="0.25">
      <c r="A7816" s="1" t="s">
        <v>5977</v>
      </c>
      <c r="B7816" s="18" t="s">
        <v>7655</v>
      </c>
      <c r="C7816" s="19"/>
      <c r="D7816" s="1" t="s">
        <v>7884</v>
      </c>
      <c r="E7816" s="5">
        <v>947397.69000000006</v>
      </c>
      <c r="F7816" s="5">
        <v>742586</v>
      </c>
      <c r="G7816" s="6">
        <f t="shared" si="122"/>
        <v>78.381656176510191</v>
      </c>
    </row>
    <row r="7817" spans="1:7" x14ac:dyDescent="0.25">
      <c r="A7817" s="1" t="s">
        <v>5977</v>
      </c>
      <c r="B7817" s="18" t="s">
        <v>7655</v>
      </c>
      <c r="C7817" s="19"/>
      <c r="D7817" s="1" t="s">
        <v>7885</v>
      </c>
      <c r="E7817" s="5">
        <v>2276398.3800000004</v>
      </c>
      <c r="F7817" s="5">
        <v>2096075.65</v>
      </c>
      <c r="G7817" s="6">
        <f t="shared" si="122"/>
        <v>92.07859522374109</v>
      </c>
    </row>
    <row r="7818" spans="1:7" x14ac:dyDescent="0.25">
      <c r="A7818" s="1" t="s">
        <v>5977</v>
      </c>
      <c r="B7818" s="18" t="s">
        <v>7655</v>
      </c>
      <c r="C7818" s="19"/>
      <c r="D7818" s="1" t="s">
        <v>7886</v>
      </c>
      <c r="E7818" s="5">
        <v>525767.16</v>
      </c>
      <c r="F7818" s="5">
        <v>472958.05</v>
      </c>
      <c r="G7818" s="6">
        <f t="shared" si="122"/>
        <v>89.955799065122278</v>
      </c>
    </row>
    <row r="7819" spans="1:7" x14ac:dyDescent="0.25">
      <c r="A7819" s="1" t="s">
        <v>5977</v>
      </c>
      <c r="B7819" s="18" t="s">
        <v>7655</v>
      </c>
      <c r="C7819" s="19"/>
      <c r="D7819" s="1" t="s">
        <v>7887</v>
      </c>
      <c r="E7819" s="5">
        <v>583704.35</v>
      </c>
      <c r="F7819" s="5">
        <v>189571.53</v>
      </c>
      <c r="G7819" s="6">
        <f t="shared" si="122"/>
        <v>32.477320067941932</v>
      </c>
    </row>
    <row r="7820" spans="1:7" x14ac:dyDescent="0.25">
      <c r="A7820" s="1" t="s">
        <v>5977</v>
      </c>
      <c r="B7820" s="18" t="s">
        <v>7655</v>
      </c>
      <c r="C7820" s="19"/>
      <c r="D7820" s="1" t="s">
        <v>7888</v>
      </c>
      <c r="E7820" s="5">
        <v>148669.88999999998</v>
      </c>
      <c r="F7820" s="5">
        <v>133663.82</v>
      </c>
      <c r="G7820" s="6">
        <f t="shared" si="122"/>
        <v>89.906449786167215</v>
      </c>
    </row>
    <row r="7821" spans="1:7" x14ac:dyDescent="0.25">
      <c r="A7821" s="1" t="s">
        <v>5977</v>
      </c>
      <c r="B7821" s="18" t="s">
        <v>7655</v>
      </c>
      <c r="C7821" s="19"/>
      <c r="D7821" s="1" t="s">
        <v>7889</v>
      </c>
      <c r="E7821" s="5">
        <v>120075.52</v>
      </c>
      <c r="F7821" s="5">
        <v>96769.11</v>
      </c>
      <c r="G7821" s="6">
        <f t="shared" si="122"/>
        <v>80.590206896459833</v>
      </c>
    </row>
    <row r="7822" spans="1:7" x14ac:dyDescent="0.25">
      <c r="A7822" s="1" t="s">
        <v>5977</v>
      </c>
      <c r="B7822" s="18" t="s">
        <v>7655</v>
      </c>
      <c r="C7822" s="19"/>
      <c r="D7822" s="1" t="s">
        <v>7890</v>
      </c>
      <c r="E7822" s="5">
        <v>325295.96000000002</v>
      </c>
      <c r="F7822" s="5">
        <v>297685.28999999998</v>
      </c>
      <c r="G7822" s="6">
        <f t="shared" si="122"/>
        <v>91.512138669044631</v>
      </c>
    </row>
    <row r="7823" spans="1:7" x14ac:dyDescent="0.25">
      <c r="A7823" s="1" t="s">
        <v>5977</v>
      </c>
      <c r="B7823" s="18" t="s">
        <v>7655</v>
      </c>
      <c r="C7823" s="19"/>
      <c r="D7823" s="1" t="s">
        <v>7891</v>
      </c>
      <c r="E7823" s="5">
        <v>527039.92999999993</v>
      </c>
      <c r="F7823" s="5">
        <v>413283.31</v>
      </c>
      <c r="G7823" s="6">
        <f t="shared" si="122"/>
        <v>78.415938997259673</v>
      </c>
    </row>
    <row r="7824" spans="1:7" x14ac:dyDescent="0.25">
      <c r="A7824" s="1" t="s">
        <v>5977</v>
      </c>
      <c r="B7824" s="18" t="s">
        <v>7655</v>
      </c>
      <c r="C7824" s="19"/>
      <c r="D7824" s="1" t="s">
        <v>7892</v>
      </c>
      <c r="E7824" s="5">
        <v>1240158.52</v>
      </c>
      <c r="F7824" s="5">
        <v>1156934.22</v>
      </c>
      <c r="G7824" s="6">
        <f t="shared" si="122"/>
        <v>93.289220800579585</v>
      </c>
    </row>
    <row r="7825" spans="1:7" x14ac:dyDescent="0.25">
      <c r="A7825" s="1" t="s">
        <v>5977</v>
      </c>
      <c r="B7825" s="18" t="s">
        <v>7655</v>
      </c>
      <c r="C7825" s="19"/>
      <c r="D7825" s="1" t="s">
        <v>7893</v>
      </c>
      <c r="E7825" s="5">
        <v>1265194.98</v>
      </c>
      <c r="F7825" s="5">
        <v>1080772.5</v>
      </c>
      <c r="G7825" s="6">
        <f t="shared" si="122"/>
        <v>85.423394582232689</v>
      </c>
    </row>
    <row r="7826" spans="1:7" x14ac:dyDescent="0.25">
      <c r="A7826" s="1" t="s">
        <v>5977</v>
      </c>
      <c r="B7826" s="18" t="s">
        <v>7655</v>
      </c>
      <c r="C7826" s="19"/>
      <c r="D7826" s="1" t="s">
        <v>7894</v>
      </c>
      <c r="E7826" s="5">
        <v>1382751.4200000002</v>
      </c>
      <c r="F7826" s="5">
        <v>1073784.56</v>
      </c>
      <c r="G7826" s="6">
        <f t="shared" si="122"/>
        <v>77.655646884094324</v>
      </c>
    </row>
    <row r="7827" spans="1:7" x14ac:dyDescent="0.25">
      <c r="A7827" s="1" t="s">
        <v>5977</v>
      </c>
      <c r="B7827" s="18" t="s">
        <v>7655</v>
      </c>
      <c r="C7827" s="19"/>
      <c r="D7827" s="1" t="s">
        <v>7895</v>
      </c>
      <c r="E7827" s="5">
        <v>3888011.3000000003</v>
      </c>
      <c r="F7827" s="5">
        <v>3569936.74</v>
      </c>
      <c r="G7827" s="6">
        <f t="shared" si="122"/>
        <v>91.81909373565864</v>
      </c>
    </row>
    <row r="7828" spans="1:7" x14ac:dyDescent="0.25">
      <c r="A7828" s="1" t="s">
        <v>5977</v>
      </c>
      <c r="B7828" s="18" t="s">
        <v>7655</v>
      </c>
      <c r="C7828" s="19"/>
      <c r="D7828" s="1" t="s">
        <v>7896</v>
      </c>
      <c r="E7828" s="5">
        <v>412717.7</v>
      </c>
      <c r="F7828" s="5">
        <v>371872.25</v>
      </c>
      <c r="G7828" s="6">
        <f t="shared" si="122"/>
        <v>90.103295787895703</v>
      </c>
    </row>
    <row r="7829" spans="1:7" x14ac:dyDescent="0.25">
      <c r="A7829" s="1" t="s">
        <v>5977</v>
      </c>
      <c r="B7829" s="18" t="s">
        <v>7655</v>
      </c>
      <c r="C7829" s="19"/>
      <c r="D7829" s="1" t="s">
        <v>7897</v>
      </c>
      <c r="E7829" s="5">
        <v>4076487.09</v>
      </c>
      <c r="F7829" s="5">
        <v>3945795.83</v>
      </c>
      <c r="G7829" s="6">
        <f t="shared" si="122"/>
        <v>96.79402247291307</v>
      </c>
    </row>
    <row r="7830" spans="1:7" x14ac:dyDescent="0.25">
      <c r="A7830" s="1" t="s">
        <v>5977</v>
      </c>
      <c r="B7830" s="18" t="s">
        <v>7655</v>
      </c>
      <c r="C7830" s="19"/>
      <c r="D7830" s="1" t="s">
        <v>7898</v>
      </c>
      <c r="E7830" s="5">
        <v>240050.37</v>
      </c>
      <c r="F7830" s="5">
        <v>188716.78</v>
      </c>
      <c r="G7830" s="6">
        <f t="shared" si="122"/>
        <v>78.615492240232754</v>
      </c>
    </row>
    <row r="7831" spans="1:7" x14ac:dyDescent="0.25">
      <c r="A7831" s="1" t="s">
        <v>5977</v>
      </c>
      <c r="B7831" s="18" t="s">
        <v>7655</v>
      </c>
      <c r="C7831" s="19"/>
      <c r="D7831" s="1" t="s">
        <v>7899</v>
      </c>
      <c r="E7831" s="5">
        <v>240934.90999999997</v>
      </c>
      <c r="F7831" s="5">
        <v>143279.19</v>
      </c>
      <c r="G7831" s="6">
        <f t="shared" si="122"/>
        <v>59.468007355181541</v>
      </c>
    </row>
    <row r="7832" spans="1:7" x14ac:dyDescent="0.25">
      <c r="A7832" s="1" t="s">
        <v>5977</v>
      </c>
      <c r="B7832" s="18" t="s">
        <v>7655</v>
      </c>
      <c r="C7832" s="19"/>
      <c r="D7832" s="1" t="s">
        <v>7900</v>
      </c>
      <c r="E7832" s="5">
        <v>2792551.17</v>
      </c>
      <c r="F7832" s="5">
        <v>2648780.23</v>
      </c>
      <c r="G7832" s="6">
        <f t="shared" si="122"/>
        <v>94.851627374118991</v>
      </c>
    </row>
    <row r="7833" spans="1:7" x14ac:dyDescent="0.25">
      <c r="A7833" s="1" t="s">
        <v>5977</v>
      </c>
      <c r="B7833" s="18" t="s">
        <v>7655</v>
      </c>
      <c r="C7833" s="19"/>
      <c r="D7833" s="1" t="s">
        <v>7901</v>
      </c>
      <c r="E7833" s="5">
        <v>247476.19</v>
      </c>
      <c r="F7833" s="5">
        <v>31891.040000000001</v>
      </c>
      <c r="G7833" s="6">
        <f t="shared" si="122"/>
        <v>12.886508395009638</v>
      </c>
    </row>
    <row r="7834" spans="1:7" x14ac:dyDescent="0.25">
      <c r="A7834" s="1" t="s">
        <v>5977</v>
      </c>
      <c r="B7834" s="18" t="s">
        <v>7655</v>
      </c>
      <c r="C7834" s="19"/>
      <c r="D7834" s="1" t="s">
        <v>7902</v>
      </c>
      <c r="E7834" s="5">
        <v>605027.83999999997</v>
      </c>
      <c r="F7834" s="5">
        <v>571710.06999999995</v>
      </c>
      <c r="G7834" s="6">
        <f t="shared" si="122"/>
        <v>94.493183983070921</v>
      </c>
    </row>
    <row r="7835" spans="1:7" x14ac:dyDescent="0.25">
      <c r="A7835" s="1" t="s">
        <v>5977</v>
      </c>
      <c r="B7835" s="18" t="s">
        <v>7655</v>
      </c>
      <c r="C7835" s="19"/>
      <c r="D7835" s="1" t="s">
        <v>7903</v>
      </c>
      <c r="E7835" s="5">
        <v>929965.95000000007</v>
      </c>
      <c r="F7835" s="5">
        <v>768044.22</v>
      </c>
      <c r="G7835" s="6">
        <f t="shared" si="122"/>
        <v>82.588423801968219</v>
      </c>
    </row>
    <row r="7836" spans="1:7" x14ac:dyDescent="0.25">
      <c r="A7836" s="1" t="s">
        <v>5977</v>
      </c>
      <c r="B7836" s="18" t="s">
        <v>7655</v>
      </c>
      <c r="C7836" s="19"/>
      <c r="D7836" s="1" t="s">
        <v>7904</v>
      </c>
      <c r="E7836" s="5">
        <v>16701.43</v>
      </c>
      <c r="F7836" s="5">
        <v>16637.3</v>
      </c>
      <c r="G7836" s="6">
        <f t="shared" si="122"/>
        <v>99.616020903599264</v>
      </c>
    </row>
    <row r="7837" spans="1:7" x14ac:dyDescent="0.25">
      <c r="A7837" s="1" t="s">
        <v>5977</v>
      </c>
      <c r="B7837" s="18" t="s">
        <v>7655</v>
      </c>
      <c r="C7837" s="19"/>
      <c r="D7837" s="1" t="s">
        <v>7905</v>
      </c>
      <c r="E7837" s="5">
        <v>4724943.5600000005</v>
      </c>
      <c r="F7837" s="5">
        <v>3109523.37</v>
      </c>
      <c r="G7837" s="6">
        <f t="shared" si="122"/>
        <v>65.810804521017388</v>
      </c>
    </row>
    <row r="7838" spans="1:7" x14ac:dyDescent="0.25">
      <c r="A7838" s="1" t="s">
        <v>5977</v>
      </c>
      <c r="B7838" s="18" t="s">
        <v>7655</v>
      </c>
      <c r="C7838" s="19"/>
      <c r="D7838" s="1" t="s">
        <v>7906</v>
      </c>
      <c r="E7838" s="5">
        <v>7397372.1099999994</v>
      </c>
      <c r="F7838" s="5">
        <v>5340490.97</v>
      </c>
      <c r="G7838" s="6">
        <f t="shared" si="122"/>
        <v>72.194434599018706</v>
      </c>
    </row>
    <row r="7839" spans="1:7" x14ac:dyDescent="0.25">
      <c r="A7839" s="1" t="s">
        <v>5977</v>
      </c>
      <c r="B7839" s="18" t="s">
        <v>7655</v>
      </c>
      <c r="C7839" s="19"/>
      <c r="D7839" s="1" t="s">
        <v>7907</v>
      </c>
      <c r="E7839" s="5">
        <v>179388.81000000003</v>
      </c>
      <c r="F7839" s="5">
        <v>148233.06</v>
      </c>
      <c r="G7839" s="6">
        <f t="shared" si="122"/>
        <v>82.632277899608113</v>
      </c>
    </row>
    <row r="7840" spans="1:7" x14ac:dyDescent="0.25">
      <c r="A7840" s="1" t="s">
        <v>5977</v>
      </c>
      <c r="B7840" s="18" t="s">
        <v>7655</v>
      </c>
      <c r="C7840" s="19"/>
      <c r="D7840" s="1" t="s">
        <v>7908</v>
      </c>
      <c r="E7840" s="5">
        <v>588587.94000000006</v>
      </c>
      <c r="F7840" s="5">
        <v>571838.63</v>
      </c>
      <c r="G7840" s="6">
        <f t="shared" si="122"/>
        <v>97.154323277503778</v>
      </c>
    </row>
    <row r="7841" spans="1:7" x14ac:dyDescent="0.25">
      <c r="A7841" s="1" t="s">
        <v>5977</v>
      </c>
      <c r="B7841" s="18" t="s">
        <v>7655</v>
      </c>
      <c r="C7841" s="19"/>
      <c r="D7841" s="1" t="s">
        <v>7909</v>
      </c>
      <c r="E7841" s="5">
        <v>990005.51</v>
      </c>
      <c r="F7841" s="5">
        <v>718978.16</v>
      </c>
      <c r="G7841" s="6">
        <f t="shared" si="122"/>
        <v>72.623652367348939</v>
      </c>
    </row>
    <row r="7842" spans="1:7" x14ac:dyDescent="0.25">
      <c r="A7842" s="1" t="s">
        <v>5977</v>
      </c>
      <c r="B7842" s="18" t="s">
        <v>7655</v>
      </c>
      <c r="C7842" s="19"/>
      <c r="D7842" s="1" t="s">
        <v>7910</v>
      </c>
      <c r="E7842" s="5">
        <v>0</v>
      </c>
      <c r="F7842" s="5">
        <v>540.64</v>
      </c>
      <c r="G7842" s="6">
        <v>0</v>
      </c>
    </row>
    <row r="7843" spans="1:7" x14ac:dyDescent="0.25">
      <c r="A7843" s="1" t="s">
        <v>5977</v>
      </c>
      <c r="B7843" s="18" t="s">
        <v>7655</v>
      </c>
      <c r="C7843" s="19"/>
      <c r="D7843" s="1" t="s">
        <v>7911</v>
      </c>
      <c r="E7843" s="5">
        <v>335318.62999999995</v>
      </c>
      <c r="F7843" s="5">
        <v>229226.42</v>
      </c>
      <c r="G7843" s="6">
        <f t="shared" ref="G7843:G7904" si="123">F7843/E7843*100</f>
        <v>68.360776733460966</v>
      </c>
    </row>
    <row r="7844" spans="1:7" x14ac:dyDescent="0.25">
      <c r="A7844" s="1" t="s">
        <v>5977</v>
      </c>
      <c r="B7844" s="18" t="s">
        <v>7655</v>
      </c>
      <c r="C7844" s="19"/>
      <c r="D7844" s="1" t="s">
        <v>7912</v>
      </c>
      <c r="E7844" s="5">
        <v>0</v>
      </c>
      <c r="F7844" s="5">
        <v>7168.86</v>
      </c>
      <c r="G7844" s="6">
        <v>0</v>
      </c>
    </row>
    <row r="7845" spans="1:7" x14ac:dyDescent="0.25">
      <c r="A7845" s="1" t="s">
        <v>5977</v>
      </c>
      <c r="B7845" s="18" t="s">
        <v>7655</v>
      </c>
      <c r="C7845" s="19"/>
      <c r="D7845" s="1" t="s">
        <v>7913</v>
      </c>
      <c r="E7845" s="5">
        <v>27347.89</v>
      </c>
      <c r="F7845" s="5">
        <v>24691.81</v>
      </c>
      <c r="G7845" s="6">
        <f t="shared" si="123"/>
        <v>90.287806481596945</v>
      </c>
    </row>
    <row r="7846" spans="1:7" x14ac:dyDescent="0.25">
      <c r="A7846" s="1" t="s">
        <v>5977</v>
      </c>
      <c r="B7846" s="18" t="s">
        <v>7655</v>
      </c>
      <c r="C7846" s="19"/>
      <c r="D7846" s="1" t="s">
        <v>7914</v>
      </c>
      <c r="E7846" s="5">
        <v>576662.54999999993</v>
      </c>
      <c r="F7846" s="5">
        <v>461935.02</v>
      </c>
      <c r="G7846" s="6">
        <f t="shared" si="123"/>
        <v>80.104910575517707</v>
      </c>
    </row>
    <row r="7847" spans="1:7" x14ac:dyDescent="0.25">
      <c r="A7847" s="1" t="s">
        <v>5977</v>
      </c>
      <c r="B7847" s="18" t="s">
        <v>7655</v>
      </c>
      <c r="C7847" s="19"/>
      <c r="D7847" s="1" t="s">
        <v>7915</v>
      </c>
      <c r="E7847" s="5">
        <v>1325790.6599999999</v>
      </c>
      <c r="F7847" s="5">
        <v>1107007.29</v>
      </c>
      <c r="G7847" s="6">
        <f t="shared" si="123"/>
        <v>83.497894758136255</v>
      </c>
    </row>
    <row r="7848" spans="1:7" x14ac:dyDescent="0.25">
      <c r="A7848" s="1" t="s">
        <v>5977</v>
      </c>
      <c r="B7848" s="18" t="s">
        <v>7655</v>
      </c>
      <c r="C7848" s="19"/>
      <c r="D7848" s="1" t="s">
        <v>7916</v>
      </c>
      <c r="E7848" s="5">
        <v>273834.01</v>
      </c>
      <c r="F7848" s="5">
        <v>251843.63</v>
      </c>
      <c r="G7848" s="6">
        <f t="shared" si="123"/>
        <v>91.969448937332515</v>
      </c>
    </row>
    <row r="7849" spans="1:7" x14ac:dyDescent="0.25">
      <c r="A7849" s="1" t="s">
        <v>5977</v>
      </c>
      <c r="B7849" s="18" t="s">
        <v>7655</v>
      </c>
      <c r="C7849" s="19"/>
      <c r="D7849" s="1" t="s">
        <v>7917</v>
      </c>
      <c r="E7849" s="5">
        <v>137797.4</v>
      </c>
      <c r="F7849" s="5">
        <v>138392.85</v>
      </c>
      <c r="G7849" s="6">
        <f t="shared" si="123"/>
        <v>100.43211990937419</v>
      </c>
    </row>
    <row r="7850" spans="1:7" x14ac:dyDescent="0.25">
      <c r="A7850" s="1" t="s">
        <v>5977</v>
      </c>
      <c r="B7850" s="18" t="s">
        <v>7655</v>
      </c>
      <c r="C7850" s="19"/>
      <c r="D7850" s="1" t="s">
        <v>7918</v>
      </c>
      <c r="E7850" s="5">
        <v>0</v>
      </c>
      <c r="F7850" s="5">
        <v>6656.55</v>
      </c>
      <c r="G7850" s="6">
        <v>0</v>
      </c>
    </row>
    <row r="7851" spans="1:7" x14ac:dyDescent="0.25">
      <c r="A7851" s="1" t="s">
        <v>5977</v>
      </c>
      <c r="B7851" s="18" t="s">
        <v>7655</v>
      </c>
      <c r="C7851" s="19"/>
      <c r="D7851" s="1" t="s">
        <v>7919</v>
      </c>
      <c r="E7851" s="5">
        <v>0</v>
      </c>
      <c r="F7851" s="5">
        <v>279.62</v>
      </c>
      <c r="G7851" s="6">
        <v>0</v>
      </c>
    </row>
    <row r="7852" spans="1:7" x14ac:dyDescent="0.25">
      <c r="A7852" s="1" t="s">
        <v>5977</v>
      </c>
      <c r="B7852" s="18" t="s">
        <v>7655</v>
      </c>
      <c r="C7852" s="19"/>
      <c r="D7852" s="1" t="s">
        <v>7920</v>
      </c>
      <c r="E7852" s="5">
        <v>161651.97999999998</v>
      </c>
      <c r="F7852" s="5">
        <v>156683.54999999999</v>
      </c>
      <c r="G7852" s="6">
        <f t="shared" si="123"/>
        <v>96.926465113511142</v>
      </c>
    </row>
    <row r="7853" spans="1:7" x14ac:dyDescent="0.25">
      <c r="A7853" s="1" t="s">
        <v>5977</v>
      </c>
      <c r="B7853" s="18" t="s">
        <v>7655</v>
      </c>
      <c r="C7853" s="19"/>
      <c r="D7853" s="1" t="s">
        <v>7921</v>
      </c>
      <c r="E7853" s="5">
        <v>243045.81999999998</v>
      </c>
      <c r="F7853" s="5">
        <v>211036.19</v>
      </c>
      <c r="G7853" s="6">
        <f t="shared" si="123"/>
        <v>86.829796126508171</v>
      </c>
    </row>
    <row r="7854" spans="1:7" x14ac:dyDescent="0.25">
      <c r="A7854" s="1" t="s">
        <v>5977</v>
      </c>
      <c r="B7854" s="18" t="s">
        <v>7655</v>
      </c>
      <c r="C7854" s="19"/>
      <c r="D7854" s="1" t="s">
        <v>7922</v>
      </c>
      <c r="E7854" s="5">
        <v>203941.12</v>
      </c>
      <c r="F7854" s="5">
        <v>178613.81</v>
      </c>
      <c r="G7854" s="6">
        <f t="shared" si="123"/>
        <v>87.581067515957542</v>
      </c>
    </row>
    <row r="7855" spans="1:7" x14ac:dyDescent="0.25">
      <c r="A7855" s="1" t="s">
        <v>5977</v>
      </c>
      <c r="B7855" s="18" t="s">
        <v>7655</v>
      </c>
      <c r="C7855" s="19"/>
      <c r="D7855" s="1" t="s">
        <v>7923</v>
      </c>
      <c r="E7855" s="5">
        <v>248111.36000000002</v>
      </c>
      <c r="F7855" s="5">
        <v>239366.73</v>
      </c>
      <c r="G7855" s="6">
        <f t="shared" si="123"/>
        <v>96.475522120389812</v>
      </c>
    </row>
    <row r="7856" spans="1:7" x14ac:dyDescent="0.25">
      <c r="A7856" s="1" t="s">
        <v>5977</v>
      </c>
      <c r="B7856" s="18" t="s">
        <v>7655</v>
      </c>
      <c r="C7856" s="19"/>
      <c r="D7856" s="1" t="s">
        <v>7924</v>
      </c>
      <c r="E7856" s="5">
        <v>5637320.0899999999</v>
      </c>
      <c r="F7856" s="5">
        <v>4586606.63</v>
      </c>
      <c r="G7856" s="6">
        <f t="shared" si="123"/>
        <v>81.361472415521462</v>
      </c>
    </row>
    <row r="7857" spans="1:7" x14ac:dyDescent="0.25">
      <c r="A7857" s="1" t="s">
        <v>5977</v>
      </c>
      <c r="B7857" s="18" t="s">
        <v>7655</v>
      </c>
      <c r="C7857" s="19"/>
      <c r="D7857" s="1" t="s">
        <v>7925</v>
      </c>
      <c r="E7857" s="5">
        <v>416840.72</v>
      </c>
      <c r="F7857" s="5">
        <v>312945.21000000002</v>
      </c>
      <c r="G7857" s="6">
        <f t="shared" si="123"/>
        <v>75.075489266019886</v>
      </c>
    </row>
    <row r="7858" spans="1:7" x14ac:dyDescent="0.25">
      <c r="A7858" s="1" t="s">
        <v>5977</v>
      </c>
      <c r="B7858" s="18" t="s">
        <v>7655</v>
      </c>
      <c r="C7858" s="19"/>
      <c r="D7858" s="1" t="s">
        <v>7926</v>
      </c>
      <c r="E7858" s="5">
        <v>123656.16</v>
      </c>
      <c r="F7858" s="5">
        <v>117575.08</v>
      </c>
      <c r="G7858" s="6">
        <f t="shared" si="123"/>
        <v>95.082266827629127</v>
      </c>
    </row>
    <row r="7859" spans="1:7" x14ac:dyDescent="0.25">
      <c r="A7859" s="1" t="s">
        <v>5977</v>
      </c>
      <c r="B7859" s="18" t="s">
        <v>7655</v>
      </c>
      <c r="C7859" s="19"/>
      <c r="D7859" s="1" t="s">
        <v>7927</v>
      </c>
      <c r="E7859" s="5">
        <v>245538.17</v>
      </c>
      <c r="F7859" s="5">
        <v>218456.82</v>
      </c>
      <c r="G7859" s="6">
        <f t="shared" si="123"/>
        <v>88.970615037165089</v>
      </c>
    </row>
    <row r="7860" spans="1:7" x14ac:dyDescent="0.25">
      <c r="A7860" s="1" t="s">
        <v>5977</v>
      </c>
      <c r="B7860" s="18" t="s">
        <v>7655</v>
      </c>
      <c r="C7860" s="19"/>
      <c r="D7860" s="1" t="s">
        <v>7928</v>
      </c>
      <c r="E7860" s="5">
        <v>2360848.25</v>
      </c>
      <c r="F7860" s="5">
        <v>2116041.9900000002</v>
      </c>
      <c r="G7860" s="6">
        <f t="shared" si="123"/>
        <v>89.630580449209319</v>
      </c>
    </row>
    <row r="7861" spans="1:7" x14ac:dyDescent="0.25">
      <c r="A7861" s="1" t="s">
        <v>5977</v>
      </c>
      <c r="B7861" s="18" t="s">
        <v>7655</v>
      </c>
      <c r="C7861" s="19"/>
      <c r="D7861" s="1" t="s">
        <v>7929</v>
      </c>
      <c r="E7861" s="5">
        <v>2151543.09</v>
      </c>
      <c r="F7861" s="5">
        <v>1926344.49</v>
      </c>
      <c r="G7861" s="6">
        <f t="shared" si="123"/>
        <v>89.533158733994966</v>
      </c>
    </row>
    <row r="7862" spans="1:7" x14ac:dyDescent="0.25">
      <c r="A7862" s="1" t="s">
        <v>5977</v>
      </c>
      <c r="B7862" s="18" t="s">
        <v>7655</v>
      </c>
      <c r="C7862" s="19"/>
      <c r="D7862" s="1" t="s">
        <v>7930</v>
      </c>
      <c r="E7862" s="5">
        <v>431483.31</v>
      </c>
      <c r="F7862" s="5">
        <v>414062.54</v>
      </c>
      <c r="G7862" s="6">
        <f t="shared" si="123"/>
        <v>95.962585435807469</v>
      </c>
    </row>
    <row r="7863" spans="1:7" x14ac:dyDescent="0.25">
      <c r="A7863" s="1" t="s">
        <v>5977</v>
      </c>
      <c r="B7863" s="18" t="s">
        <v>7655</v>
      </c>
      <c r="C7863" s="19"/>
      <c r="D7863" s="1" t="s">
        <v>7931</v>
      </c>
      <c r="E7863" s="5">
        <v>1556841.1700000002</v>
      </c>
      <c r="F7863" s="5">
        <v>1356220.38</v>
      </c>
      <c r="G7863" s="6">
        <f t="shared" si="123"/>
        <v>87.113599391773519</v>
      </c>
    </row>
    <row r="7864" spans="1:7" x14ac:dyDescent="0.25">
      <c r="A7864" s="1" t="s">
        <v>5977</v>
      </c>
      <c r="B7864" s="18" t="s">
        <v>7655</v>
      </c>
      <c r="C7864" s="19"/>
      <c r="D7864" s="1" t="s">
        <v>7932</v>
      </c>
      <c r="E7864" s="5">
        <v>267494.85000000003</v>
      </c>
      <c r="F7864" s="5">
        <v>270263.28999999998</v>
      </c>
      <c r="G7864" s="6">
        <f t="shared" si="123"/>
        <v>101.03495076634184</v>
      </c>
    </row>
    <row r="7865" spans="1:7" x14ac:dyDescent="0.25">
      <c r="A7865" s="1" t="s">
        <v>5977</v>
      </c>
      <c r="B7865" s="18" t="s">
        <v>7655</v>
      </c>
      <c r="C7865" s="19"/>
      <c r="D7865" s="1" t="s">
        <v>7933</v>
      </c>
      <c r="E7865" s="5">
        <v>2273307.98</v>
      </c>
      <c r="F7865" s="5">
        <v>1979094.4</v>
      </c>
      <c r="G7865" s="6">
        <f t="shared" si="123"/>
        <v>87.05790932911782</v>
      </c>
    </row>
    <row r="7866" spans="1:7" x14ac:dyDescent="0.25">
      <c r="A7866" s="1" t="s">
        <v>5977</v>
      </c>
      <c r="B7866" s="18" t="s">
        <v>7655</v>
      </c>
      <c r="C7866" s="19"/>
      <c r="D7866" s="1" t="s">
        <v>7934</v>
      </c>
      <c r="E7866" s="5">
        <v>68212.179999999993</v>
      </c>
      <c r="F7866" s="5">
        <v>68172.77</v>
      </c>
      <c r="G7866" s="6">
        <f t="shared" si="123"/>
        <v>99.942224394528964</v>
      </c>
    </row>
    <row r="7867" spans="1:7" x14ac:dyDescent="0.25">
      <c r="A7867" s="1" t="s">
        <v>5977</v>
      </c>
      <c r="B7867" s="18" t="s">
        <v>7655</v>
      </c>
      <c r="C7867" s="19"/>
      <c r="D7867" s="1" t="s">
        <v>7935</v>
      </c>
      <c r="E7867" s="5">
        <v>259061.72999999998</v>
      </c>
      <c r="F7867" s="5">
        <v>240637.46</v>
      </c>
      <c r="G7867" s="6">
        <f t="shared" si="123"/>
        <v>92.888077293392584</v>
      </c>
    </row>
    <row r="7868" spans="1:7" x14ac:dyDescent="0.25">
      <c r="A7868" s="1" t="s">
        <v>5977</v>
      </c>
      <c r="B7868" s="18" t="s">
        <v>7655</v>
      </c>
      <c r="C7868" s="19"/>
      <c r="D7868" s="1" t="s">
        <v>7936</v>
      </c>
      <c r="E7868" s="5">
        <v>86214.260000000009</v>
      </c>
      <c r="F7868" s="5">
        <v>86214.26</v>
      </c>
      <c r="G7868" s="6">
        <f t="shared" si="123"/>
        <v>99.999999999999972</v>
      </c>
    </row>
    <row r="7869" spans="1:7" x14ac:dyDescent="0.25">
      <c r="A7869" s="1" t="s">
        <v>5977</v>
      </c>
      <c r="B7869" s="18" t="s">
        <v>7655</v>
      </c>
      <c r="C7869" s="19"/>
      <c r="D7869" s="1" t="s">
        <v>7937</v>
      </c>
      <c r="E7869" s="5">
        <v>330903.10000000003</v>
      </c>
      <c r="F7869" s="5">
        <v>257349.33</v>
      </c>
      <c r="G7869" s="6">
        <f t="shared" si="123"/>
        <v>77.771809934690836</v>
      </c>
    </row>
    <row r="7870" spans="1:7" x14ac:dyDescent="0.25">
      <c r="A7870" s="1" t="s">
        <v>5977</v>
      </c>
      <c r="B7870" s="18" t="s">
        <v>7655</v>
      </c>
      <c r="C7870" s="19"/>
      <c r="D7870" s="1" t="s">
        <v>7938</v>
      </c>
      <c r="E7870" s="5">
        <v>156088.63</v>
      </c>
      <c r="F7870" s="5">
        <v>114400.61</v>
      </c>
      <c r="G7870" s="6">
        <f t="shared" si="123"/>
        <v>73.292084119131545</v>
      </c>
    </row>
    <row r="7871" spans="1:7" x14ac:dyDescent="0.25">
      <c r="A7871" s="1" t="s">
        <v>5977</v>
      </c>
      <c r="B7871" s="18" t="s">
        <v>7655</v>
      </c>
      <c r="C7871" s="19"/>
      <c r="D7871" s="1" t="s">
        <v>7939</v>
      </c>
      <c r="E7871" s="5">
        <v>0</v>
      </c>
      <c r="F7871" s="5">
        <v>524.66</v>
      </c>
      <c r="G7871" s="6">
        <v>0</v>
      </c>
    </row>
    <row r="7872" spans="1:7" x14ac:dyDescent="0.25">
      <c r="A7872" s="1" t="s">
        <v>5977</v>
      </c>
      <c r="B7872" s="18" t="s">
        <v>7655</v>
      </c>
      <c r="C7872" s="19"/>
      <c r="D7872" s="1" t="s">
        <v>7940</v>
      </c>
      <c r="E7872" s="5">
        <v>412535.28</v>
      </c>
      <c r="F7872" s="5">
        <v>274158.61</v>
      </c>
      <c r="G7872" s="6">
        <f t="shared" si="123"/>
        <v>66.457009446561756</v>
      </c>
    </row>
    <row r="7873" spans="1:7" x14ac:dyDescent="0.25">
      <c r="A7873" s="1" t="s">
        <v>5977</v>
      </c>
      <c r="B7873" s="18" t="s">
        <v>7655</v>
      </c>
      <c r="C7873" s="19"/>
      <c r="D7873" s="1" t="s">
        <v>7941</v>
      </c>
      <c r="E7873" s="5">
        <v>158412.99000000002</v>
      </c>
      <c r="F7873" s="5">
        <v>138596.57</v>
      </c>
      <c r="G7873" s="6">
        <f t="shared" si="123"/>
        <v>87.490659699056238</v>
      </c>
    </row>
    <row r="7874" spans="1:7" x14ac:dyDescent="0.25">
      <c r="A7874" s="1" t="s">
        <v>5977</v>
      </c>
      <c r="B7874" s="18" t="s">
        <v>7655</v>
      </c>
      <c r="C7874" s="19"/>
      <c r="D7874" s="1" t="s">
        <v>7942</v>
      </c>
      <c r="E7874" s="5">
        <v>138482.66999999998</v>
      </c>
      <c r="F7874" s="5">
        <v>56975.51</v>
      </c>
      <c r="G7874" s="6">
        <f t="shared" si="123"/>
        <v>41.142700382654382</v>
      </c>
    </row>
    <row r="7875" spans="1:7" x14ac:dyDescent="0.25">
      <c r="A7875" s="1" t="s">
        <v>5977</v>
      </c>
      <c r="B7875" s="18" t="s">
        <v>7655</v>
      </c>
      <c r="C7875" s="19"/>
      <c r="D7875" s="1" t="s">
        <v>7943</v>
      </c>
      <c r="E7875" s="5">
        <v>221102.95</v>
      </c>
      <c r="F7875" s="5">
        <v>206805.6</v>
      </c>
      <c r="G7875" s="6">
        <f t="shared" si="123"/>
        <v>93.53362313799974</v>
      </c>
    </row>
    <row r="7876" spans="1:7" x14ac:dyDescent="0.25">
      <c r="A7876" s="1" t="s">
        <v>5977</v>
      </c>
      <c r="B7876" s="18" t="s">
        <v>7655</v>
      </c>
      <c r="C7876" s="19"/>
      <c r="D7876" s="1" t="s">
        <v>7944</v>
      </c>
      <c r="E7876" s="5">
        <v>229352.25</v>
      </c>
      <c r="F7876" s="5">
        <v>155470.07</v>
      </c>
      <c r="G7876" s="6">
        <f t="shared" si="123"/>
        <v>67.786590277618814</v>
      </c>
    </row>
    <row r="7877" spans="1:7" x14ac:dyDescent="0.25">
      <c r="A7877" s="1" t="s">
        <v>5977</v>
      </c>
      <c r="B7877" s="18" t="s">
        <v>7655</v>
      </c>
      <c r="C7877" s="19"/>
      <c r="D7877" s="1" t="s">
        <v>7945</v>
      </c>
      <c r="E7877" s="5">
        <v>155231.48000000001</v>
      </c>
      <c r="F7877" s="5">
        <v>121017.51</v>
      </c>
      <c r="G7877" s="6">
        <f t="shared" si="123"/>
        <v>77.959386846018603</v>
      </c>
    </row>
    <row r="7878" spans="1:7" x14ac:dyDescent="0.25">
      <c r="A7878" s="1" t="s">
        <v>5977</v>
      </c>
      <c r="B7878" s="18" t="s">
        <v>7655</v>
      </c>
      <c r="C7878" s="19"/>
      <c r="D7878" s="1" t="s">
        <v>7946</v>
      </c>
      <c r="E7878" s="5">
        <v>339786.21</v>
      </c>
      <c r="F7878" s="5">
        <v>309097.96999999997</v>
      </c>
      <c r="G7878" s="6">
        <f t="shared" si="123"/>
        <v>90.968368021762842</v>
      </c>
    </row>
    <row r="7879" spans="1:7" x14ac:dyDescent="0.25">
      <c r="A7879" s="1" t="s">
        <v>5977</v>
      </c>
      <c r="B7879" s="18" t="s">
        <v>7655</v>
      </c>
      <c r="C7879" s="19"/>
      <c r="D7879" s="1" t="s">
        <v>7947</v>
      </c>
      <c r="E7879" s="5">
        <v>307568.18</v>
      </c>
      <c r="F7879" s="5">
        <v>245387.72</v>
      </c>
      <c r="G7879" s="6">
        <f t="shared" si="123"/>
        <v>79.783194737505042</v>
      </c>
    </row>
    <row r="7880" spans="1:7" x14ac:dyDescent="0.25">
      <c r="A7880" s="1" t="s">
        <v>5977</v>
      </c>
      <c r="B7880" s="18" t="s">
        <v>7655</v>
      </c>
      <c r="C7880" s="19"/>
      <c r="D7880" s="1" t="s">
        <v>7948</v>
      </c>
      <c r="E7880" s="5">
        <v>200520.33</v>
      </c>
      <c r="F7880" s="5">
        <v>162437.88</v>
      </c>
      <c r="G7880" s="6">
        <f t="shared" si="123"/>
        <v>81.008185055350751</v>
      </c>
    </row>
    <row r="7881" spans="1:7" x14ac:dyDescent="0.25">
      <c r="A7881" s="1" t="s">
        <v>5977</v>
      </c>
      <c r="B7881" s="18" t="s">
        <v>7655</v>
      </c>
      <c r="C7881" s="19"/>
      <c r="D7881" s="1" t="s">
        <v>7949</v>
      </c>
      <c r="E7881" s="5">
        <v>1301419.8899999999</v>
      </c>
      <c r="F7881" s="5">
        <v>550226.30000000005</v>
      </c>
      <c r="G7881" s="6">
        <f t="shared" si="123"/>
        <v>42.278921985739757</v>
      </c>
    </row>
    <row r="7882" spans="1:7" x14ac:dyDescent="0.25">
      <c r="A7882" s="1" t="s">
        <v>5977</v>
      </c>
      <c r="B7882" s="18" t="s">
        <v>7655</v>
      </c>
      <c r="C7882" s="19"/>
      <c r="D7882" s="1" t="s">
        <v>7950</v>
      </c>
      <c r="E7882" s="5">
        <v>563836.13</v>
      </c>
      <c r="F7882" s="5">
        <v>421071.55</v>
      </c>
      <c r="G7882" s="6">
        <f t="shared" si="123"/>
        <v>74.679774423111184</v>
      </c>
    </row>
    <row r="7883" spans="1:7" x14ac:dyDescent="0.25">
      <c r="A7883" s="1" t="s">
        <v>5977</v>
      </c>
      <c r="B7883" s="18" t="s">
        <v>7655</v>
      </c>
      <c r="C7883" s="19"/>
      <c r="D7883" s="1" t="s">
        <v>7951</v>
      </c>
      <c r="E7883" s="5">
        <v>188520.96000000002</v>
      </c>
      <c r="F7883" s="5">
        <v>159165.45000000001</v>
      </c>
      <c r="G7883" s="6">
        <f t="shared" si="123"/>
        <v>84.428516595714342</v>
      </c>
    </row>
    <row r="7884" spans="1:7" x14ac:dyDescent="0.25">
      <c r="A7884" s="1" t="s">
        <v>5977</v>
      </c>
      <c r="B7884" s="18" t="s">
        <v>7655</v>
      </c>
      <c r="C7884" s="19"/>
      <c r="D7884" s="1" t="s">
        <v>7952</v>
      </c>
      <c r="E7884" s="5">
        <v>669260.39</v>
      </c>
      <c r="F7884" s="5">
        <v>538304.51</v>
      </c>
      <c r="G7884" s="6">
        <f t="shared" si="123"/>
        <v>80.432746064652065</v>
      </c>
    </row>
    <row r="7885" spans="1:7" x14ac:dyDescent="0.25">
      <c r="A7885" s="1" t="s">
        <v>5977</v>
      </c>
      <c r="B7885" s="18" t="s">
        <v>7655</v>
      </c>
      <c r="C7885" s="19"/>
      <c r="D7885" s="1" t="s">
        <v>7953</v>
      </c>
      <c r="E7885" s="5">
        <v>0</v>
      </c>
      <c r="F7885" s="5">
        <v>1895.16</v>
      </c>
      <c r="G7885" s="6">
        <v>0</v>
      </c>
    </row>
    <row r="7886" spans="1:7" x14ac:dyDescent="0.25">
      <c r="A7886" s="1" t="s">
        <v>5977</v>
      </c>
      <c r="B7886" s="18" t="s">
        <v>7655</v>
      </c>
      <c r="C7886" s="19"/>
      <c r="D7886" s="1" t="s">
        <v>7954</v>
      </c>
      <c r="E7886" s="5">
        <v>286057.56</v>
      </c>
      <c r="F7886" s="5">
        <v>220774.49</v>
      </c>
      <c r="G7886" s="6">
        <f t="shared" si="123"/>
        <v>77.178344805849562</v>
      </c>
    </row>
    <row r="7887" spans="1:7" x14ac:dyDescent="0.25">
      <c r="A7887" s="1" t="s">
        <v>5977</v>
      </c>
      <c r="B7887" s="18" t="s">
        <v>7655</v>
      </c>
      <c r="C7887" s="19"/>
      <c r="D7887" s="1" t="s">
        <v>7955</v>
      </c>
      <c r="E7887" s="5">
        <v>764050.54999999993</v>
      </c>
      <c r="F7887" s="5">
        <v>723200.36</v>
      </c>
      <c r="G7887" s="6">
        <f t="shared" si="123"/>
        <v>94.653470244867961</v>
      </c>
    </row>
    <row r="7888" spans="1:7" x14ac:dyDescent="0.25">
      <c r="A7888" s="1" t="s">
        <v>5977</v>
      </c>
      <c r="B7888" s="18" t="s">
        <v>7655</v>
      </c>
      <c r="C7888" s="19"/>
      <c r="D7888" s="1" t="s">
        <v>7956</v>
      </c>
      <c r="E7888" s="5">
        <v>144733.88999999998</v>
      </c>
      <c r="F7888" s="5">
        <v>111502.26</v>
      </c>
      <c r="G7888" s="6">
        <f t="shared" si="123"/>
        <v>77.039496416492369</v>
      </c>
    </row>
    <row r="7889" spans="1:7" x14ac:dyDescent="0.25">
      <c r="A7889" s="1" t="s">
        <v>5977</v>
      </c>
      <c r="B7889" s="18" t="s">
        <v>7655</v>
      </c>
      <c r="C7889" s="19"/>
      <c r="D7889" s="1" t="s">
        <v>7957</v>
      </c>
      <c r="E7889" s="5">
        <v>148294.75</v>
      </c>
      <c r="F7889" s="5">
        <v>133644.47</v>
      </c>
      <c r="G7889" s="6">
        <f t="shared" si="123"/>
        <v>90.120837049187514</v>
      </c>
    </row>
    <row r="7890" spans="1:7" x14ac:dyDescent="0.25">
      <c r="A7890" s="1" t="s">
        <v>5977</v>
      </c>
      <c r="B7890" s="18" t="s">
        <v>7655</v>
      </c>
      <c r="C7890" s="19"/>
      <c r="D7890" s="1" t="s">
        <v>7958</v>
      </c>
      <c r="E7890" s="5">
        <v>1410622.19</v>
      </c>
      <c r="F7890" s="5">
        <v>1166078.8700000001</v>
      </c>
      <c r="G7890" s="6">
        <f t="shared" si="123"/>
        <v>82.664151908740365</v>
      </c>
    </row>
    <row r="7891" spans="1:7" x14ac:dyDescent="0.25">
      <c r="A7891" s="1" t="s">
        <v>5977</v>
      </c>
      <c r="B7891" s="18" t="s">
        <v>7655</v>
      </c>
      <c r="C7891" s="19"/>
      <c r="D7891" s="1" t="s">
        <v>7959</v>
      </c>
      <c r="E7891" s="5">
        <v>874470.52</v>
      </c>
      <c r="F7891" s="5">
        <v>746677.03</v>
      </c>
      <c r="G7891" s="6">
        <f t="shared" si="123"/>
        <v>85.386186603523242</v>
      </c>
    </row>
    <row r="7892" spans="1:7" x14ac:dyDescent="0.25">
      <c r="A7892" s="1" t="s">
        <v>5977</v>
      </c>
      <c r="B7892" s="18" t="s">
        <v>7655</v>
      </c>
      <c r="C7892" s="19"/>
      <c r="D7892" s="1" t="s">
        <v>7960</v>
      </c>
      <c r="E7892" s="5">
        <v>1207047.8799999999</v>
      </c>
      <c r="F7892" s="5">
        <v>864362.3</v>
      </c>
      <c r="G7892" s="6">
        <f t="shared" si="123"/>
        <v>71.609611708195047</v>
      </c>
    </row>
    <row r="7893" spans="1:7" x14ac:dyDescent="0.25">
      <c r="A7893" s="1" t="s">
        <v>5977</v>
      </c>
      <c r="B7893" s="18" t="s">
        <v>7655</v>
      </c>
      <c r="C7893" s="19"/>
      <c r="D7893" s="1" t="s">
        <v>7961</v>
      </c>
      <c r="E7893" s="5">
        <v>437683.98</v>
      </c>
      <c r="F7893" s="5">
        <v>266824.11</v>
      </c>
      <c r="G7893" s="6">
        <f t="shared" si="123"/>
        <v>60.962731603747521</v>
      </c>
    </row>
    <row r="7894" spans="1:7" x14ac:dyDescent="0.25">
      <c r="A7894" s="1" t="s">
        <v>5977</v>
      </c>
      <c r="B7894" s="18" t="s">
        <v>7655</v>
      </c>
      <c r="C7894" s="19"/>
      <c r="D7894" s="1" t="s">
        <v>7962</v>
      </c>
      <c r="E7894" s="5">
        <v>329137.90999999997</v>
      </c>
      <c r="F7894" s="5">
        <v>128999.23</v>
      </c>
      <c r="G7894" s="6">
        <f t="shared" si="123"/>
        <v>39.193063479074773</v>
      </c>
    </row>
    <row r="7895" spans="1:7" x14ac:dyDescent="0.25">
      <c r="A7895" s="1" t="s">
        <v>5977</v>
      </c>
      <c r="B7895" s="18" t="s">
        <v>7655</v>
      </c>
      <c r="C7895" s="19"/>
      <c r="D7895" s="1" t="s">
        <v>7963</v>
      </c>
      <c r="E7895" s="5">
        <v>373636.39</v>
      </c>
      <c r="F7895" s="5">
        <v>339011.02</v>
      </c>
      <c r="G7895" s="6">
        <f t="shared" si="123"/>
        <v>90.732869996950782</v>
      </c>
    </row>
    <row r="7896" spans="1:7" x14ac:dyDescent="0.25">
      <c r="A7896" s="1" t="s">
        <v>5977</v>
      </c>
      <c r="B7896" s="18" t="s">
        <v>7655</v>
      </c>
      <c r="C7896" s="19"/>
      <c r="D7896" s="1" t="s">
        <v>7964</v>
      </c>
      <c r="E7896" s="5">
        <v>195335.46</v>
      </c>
      <c r="F7896" s="5">
        <v>174966.26</v>
      </c>
      <c r="G7896" s="6">
        <f t="shared" si="123"/>
        <v>89.572195442650298</v>
      </c>
    </row>
    <row r="7897" spans="1:7" x14ac:dyDescent="0.25">
      <c r="A7897" s="1" t="s">
        <v>5977</v>
      </c>
      <c r="B7897" s="18" t="s">
        <v>7655</v>
      </c>
      <c r="C7897" s="19"/>
      <c r="D7897" s="1" t="s">
        <v>7965</v>
      </c>
      <c r="E7897" s="5">
        <v>1601584.29</v>
      </c>
      <c r="F7897" s="5">
        <v>1432445.26</v>
      </c>
      <c r="G7897" s="6">
        <f t="shared" si="123"/>
        <v>89.439267664145234</v>
      </c>
    </row>
    <row r="7898" spans="1:7" x14ac:dyDescent="0.25">
      <c r="A7898" s="1" t="s">
        <v>5977</v>
      </c>
      <c r="B7898" s="18" t="s">
        <v>7655</v>
      </c>
      <c r="C7898" s="19"/>
      <c r="D7898" s="1" t="s">
        <v>7966</v>
      </c>
      <c r="E7898" s="5">
        <v>1804589.1500000001</v>
      </c>
      <c r="F7898" s="5">
        <v>1406805.12</v>
      </c>
      <c r="G7898" s="6">
        <f t="shared" si="123"/>
        <v>77.957086243148481</v>
      </c>
    </row>
    <row r="7899" spans="1:7" x14ac:dyDescent="0.25">
      <c r="A7899" s="1" t="s">
        <v>5977</v>
      </c>
      <c r="B7899" s="18" t="s">
        <v>7655</v>
      </c>
      <c r="C7899" s="19"/>
      <c r="D7899" s="1" t="s">
        <v>7967</v>
      </c>
      <c r="E7899" s="5">
        <v>1405287.39</v>
      </c>
      <c r="F7899" s="5">
        <v>833856.15</v>
      </c>
      <c r="G7899" s="6">
        <f t="shared" si="123"/>
        <v>59.337054892380415</v>
      </c>
    </row>
    <row r="7900" spans="1:7" x14ac:dyDescent="0.25">
      <c r="A7900" s="1" t="s">
        <v>5977</v>
      </c>
      <c r="B7900" s="18" t="s">
        <v>7655</v>
      </c>
      <c r="C7900" s="19"/>
      <c r="D7900" s="1" t="s">
        <v>7968</v>
      </c>
      <c r="E7900" s="5">
        <v>521202.38</v>
      </c>
      <c r="F7900" s="5">
        <v>298582.09999999998</v>
      </c>
      <c r="G7900" s="6">
        <f t="shared" si="123"/>
        <v>57.287171251980851</v>
      </c>
    </row>
    <row r="7901" spans="1:7" x14ac:dyDescent="0.25">
      <c r="A7901" s="1" t="s">
        <v>5977</v>
      </c>
      <c r="B7901" s="18" t="s">
        <v>7655</v>
      </c>
      <c r="C7901" s="19"/>
      <c r="D7901" s="1" t="s">
        <v>7969</v>
      </c>
      <c r="E7901" s="5">
        <v>252226.74000000002</v>
      </c>
      <c r="F7901" s="5">
        <v>69404.61</v>
      </c>
      <c r="G7901" s="6">
        <f t="shared" si="123"/>
        <v>27.516753378329355</v>
      </c>
    </row>
    <row r="7902" spans="1:7" x14ac:dyDescent="0.25">
      <c r="A7902" s="1" t="s">
        <v>5977</v>
      </c>
      <c r="B7902" s="18" t="s">
        <v>7655</v>
      </c>
      <c r="C7902" s="19"/>
      <c r="D7902" s="1" t="s">
        <v>7970</v>
      </c>
      <c r="E7902" s="5">
        <v>204057.7</v>
      </c>
      <c r="F7902" s="5">
        <v>116337.98</v>
      </c>
      <c r="G7902" s="6">
        <f t="shared" si="123"/>
        <v>57.012296031955664</v>
      </c>
    </row>
    <row r="7903" spans="1:7" x14ac:dyDescent="0.25">
      <c r="A7903" s="1" t="s">
        <v>5977</v>
      </c>
      <c r="B7903" s="18" t="s">
        <v>7655</v>
      </c>
      <c r="C7903" s="19"/>
      <c r="D7903" s="1" t="s">
        <v>7971</v>
      </c>
      <c r="E7903" s="5">
        <v>466726.48</v>
      </c>
      <c r="F7903" s="5">
        <v>205717.15</v>
      </c>
      <c r="G7903" s="6">
        <f t="shared" si="123"/>
        <v>44.076597068158634</v>
      </c>
    </row>
    <row r="7904" spans="1:7" x14ac:dyDescent="0.25">
      <c r="A7904" s="1" t="s">
        <v>5977</v>
      </c>
      <c r="B7904" s="18" t="s">
        <v>7655</v>
      </c>
      <c r="C7904" s="19"/>
      <c r="D7904" s="1" t="s">
        <v>7972</v>
      </c>
      <c r="E7904" s="5">
        <v>203363.84999999998</v>
      </c>
      <c r="F7904" s="5">
        <v>173179.42</v>
      </c>
      <c r="G7904" s="6">
        <f t="shared" si="123"/>
        <v>85.157425963365668</v>
      </c>
    </row>
    <row r="7905" spans="1:7" x14ac:dyDescent="0.25">
      <c r="A7905" s="1" t="s">
        <v>5977</v>
      </c>
      <c r="B7905" s="18" t="s">
        <v>7655</v>
      </c>
      <c r="C7905" s="19"/>
      <c r="D7905" s="1" t="s">
        <v>7973</v>
      </c>
      <c r="E7905" s="5">
        <v>503549.56</v>
      </c>
      <c r="F7905" s="5">
        <v>357332.87</v>
      </c>
      <c r="G7905" s="6">
        <f t="shared" ref="G7905:G7965" si="124">F7905/E7905*100</f>
        <v>70.962800563265318</v>
      </c>
    </row>
    <row r="7906" spans="1:7" x14ac:dyDescent="0.25">
      <c r="A7906" s="1" t="s">
        <v>5977</v>
      </c>
      <c r="B7906" s="18" t="s">
        <v>7655</v>
      </c>
      <c r="C7906" s="19"/>
      <c r="D7906" s="1" t="s">
        <v>7974</v>
      </c>
      <c r="E7906" s="5">
        <v>250934</v>
      </c>
      <c r="F7906" s="5">
        <v>175052.58</v>
      </c>
      <c r="G7906" s="6">
        <f t="shared" si="124"/>
        <v>69.760407119003403</v>
      </c>
    </row>
    <row r="7907" spans="1:7" x14ac:dyDescent="0.25">
      <c r="A7907" s="1" t="s">
        <v>5977</v>
      </c>
      <c r="B7907" s="18" t="s">
        <v>7655</v>
      </c>
      <c r="C7907" s="19"/>
      <c r="D7907" s="1" t="s">
        <v>7975</v>
      </c>
      <c r="E7907" s="5">
        <v>210772.41999999998</v>
      </c>
      <c r="F7907" s="5">
        <v>184609.11</v>
      </c>
      <c r="G7907" s="6">
        <f t="shared" si="124"/>
        <v>87.586938556761837</v>
      </c>
    </row>
    <row r="7908" spans="1:7" x14ac:dyDescent="0.25">
      <c r="A7908" s="1" t="s">
        <v>5977</v>
      </c>
      <c r="B7908" s="18" t="s">
        <v>7655</v>
      </c>
      <c r="C7908" s="19"/>
      <c r="D7908" s="1" t="s">
        <v>7976</v>
      </c>
      <c r="E7908" s="5">
        <v>290555.93</v>
      </c>
      <c r="F7908" s="5">
        <v>266432.07</v>
      </c>
      <c r="G7908" s="6">
        <f t="shared" si="124"/>
        <v>91.69734377818412</v>
      </c>
    </row>
    <row r="7909" spans="1:7" x14ac:dyDescent="0.25">
      <c r="A7909" s="1" t="s">
        <v>5977</v>
      </c>
      <c r="B7909" s="18" t="s">
        <v>7655</v>
      </c>
      <c r="C7909" s="19"/>
      <c r="D7909" s="1" t="s">
        <v>7977</v>
      </c>
      <c r="E7909" s="5">
        <v>126328.34999999999</v>
      </c>
      <c r="F7909" s="5">
        <v>120743.83</v>
      </c>
      <c r="G7909" s="6">
        <f t="shared" si="124"/>
        <v>95.579361243932979</v>
      </c>
    </row>
    <row r="7910" spans="1:7" x14ac:dyDescent="0.25">
      <c r="A7910" s="1" t="s">
        <v>5977</v>
      </c>
      <c r="B7910" s="18" t="s">
        <v>7655</v>
      </c>
      <c r="C7910" s="19"/>
      <c r="D7910" s="1" t="s">
        <v>7978</v>
      </c>
      <c r="E7910" s="5">
        <v>745013.77</v>
      </c>
      <c r="F7910" s="5">
        <v>705137.07</v>
      </c>
      <c r="G7910" s="6">
        <f t="shared" si="124"/>
        <v>94.64752174983289</v>
      </c>
    </row>
    <row r="7911" spans="1:7" x14ac:dyDescent="0.25">
      <c r="A7911" s="1" t="s">
        <v>5977</v>
      </c>
      <c r="B7911" s="18" t="s">
        <v>7655</v>
      </c>
      <c r="C7911" s="19"/>
      <c r="D7911" s="1" t="s">
        <v>7979</v>
      </c>
      <c r="E7911" s="5">
        <v>197285.2</v>
      </c>
      <c r="F7911" s="5">
        <v>181370.45</v>
      </c>
      <c r="G7911" s="6">
        <f t="shared" si="124"/>
        <v>91.933125242035388</v>
      </c>
    </row>
    <row r="7912" spans="1:7" x14ac:dyDescent="0.25">
      <c r="A7912" s="1" t="s">
        <v>5977</v>
      </c>
      <c r="B7912" s="18" t="s">
        <v>7655</v>
      </c>
      <c r="C7912" s="19"/>
      <c r="D7912" s="1" t="s">
        <v>7980</v>
      </c>
      <c r="E7912" s="5">
        <v>153896.54999999999</v>
      </c>
      <c r="F7912" s="5">
        <v>154089.85</v>
      </c>
      <c r="G7912" s="6">
        <f t="shared" si="124"/>
        <v>100.12560385531711</v>
      </c>
    </row>
    <row r="7913" spans="1:7" x14ac:dyDescent="0.25">
      <c r="A7913" s="1" t="s">
        <v>5977</v>
      </c>
      <c r="B7913" s="18" t="s">
        <v>7655</v>
      </c>
      <c r="C7913" s="19"/>
      <c r="D7913" s="1" t="s">
        <v>7981</v>
      </c>
      <c r="E7913" s="5">
        <v>1361477.39</v>
      </c>
      <c r="F7913" s="5">
        <v>1047539.36</v>
      </c>
      <c r="G7913" s="6">
        <f t="shared" si="124"/>
        <v>76.941370285994978</v>
      </c>
    </row>
    <row r="7914" spans="1:7" x14ac:dyDescent="0.25">
      <c r="A7914" s="1" t="s">
        <v>5977</v>
      </c>
      <c r="B7914" s="18" t="s">
        <v>7655</v>
      </c>
      <c r="C7914" s="19"/>
      <c r="D7914" s="1" t="s">
        <v>7982</v>
      </c>
      <c r="E7914" s="5">
        <v>2652072.3000000003</v>
      </c>
      <c r="F7914" s="5">
        <v>2254125.0699999998</v>
      </c>
      <c r="G7914" s="6">
        <f t="shared" si="124"/>
        <v>84.99485741772574</v>
      </c>
    </row>
    <row r="7915" spans="1:7" x14ac:dyDescent="0.25">
      <c r="A7915" s="1" t="s">
        <v>5977</v>
      </c>
      <c r="B7915" s="18" t="s">
        <v>7655</v>
      </c>
      <c r="C7915" s="19"/>
      <c r="D7915" s="1" t="s">
        <v>7983</v>
      </c>
      <c r="E7915" s="5">
        <v>4143175.5</v>
      </c>
      <c r="F7915" s="5">
        <v>3573892.03</v>
      </c>
      <c r="G7915" s="6">
        <f t="shared" si="124"/>
        <v>86.259730730691956</v>
      </c>
    </row>
    <row r="7916" spans="1:7" x14ac:dyDescent="0.25">
      <c r="A7916" s="1" t="s">
        <v>5977</v>
      </c>
      <c r="B7916" s="18" t="s">
        <v>7655</v>
      </c>
      <c r="C7916" s="19"/>
      <c r="D7916" s="1" t="s">
        <v>7984</v>
      </c>
      <c r="E7916" s="5">
        <v>8966.9600000000009</v>
      </c>
      <c r="F7916" s="5">
        <v>3504.37</v>
      </c>
      <c r="G7916" s="6">
        <f t="shared" si="124"/>
        <v>39.08091482509122</v>
      </c>
    </row>
    <row r="7917" spans="1:7" x14ac:dyDescent="0.25">
      <c r="A7917" s="1" t="s">
        <v>5977</v>
      </c>
      <c r="B7917" s="18" t="s">
        <v>7655</v>
      </c>
      <c r="C7917" s="19"/>
      <c r="D7917" s="1" t="s">
        <v>7985</v>
      </c>
      <c r="E7917" s="5">
        <v>1273518.6400000001</v>
      </c>
      <c r="F7917" s="5">
        <v>1039492.69</v>
      </c>
      <c r="G7917" s="6">
        <f t="shared" si="124"/>
        <v>81.623672975842737</v>
      </c>
    </row>
    <row r="7918" spans="1:7" x14ac:dyDescent="0.25">
      <c r="A7918" s="1" t="s">
        <v>5977</v>
      </c>
      <c r="B7918" s="18" t="s">
        <v>7655</v>
      </c>
      <c r="C7918" s="19"/>
      <c r="D7918" s="1" t="s">
        <v>7986</v>
      </c>
      <c r="E7918" s="5">
        <v>643907.44000000006</v>
      </c>
      <c r="F7918" s="5">
        <v>587574.5</v>
      </c>
      <c r="G7918" s="6">
        <f t="shared" si="124"/>
        <v>91.251391659645975</v>
      </c>
    </row>
    <row r="7919" spans="1:7" x14ac:dyDescent="0.25">
      <c r="A7919" s="1" t="s">
        <v>5977</v>
      </c>
      <c r="B7919" s="18" t="s">
        <v>7655</v>
      </c>
      <c r="C7919" s="19"/>
      <c r="D7919" s="1" t="s">
        <v>7987</v>
      </c>
      <c r="E7919" s="5">
        <v>707636.75</v>
      </c>
      <c r="F7919" s="5">
        <v>561759.25</v>
      </c>
      <c r="G7919" s="6">
        <f t="shared" si="124"/>
        <v>79.385256630608865</v>
      </c>
    </row>
    <row r="7920" spans="1:7" x14ac:dyDescent="0.25">
      <c r="A7920" s="1" t="s">
        <v>5977</v>
      </c>
      <c r="B7920" s="18" t="s">
        <v>7655</v>
      </c>
      <c r="C7920" s="19"/>
      <c r="D7920" s="1" t="s">
        <v>7988</v>
      </c>
      <c r="E7920" s="5">
        <v>165564.78</v>
      </c>
      <c r="F7920" s="5">
        <v>106144.11</v>
      </c>
      <c r="G7920" s="6">
        <f t="shared" si="124"/>
        <v>64.110319839763022</v>
      </c>
    </row>
    <row r="7921" spans="1:7" x14ac:dyDescent="0.25">
      <c r="A7921" s="1" t="s">
        <v>5977</v>
      </c>
      <c r="B7921" s="18" t="s">
        <v>7655</v>
      </c>
      <c r="C7921" s="19"/>
      <c r="D7921" s="1" t="s">
        <v>7989</v>
      </c>
      <c r="E7921" s="5">
        <v>387050.19</v>
      </c>
      <c r="F7921" s="5">
        <v>320274.7</v>
      </c>
      <c r="G7921" s="6">
        <f t="shared" si="124"/>
        <v>82.747588885048742</v>
      </c>
    </row>
    <row r="7922" spans="1:7" x14ac:dyDescent="0.25">
      <c r="A7922" s="1" t="s">
        <v>5977</v>
      </c>
      <c r="B7922" s="18" t="s">
        <v>7655</v>
      </c>
      <c r="C7922" s="19"/>
      <c r="D7922" s="1" t="s">
        <v>7990</v>
      </c>
      <c r="E7922" s="5">
        <v>370419.5</v>
      </c>
      <c r="F7922" s="5">
        <v>317996.81</v>
      </c>
      <c r="G7922" s="6">
        <f t="shared" si="124"/>
        <v>85.84775099583041</v>
      </c>
    </row>
    <row r="7923" spans="1:7" x14ac:dyDescent="0.25">
      <c r="A7923" s="1" t="s">
        <v>5977</v>
      </c>
      <c r="B7923" s="18" t="s">
        <v>7655</v>
      </c>
      <c r="C7923" s="19"/>
      <c r="D7923" s="1" t="s">
        <v>7991</v>
      </c>
      <c r="E7923" s="5">
        <v>167685.07</v>
      </c>
      <c r="F7923" s="5">
        <v>170790.33</v>
      </c>
      <c r="G7923" s="6">
        <f t="shared" si="124"/>
        <v>101.85184047691305</v>
      </c>
    </row>
    <row r="7924" spans="1:7" x14ac:dyDescent="0.25">
      <c r="A7924" s="1" t="s">
        <v>5977</v>
      </c>
      <c r="B7924" s="18" t="s">
        <v>7655</v>
      </c>
      <c r="C7924" s="19"/>
      <c r="D7924" s="1" t="s">
        <v>7992</v>
      </c>
      <c r="E7924" s="5">
        <v>463843.79000000004</v>
      </c>
      <c r="F7924" s="5">
        <v>280292.73</v>
      </c>
      <c r="G7924" s="6">
        <f t="shared" si="124"/>
        <v>60.428259694928755</v>
      </c>
    </row>
    <row r="7925" spans="1:7" x14ac:dyDescent="0.25">
      <c r="A7925" s="1" t="s">
        <v>5977</v>
      </c>
      <c r="B7925" s="18" t="s">
        <v>7655</v>
      </c>
      <c r="C7925" s="19"/>
      <c r="D7925" s="1" t="s">
        <v>7993</v>
      </c>
      <c r="E7925" s="5">
        <v>499194.83</v>
      </c>
      <c r="F7925" s="5">
        <v>441154.76</v>
      </c>
      <c r="G7925" s="6">
        <f t="shared" si="124"/>
        <v>88.373263000339961</v>
      </c>
    </row>
    <row r="7926" spans="1:7" x14ac:dyDescent="0.25">
      <c r="A7926" s="1" t="s">
        <v>5977</v>
      </c>
      <c r="B7926" s="18" t="s">
        <v>7655</v>
      </c>
      <c r="C7926" s="19"/>
      <c r="D7926" s="1" t="s">
        <v>7994</v>
      </c>
      <c r="E7926" s="5">
        <v>7769149.3899999997</v>
      </c>
      <c r="F7926" s="5">
        <v>6370280.6500000004</v>
      </c>
      <c r="G7926" s="6">
        <f t="shared" si="124"/>
        <v>81.99457019322422</v>
      </c>
    </row>
    <row r="7927" spans="1:7" x14ac:dyDescent="0.25">
      <c r="A7927" s="1" t="s">
        <v>5977</v>
      </c>
      <c r="B7927" s="18" t="s">
        <v>7655</v>
      </c>
      <c r="C7927" s="19"/>
      <c r="D7927" s="1" t="s">
        <v>7995</v>
      </c>
      <c r="E7927" s="5">
        <v>212581.21</v>
      </c>
      <c r="F7927" s="5">
        <v>210369.05</v>
      </c>
      <c r="G7927" s="6">
        <f t="shared" si="124"/>
        <v>98.959381217182823</v>
      </c>
    </row>
    <row r="7928" spans="1:7" x14ac:dyDescent="0.25">
      <c r="A7928" s="1" t="s">
        <v>5977</v>
      </c>
      <c r="B7928" s="18" t="s">
        <v>7655</v>
      </c>
      <c r="C7928" s="19"/>
      <c r="D7928" s="1" t="s">
        <v>7996</v>
      </c>
      <c r="E7928" s="5">
        <v>71685.440000000002</v>
      </c>
      <c r="F7928" s="5">
        <v>69707.75</v>
      </c>
      <c r="G7928" s="6">
        <f t="shared" si="124"/>
        <v>97.241155247146409</v>
      </c>
    </row>
    <row r="7929" spans="1:7" x14ac:dyDescent="0.25">
      <c r="A7929" s="1" t="s">
        <v>5977</v>
      </c>
      <c r="B7929" s="18" t="s">
        <v>7655</v>
      </c>
      <c r="C7929" s="19"/>
      <c r="D7929" s="1" t="s">
        <v>7997</v>
      </c>
      <c r="E7929" s="5">
        <v>933912.02</v>
      </c>
      <c r="F7929" s="5">
        <v>773018.26</v>
      </c>
      <c r="G7929" s="6">
        <f t="shared" si="124"/>
        <v>82.772064546294203</v>
      </c>
    </row>
    <row r="7930" spans="1:7" x14ac:dyDescent="0.25">
      <c r="A7930" s="1" t="s">
        <v>5977</v>
      </c>
      <c r="B7930" s="18" t="s">
        <v>7655</v>
      </c>
      <c r="C7930" s="19"/>
      <c r="D7930" s="1" t="s">
        <v>7998</v>
      </c>
      <c r="E7930" s="5">
        <v>739506.7</v>
      </c>
      <c r="F7930" s="5">
        <v>641320.29</v>
      </c>
      <c r="G7930" s="6">
        <f t="shared" si="124"/>
        <v>86.72271529115288</v>
      </c>
    </row>
    <row r="7931" spans="1:7" x14ac:dyDescent="0.25">
      <c r="A7931" s="1" t="s">
        <v>5977</v>
      </c>
      <c r="B7931" s="18" t="s">
        <v>7655</v>
      </c>
      <c r="C7931" s="19"/>
      <c r="D7931" s="1" t="s">
        <v>7999</v>
      </c>
      <c r="E7931" s="5">
        <v>273914.71999999997</v>
      </c>
      <c r="F7931" s="5">
        <v>309997.51</v>
      </c>
      <c r="G7931" s="6">
        <v>100</v>
      </c>
    </row>
    <row r="7932" spans="1:7" x14ac:dyDescent="0.25">
      <c r="A7932" s="1" t="s">
        <v>5977</v>
      </c>
      <c r="B7932" s="18" t="s">
        <v>7655</v>
      </c>
      <c r="C7932" s="19"/>
      <c r="D7932" s="1" t="s">
        <v>8000</v>
      </c>
      <c r="E7932" s="5">
        <v>380061.88999999996</v>
      </c>
      <c r="F7932" s="5">
        <v>361921.61</v>
      </c>
      <c r="G7932" s="6">
        <f t="shared" si="124"/>
        <v>95.227019473065297</v>
      </c>
    </row>
    <row r="7933" spans="1:7" x14ac:dyDescent="0.25">
      <c r="A7933" s="1" t="s">
        <v>5977</v>
      </c>
      <c r="B7933" s="18" t="s">
        <v>7655</v>
      </c>
      <c r="C7933" s="19"/>
      <c r="D7933" s="1" t="s">
        <v>8001</v>
      </c>
      <c r="E7933" s="5">
        <v>564667.39</v>
      </c>
      <c r="F7933" s="5">
        <v>425101.53</v>
      </c>
      <c r="G7933" s="6">
        <f t="shared" si="124"/>
        <v>75.283527529365571</v>
      </c>
    </row>
    <row r="7934" spans="1:7" x14ac:dyDescent="0.25">
      <c r="A7934" s="1" t="s">
        <v>5977</v>
      </c>
      <c r="B7934" s="18" t="s">
        <v>7655</v>
      </c>
      <c r="C7934" s="19"/>
      <c r="D7934" s="1" t="s">
        <v>8002</v>
      </c>
      <c r="E7934" s="5">
        <v>361821.32</v>
      </c>
      <c r="F7934" s="5">
        <v>313919.12</v>
      </c>
      <c r="G7934" s="6">
        <f t="shared" si="124"/>
        <v>86.760813320784962</v>
      </c>
    </row>
    <row r="7935" spans="1:7" x14ac:dyDescent="0.25">
      <c r="A7935" s="1" t="s">
        <v>5977</v>
      </c>
      <c r="B7935" s="18" t="s">
        <v>7655</v>
      </c>
      <c r="C7935" s="19"/>
      <c r="D7935" s="1" t="s">
        <v>8003</v>
      </c>
      <c r="E7935" s="5">
        <v>268936.85000000003</v>
      </c>
      <c r="F7935" s="5">
        <v>210759.71</v>
      </c>
      <c r="G7935" s="6">
        <f t="shared" si="124"/>
        <v>78.367732053082335</v>
      </c>
    </row>
    <row r="7936" spans="1:7" x14ac:dyDescent="0.25">
      <c r="A7936" s="1" t="s">
        <v>5977</v>
      </c>
      <c r="B7936" s="18" t="s">
        <v>7655</v>
      </c>
      <c r="C7936" s="19"/>
      <c r="D7936" s="1" t="s">
        <v>8004</v>
      </c>
      <c r="E7936" s="5">
        <v>1137959.25</v>
      </c>
      <c r="F7936" s="5">
        <v>695167.37</v>
      </c>
      <c r="G7936" s="6">
        <f t="shared" si="124"/>
        <v>61.088951120174116</v>
      </c>
    </row>
    <row r="7937" spans="1:7" x14ac:dyDescent="0.25">
      <c r="A7937" s="1" t="s">
        <v>5977</v>
      </c>
      <c r="B7937" s="18" t="s">
        <v>7655</v>
      </c>
      <c r="C7937" s="19"/>
      <c r="D7937" s="1" t="s">
        <v>8005</v>
      </c>
      <c r="E7937" s="5">
        <v>0</v>
      </c>
      <c r="F7937" s="5">
        <v>395.56</v>
      </c>
      <c r="G7937" s="6">
        <v>0</v>
      </c>
    </row>
    <row r="7938" spans="1:7" x14ac:dyDescent="0.25">
      <c r="A7938" s="1" t="s">
        <v>5977</v>
      </c>
      <c r="B7938" s="18" t="s">
        <v>7655</v>
      </c>
      <c r="C7938" s="19"/>
      <c r="D7938" s="1" t="s">
        <v>8006</v>
      </c>
      <c r="E7938" s="5">
        <v>2110748.6</v>
      </c>
      <c r="F7938" s="5">
        <v>1291517.4099999999</v>
      </c>
      <c r="G7938" s="6">
        <f t="shared" si="124"/>
        <v>61.187647358856466</v>
      </c>
    </row>
    <row r="7939" spans="1:7" x14ac:dyDescent="0.25">
      <c r="A7939" s="1" t="s">
        <v>5977</v>
      </c>
      <c r="B7939" s="18" t="s">
        <v>7655</v>
      </c>
      <c r="C7939" s="19"/>
      <c r="D7939" s="1" t="s">
        <v>8007</v>
      </c>
      <c r="E7939" s="5">
        <v>1209489.2000000002</v>
      </c>
      <c r="F7939" s="5">
        <v>883514.23</v>
      </c>
      <c r="G7939" s="6">
        <f t="shared" si="124"/>
        <v>73.048542310257901</v>
      </c>
    </row>
    <row r="7940" spans="1:7" x14ac:dyDescent="0.25">
      <c r="A7940" s="1" t="s">
        <v>5977</v>
      </c>
      <c r="B7940" s="18" t="s">
        <v>7655</v>
      </c>
      <c r="C7940" s="19"/>
      <c r="D7940" s="1" t="s">
        <v>8008</v>
      </c>
      <c r="E7940" s="5">
        <v>974668.54</v>
      </c>
      <c r="F7940" s="5">
        <v>811682.61</v>
      </c>
      <c r="G7940" s="6">
        <f t="shared" si="124"/>
        <v>83.277809500243023</v>
      </c>
    </row>
    <row r="7941" spans="1:7" x14ac:dyDescent="0.25">
      <c r="A7941" s="1" t="s">
        <v>5977</v>
      </c>
      <c r="B7941" s="18" t="s">
        <v>7655</v>
      </c>
      <c r="C7941" s="19"/>
      <c r="D7941" s="1" t="s">
        <v>8009</v>
      </c>
      <c r="E7941" s="5">
        <v>430322.07</v>
      </c>
      <c r="F7941" s="5">
        <v>427119.02</v>
      </c>
      <c r="G7941" s="6">
        <f t="shared" si="124"/>
        <v>99.255662160204807</v>
      </c>
    </row>
    <row r="7942" spans="1:7" x14ac:dyDescent="0.25">
      <c r="A7942" s="1" t="s">
        <v>5977</v>
      </c>
      <c r="B7942" s="18" t="s">
        <v>7655</v>
      </c>
      <c r="C7942" s="19"/>
      <c r="D7942" s="1" t="s">
        <v>8010</v>
      </c>
      <c r="E7942" s="5">
        <v>661789.46</v>
      </c>
      <c r="F7942" s="5">
        <v>322476.51</v>
      </c>
      <c r="G7942" s="6">
        <f t="shared" si="124"/>
        <v>48.727961004395567</v>
      </c>
    </row>
    <row r="7943" spans="1:7" x14ac:dyDescent="0.25">
      <c r="A7943" s="1" t="s">
        <v>5977</v>
      </c>
      <c r="B7943" s="18" t="s">
        <v>7655</v>
      </c>
      <c r="C7943" s="19"/>
      <c r="D7943" s="1" t="s">
        <v>8011</v>
      </c>
      <c r="E7943" s="5">
        <v>374574.13999999996</v>
      </c>
      <c r="F7943" s="5">
        <v>374270.59</v>
      </c>
      <c r="G7943" s="6">
        <f t="shared" si="124"/>
        <v>99.91896130362872</v>
      </c>
    </row>
    <row r="7944" spans="1:7" x14ac:dyDescent="0.25">
      <c r="A7944" s="1" t="s">
        <v>5977</v>
      </c>
      <c r="B7944" s="18" t="s">
        <v>7655</v>
      </c>
      <c r="C7944" s="19"/>
      <c r="D7944" s="1" t="s">
        <v>8012</v>
      </c>
      <c r="E7944" s="5">
        <v>555400.66</v>
      </c>
      <c r="F7944" s="5">
        <v>487379.35</v>
      </c>
      <c r="G7944" s="6">
        <f t="shared" si="124"/>
        <v>87.75274951959905</v>
      </c>
    </row>
    <row r="7945" spans="1:7" x14ac:dyDescent="0.25">
      <c r="A7945" s="1" t="s">
        <v>5977</v>
      </c>
      <c r="B7945" s="18" t="s">
        <v>7655</v>
      </c>
      <c r="C7945" s="19"/>
      <c r="D7945" s="1" t="s">
        <v>8013</v>
      </c>
      <c r="E7945" s="5">
        <v>327025.03999999998</v>
      </c>
      <c r="F7945" s="5">
        <v>146320.95999999999</v>
      </c>
      <c r="G7945" s="6">
        <f t="shared" si="124"/>
        <v>44.74304475278101</v>
      </c>
    </row>
    <row r="7946" spans="1:7" x14ac:dyDescent="0.25">
      <c r="A7946" s="1" t="s">
        <v>5977</v>
      </c>
      <c r="B7946" s="18" t="s">
        <v>7655</v>
      </c>
      <c r="C7946" s="19"/>
      <c r="D7946" s="1" t="s">
        <v>8014</v>
      </c>
      <c r="E7946" s="5">
        <v>1020615.5199999999</v>
      </c>
      <c r="F7946" s="5">
        <v>889345.76</v>
      </c>
      <c r="G7946" s="6">
        <f t="shared" si="124"/>
        <v>87.138177165873401</v>
      </c>
    </row>
    <row r="7947" spans="1:7" x14ac:dyDescent="0.25">
      <c r="A7947" s="1" t="s">
        <v>5977</v>
      </c>
      <c r="B7947" s="18" t="s">
        <v>7655</v>
      </c>
      <c r="C7947" s="19"/>
      <c r="D7947" s="1" t="s">
        <v>8015</v>
      </c>
      <c r="E7947" s="5">
        <v>668373.31000000006</v>
      </c>
      <c r="F7947" s="5">
        <v>665500.31000000006</v>
      </c>
      <c r="G7947" s="6">
        <f t="shared" si="124"/>
        <v>99.570150399931435</v>
      </c>
    </row>
    <row r="7948" spans="1:7" x14ac:dyDescent="0.25">
      <c r="A7948" s="1" t="s">
        <v>5977</v>
      </c>
      <c r="B7948" s="18" t="s">
        <v>7655</v>
      </c>
      <c r="C7948" s="19"/>
      <c r="D7948" s="1" t="s">
        <v>8016</v>
      </c>
      <c r="E7948" s="5">
        <v>399681.44</v>
      </c>
      <c r="F7948" s="5">
        <v>348921.29</v>
      </c>
      <c r="G7948" s="6">
        <f t="shared" si="124"/>
        <v>87.29984809902605</v>
      </c>
    </row>
    <row r="7949" spans="1:7" x14ac:dyDescent="0.25">
      <c r="A7949" s="1" t="s">
        <v>5977</v>
      </c>
      <c r="B7949" s="18" t="s">
        <v>7655</v>
      </c>
      <c r="C7949" s="19"/>
      <c r="D7949" s="1" t="s">
        <v>8017</v>
      </c>
      <c r="E7949" s="5">
        <v>940624.55999999994</v>
      </c>
      <c r="F7949" s="5">
        <v>828610.56000000006</v>
      </c>
      <c r="G7949" s="6">
        <f t="shared" si="124"/>
        <v>88.091529313246937</v>
      </c>
    </row>
    <row r="7950" spans="1:7" x14ac:dyDescent="0.25">
      <c r="A7950" s="1" t="s">
        <v>5977</v>
      </c>
      <c r="B7950" s="18" t="s">
        <v>7655</v>
      </c>
      <c r="C7950" s="19"/>
      <c r="D7950" s="1" t="s">
        <v>8018</v>
      </c>
      <c r="E7950" s="5">
        <v>1031085.8900000001</v>
      </c>
      <c r="F7950" s="5">
        <v>1028719.63</v>
      </c>
      <c r="G7950" s="6">
        <f t="shared" si="124"/>
        <v>99.77050796418132</v>
      </c>
    </row>
    <row r="7951" spans="1:7" x14ac:dyDescent="0.25">
      <c r="A7951" s="1" t="s">
        <v>5977</v>
      </c>
      <c r="B7951" s="18" t="s">
        <v>7655</v>
      </c>
      <c r="C7951" s="19"/>
      <c r="D7951" s="1" t="s">
        <v>8019</v>
      </c>
      <c r="E7951" s="5">
        <v>463907.27999999997</v>
      </c>
      <c r="F7951" s="5">
        <v>168482.2</v>
      </c>
      <c r="G7951" s="6">
        <f t="shared" si="124"/>
        <v>36.318076319043755</v>
      </c>
    </row>
    <row r="7952" spans="1:7" x14ac:dyDescent="0.25">
      <c r="A7952" s="1" t="s">
        <v>5977</v>
      </c>
      <c r="B7952" s="18" t="s">
        <v>7655</v>
      </c>
      <c r="C7952" s="19"/>
      <c r="D7952" s="1" t="s">
        <v>8020</v>
      </c>
      <c r="E7952" s="5">
        <v>294995.65999999997</v>
      </c>
      <c r="F7952" s="5">
        <v>283542.27</v>
      </c>
      <c r="G7952" s="6">
        <f t="shared" si="124"/>
        <v>96.117437795525547</v>
      </c>
    </row>
    <row r="7953" spans="1:7" x14ac:dyDescent="0.25">
      <c r="A7953" s="1" t="s">
        <v>5977</v>
      </c>
      <c r="B7953" s="18" t="s">
        <v>7655</v>
      </c>
      <c r="C7953" s="19"/>
      <c r="D7953" s="1" t="s">
        <v>8021</v>
      </c>
      <c r="E7953" s="5">
        <v>186189.47999999998</v>
      </c>
      <c r="F7953" s="5">
        <v>92657.38</v>
      </c>
      <c r="G7953" s="6">
        <f t="shared" si="124"/>
        <v>49.765099510455698</v>
      </c>
    </row>
    <row r="7954" spans="1:7" x14ac:dyDescent="0.25">
      <c r="A7954" s="1" t="s">
        <v>5977</v>
      </c>
      <c r="B7954" s="18" t="s">
        <v>7655</v>
      </c>
      <c r="C7954" s="19"/>
      <c r="D7954" s="1" t="s">
        <v>8022</v>
      </c>
      <c r="E7954" s="5">
        <v>206030.94</v>
      </c>
      <c r="F7954" s="5">
        <v>172434.45</v>
      </c>
      <c r="G7954" s="6">
        <f t="shared" si="124"/>
        <v>83.693473417147928</v>
      </c>
    </row>
    <row r="7955" spans="1:7" x14ac:dyDescent="0.25">
      <c r="A7955" s="1" t="s">
        <v>5977</v>
      </c>
      <c r="B7955" s="18" t="s">
        <v>7655</v>
      </c>
      <c r="C7955" s="19"/>
      <c r="D7955" s="1" t="s">
        <v>8023</v>
      </c>
      <c r="E7955" s="5">
        <v>2253258.89</v>
      </c>
      <c r="F7955" s="5">
        <v>2008668.33</v>
      </c>
      <c r="G7955" s="6">
        <f t="shared" si="124"/>
        <v>89.145030733685459</v>
      </c>
    </row>
    <row r="7956" spans="1:7" x14ac:dyDescent="0.25">
      <c r="A7956" s="1" t="s">
        <v>5977</v>
      </c>
      <c r="B7956" s="18" t="s">
        <v>7655</v>
      </c>
      <c r="C7956" s="19"/>
      <c r="D7956" s="1" t="s">
        <v>8024</v>
      </c>
      <c r="E7956" s="5">
        <v>185435.28</v>
      </c>
      <c r="F7956" s="5">
        <v>185528.83</v>
      </c>
      <c r="G7956" s="6">
        <f t="shared" si="124"/>
        <v>100.05044886819812</v>
      </c>
    </row>
    <row r="7957" spans="1:7" x14ac:dyDescent="0.25">
      <c r="A7957" s="1" t="s">
        <v>5977</v>
      </c>
      <c r="B7957" s="18" t="s">
        <v>7655</v>
      </c>
      <c r="C7957" s="19"/>
      <c r="D7957" s="1" t="s">
        <v>8025</v>
      </c>
      <c r="E7957" s="5">
        <v>1628268.94</v>
      </c>
      <c r="F7957" s="5">
        <v>1492883.29</v>
      </c>
      <c r="G7957" s="6">
        <f t="shared" si="124"/>
        <v>91.685301692237658</v>
      </c>
    </row>
    <row r="7958" spans="1:7" x14ac:dyDescent="0.25">
      <c r="A7958" s="1" t="s">
        <v>5977</v>
      </c>
      <c r="B7958" s="18" t="s">
        <v>7655</v>
      </c>
      <c r="C7958" s="19"/>
      <c r="D7958" s="1" t="s">
        <v>8026</v>
      </c>
      <c r="E7958" s="5">
        <v>468594.57999999996</v>
      </c>
      <c r="F7958" s="5">
        <v>358205.24</v>
      </c>
      <c r="G7958" s="6">
        <f t="shared" si="124"/>
        <v>76.44246333365615</v>
      </c>
    </row>
    <row r="7959" spans="1:7" x14ac:dyDescent="0.25">
      <c r="A7959" s="1" t="s">
        <v>5977</v>
      </c>
      <c r="B7959" s="18" t="s">
        <v>7655</v>
      </c>
      <c r="C7959" s="19"/>
      <c r="D7959" s="1" t="s">
        <v>8027</v>
      </c>
      <c r="E7959" s="5">
        <v>285593.00999999995</v>
      </c>
      <c r="F7959" s="5">
        <v>182225.69</v>
      </c>
      <c r="G7959" s="6">
        <f t="shared" si="124"/>
        <v>63.8060749456018</v>
      </c>
    </row>
    <row r="7960" spans="1:7" x14ac:dyDescent="0.25">
      <c r="A7960" s="1" t="s">
        <v>5977</v>
      </c>
      <c r="B7960" s="18" t="s">
        <v>7655</v>
      </c>
      <c r="C7960" s="19"/>
      <c r="D7960" s="1" t="s">
        <v>8028</v>
      </c>
      <c r="E7960" s="5">
        <v>871661.95</v>
      </c>
      <c r="F7960" s="5">
        <v>769577.34</v>
      </c>
      <c r="G7960" s="6">
        <f t="shared" si="124"/>
        <v>88.288509094609452</v>
      </c>
    </row>
    <row r="7961" spans="1:7" x14ac:dyDescent="0.25">
      <c r="A7961" s="1" t="s">
        <v>5977</v>
      </c>
      <c r="B7961" s="18" t="s">
        <v>7655</v>
      </c>
      <c r="C7961" s="19"/>
      <c r="D7961" s="1" t="s">
        <v>8029</v>
      </c>
      <c r="E7961" s="5">
        <v>91899.46</v>
      </c>
      <c r="F7961" s="5">
        <v>77299.41</v>
      </c>
      <c r="G7961" s="6">
        <f t="shared" si="124"/>
        <v>84.113018727204704</v>
      </c>
    </row>
    <row r="7962" spans="1:7" x14ac:dyDescent="0.25">
      <c r="A7962" s="1" t="s">
        <v>5977</v>
      </c>
      <c r="B7962" s="18" t="s">
        <v>7655</v>
      </c>
      <c r="C7962" s="19"/>
      <c r="D7962" s="1" t="s">
        <v>8030</v>
      </c>
      <c r="E7962" s="5">
        <v>1883574.8699999999</v>
      </c>
      <c r="F7962" s="5">
        <v>1644232.65</v>
      </c>
      <c r="G7962" s="6">
        <f t="shared" si="124"/>
        <v>87.293193182174917</v>
      </c>
    </row>
    <row r="7963" spans="1:7" x14ac:dyDescent="0.25">
      <c r="A7963" s="1" t="s">
        <v>5977</v>
      </c>
      <c r="B7963" s="18" t="s">
        <v>7655</v>
      </c>
      <c r="C7963" s="19"/>
      <c r="D7963" s="1" t="s">
        <v>8031</v>
      </c>
      <c r="E7963" s="5">
        <v>596579.18000000005</v>
      </c>
      <c r="F7963" s="5">
        <v>438874.81</v>
      </c>
      <c r="G7963" s="6">
        <f t="shared" si="124"/>
        <v>73.565223982506396</v>
      </c>
    </row>
    <row r="7964" spans="1:7" x14ac:dyDescent="0.25">
      <c r="A7964" s="1" t="s">
        <v>5977</v>
      </c>
      <c r="B7964" s="18" t="s">
        <v>7655</v>
      </c>
      <c r="C7964" s="19"/>
      <c r="D7964" s="1" t="s">
        <v>8032</v>
      </c>
      <c r="E7964" s="5">
        <v>581524.14</v>
      </c>
      <c r="F7964" s="5">
        <v>522303.83</v>
      </c>
      <c r="G7964" s="6">
        <f t="shared" si="124"/>
        <v>89.81636256751095</v>
      </c>
    </row>
    <row r="7965" spans="1:7" x14ac:dyDescent="0.25">
      <c r="A7965" s="1" t="s">
        <v>5977</v>
      </c>
      <c r="B7965" s="18" t="s">
        <v>7655</v>
      </c>
      <c r="C7965" s="19"/>
      <c r="D7965" s="1" t="s">
        <v>8033</v>
      </c>
      <c r="E7965" s="5">
        <v>1673641.27</v>
      </c>
      <c r="F7965" s="5">
        <v>1481115.69</v>
      </c>
      <c r="G7965" s="6">
        <f t="shared" si="124"/>
        <v>88.496604173724748</v>
      </c>
    </row>
    <row r="7966" spans="1:7" x14ac:dyDescent="0.25">
      <c r="A7966" s="1" t="s">
        <v>5977</v>
      </c>
      <c r="B7966" s="18" t="s">
        <v>7655</v>
      </c>
      <c r="C7966" s="19"/>
      <c r="D7966" s="1" t="s">
        <v>8034</v>
      </c>
      <c r="E7966" s="5">
        <v>0</v>
      </c>
      <c r="F7966" s="5">
        <v>885.36</v>
      </c>
      <c r="G7966" s="6">
        <v>0</v>
      </c>
    </row>
    <row r="7967" spans="1:7" x14ac:dyDescent="0.25">
      <c r="A7967" s="1" t="s">
        <v>5977</v>
      </c>
      <c r="B7967" s="18" t="s">
        <v>7655</v>
      </c>
      <c r="C7967" s="19"/>
      <c r="D7967" s="1" t="s">
        <v>8035</v>
      </c>
      <c r="E7967" s="5">
        <v>561520.77</v>
      </c>
      <c r="F7967" s="5">
        <v>371625.18</v>
      </c>
      <c r="G7967" s="6">
        <f t="shared" ref="G7967:G8028" si="125">F7967/E7967*100</f>
        <v>66.181911668200627</v>
      </c>
    </row>
    <row r="7968" spans="1:7" x14ac:dyDescent="0.25">
      <c r="A7968" s="1" t="s">
        <v>5977</v>
      </c>
      <c r="B7968" s="18" t="s">
        <v>7655</v>
      </c>
      <c r="C7968" s="19"/>
      <c r="D7968" s="1" t="s">
        <v>8036</v>
      </c>
      <c r="E7968" s="5">
        <v>704316.69</v>
      </c>
      <c r="F7968" s="5">
        <v>547432.43999999994</v>
      </c>
      <c r="G7968" s="6">
        <f t="shared" si="125"/>
        <v>77.725325520825024</v>
      </c>
    </row>
    <row r="7969" spans="1:7" x14ac:dyDescent="0.25">
      <c r="A7969" s="1" t="s">
        <v>5977</v>
      </c>
      <c r="B7969" s="18" t="s">
        <v>7655</v>
      </c>
      <c r="C7969" s="19"/>
      <c r="D7969" s="1" t="s">
        <v>8037</v>
      </c>
      <c r="E7969" s="5">
        <v>339895.69</v>
      </c>
      <c r="F7969" s="5">
        <v>323798.67</v>
      </c>
      <c r="G7969" s="6">
        <f t="shared" si="125"/>
        <v>95.264129415703962</v>
      </c>
    </row>
    <row r="7970" spans="1:7" x14ac:dyDescent="0.25">
      <c r="A7970" s="1" t="s">
        <v>5977</v>
      </c>
      <c r="B7970" s="18" t="s">
        <v>7655</v>
      </c>
      <c r="C7970" s="19"/>
      <c r="D7970" s="1" t="s">
        <v>8038</v>
      </c>
      <c r="E7970" s="5">
        <v>169737.69</v>
      </c>
      <c r="F7970" s="5">
        <v>114185.74</v>
      </c>
      <c r="G7970" s="6">
        <f t="shared" si="125"/>
        <v>67.271882868206816</v>
      </c>
    </row>
    <row r="7971" spans="1:7" x14ac:dyDescent="0.25">
      <c r="A7971" s="1" t="s">
        <v>5977</v>
      </c>
      <c r="B7971" s="18" t="s">
        <v>7655</v>
      </c>
      <c r="C7971" s="19"/>
      <c r="D7971" s="1" t="s">
        <v>8039</v>
      </c>
      <c r="E7971" s="5">
        <v>177106.55</v>
      </c>
      <c r="F7971" s="5">
        <v>128463.16</v>
      </c>
      <c r="G7971" s="6">
        <f t="shared" si="125"/>
        <v>72.53439243212631</v>
      </c>
    </row>
    <row r="7972" spans="1:7" x14ac:dyDescent="0.25">
      <c r="A7972" s="1" t="s">
        <v>5977</v>
      </c>
      <c r="B7972" s="18" t="s">
        <v>7655</v>
      </c>
      <c r="C7972" s="19"/>
      <c r="D7972" s="1" t="s">
        <v>8040</v>
      </c>
      <c r="E7972" s="5">
        <v>903318.1</v>
      </c>
      <c r="F7972" s="5">
        <v>853472.11</v>
      </c>
      <c r="G7972" s="6">
        <f t="shared" si="125"/>
        <v>94.48190067264234</v>
      </c>
    </row>
    <row r="7973" spans="1:7" x14ac:dyDescent="0.25">
      <c r="A7973" s="1" t="s">
        <v>5977</v>
      </c>
      <c r="B7973" s="18" t="s">
        <v>7655</v>
      </c>
      <c r="C7973" s="19"/>
      <c r="D7973" s="1" t="s">
        <v>8041</v>
      </c>
      <c r="E7973" s="5">
        <v>520168.63</v>
      </c>
      <c r="F7973" s="5">
        <v>483067.35</v>
      </c>
      <c r="G7973" s="6">
        <f t="shared" si="125"/>
        <v>92.867451464729811</v>
      </c>
    </row>
    <row r="7974" spans="1:7" x14ac:dyDescent="0.25">
      <c r="A7974" s="1" t="s">
        <v>5977</v>
      </c>
      <c r="B7974" s="18" t="s">
        <v>7655</v>
      </c>
      <c r="C7974" s="19"/>
      <c r="D7974" s="1" t="s">
        <v>8042</v>
      </c>
      <c r="E7974" s="5">
        <v>151057.54999999999</v>
      </c>
      <c r="F7974" s="5">
        <v>127105.91</v>
      </c>
      <c r="G7974" s="6">
        <f t="shared" si="125"/>
        <v>84.144029874706703</v>
      </c>
    </row>
    <row r="7975" spans="1:7" x14ac:dyDescent="0.25">
      <c r="A7975" s="1" t="s">
        <v>5977</v>
      </c>
      <c r="B7975" s="18" t="s">
        <v>7655</v>
      </c>
      <c r="C7975" s="19"/>
      <c r="D7975" s="1" t="s">
        <v>8043</v>
      </c>
      <c r="E7975" s="5">
        <v>973957.08000000007</v>
      </c>
      <c r="F7975" s="5">
        <v>425313.96</v>
      </c>
      <c r="G7975" s="6">
        <f t="shared" si="125"/>
        <v>43.668655296391499</v>
      </c>
    </row>
    <row r="7976" spans="1:7" x14ac:dyDescent="0.25">
      <c r="A7976" s="1" t="s">
        <v>5977</v>
      </c>
      <c r="B7976" s="18" t="s">
        <v>7655</v>
      </c>
      <c r="C7976" s="19"/>
      <c r="D7976" s="1" t="s">
        <v>8044</v>
      </c>
      <c r="E7976" s="5">
        <v>343151.38</v>
      </c>
      <c r="F7976" s="5">
        <v>332229.14</v>
      </c>
      <c r="G7976" s="6">
        <f t="shared" si="125"/>
        <v>96.817078223610821</v>
      </c>
    </row>
    <row r="7977" spans="1:7" x14ac:dyDescent="0.25">
      <c r="A7977" s="1" t="s">
        <v>5977</v>
      </c>
      <c r="B7977" s="18" t="s">
        <v>7655</v>
      </c>
      <c r="C7977" s="19"/>
      <c r="D7977" s="1" t="s">
        <v>8045</v>
      </c>
      <c r="E7977" s="5">
        <v>521928.28</v>
      </c>
      <c r="F7977" s="5">
        <v>411543.56</v>
      </c>
      <c r="G7977" s="6">
        <f t="shared" si="125"/>
        <v>78.850596101058173</v>
      </c>
    </row>
    <row r="7978" spans="1:7" x14ac:dyDescent="0.25">
      <c r="A7978" s="1" t="s">
        <v>5977</v>
      </c>
      <c r="B7978" s="18" t="s">
        <v>7655</v>
      </c>
      <c r="C7978" s="19"/>
      <c r="D7978" s="1" t="s">
        <v>8046</v>
      </c>
      <c r="E7978" s="5">
        <v>131812.31</v>
      </c>
      <c r="F7978" s="5">
        <v>121159.51</v>
      </c>
      <c r="G7978" s="6">
        <f t="shared" si="125"/>
        <v>91.918205515099459</v>
      </c>
    </row>
    <row r="7979" spans="1:7" x14ac:dyDescent="0.25">
      <c r="A7979" s="1" t="s">
        <v>5977</v>
      </c>
      <c r="B7979" s="18" t="s">
        <v>7655</v>
      </c>
      <c r="C7979" s="19"/>
      <c r="D7979" s="1" t="s">
        <v>8047</v>
      </c>
      <c r="E7979" s="5">
        <v>110138.25</v>
      </c>
      <c r="F7979" s="5">
        <v>110138.25</v>
      </c>
      <c r="G7979" s="6">
        <f t="shared" si="125"/>
        <v>100</v>
      </c>
    </row>
    <row r="7980" spans="1:7" x14ac:dyDescent="0.25">
      <c r="A7980" s="1" t="s">
        <v>5977</v>
      </c>
      <c r="B7980" s="18" t="s">
        <v>7655</v>
      </c>
      <c r="C7980" s="19"/>
      <c r="D7980" s="1" t="s">
        <v>8048</v>
      </c>
      <c r="E7980" s="5">
        <v>931222.05</v>
      </c>
      <c r="F7980" s="5">
        <v>865173.78</v>
      </c>
      <c r="G7980" s="6">
        <f t="shared" si="125"/>
        <v>92.907355447607799</v>
      </c>
    </row>
    <row r="7981" spans="1:7" x14ac:dyDescent="0.25">
      <c r="A7981" s="1" t="s">
        <v>5977</v>
      </c>
      <c r="B7981" s="18" t="s">
        <v>7655</v>
      </c>
      <c r="C7981" s="19"/>
      <c r="D7981" s="1" t="s">
        <v>8049</v>
      </c>
      <c r="E7981" s="5">
        <v>2164730.7399999998</v>
      </c>
      <c r="F7981" s="5">
        <v>2033614.98</v>
      </c>
      <c r="G7981" s="6">
        <f t="shared" si="125"/>
        <v>93.943091508923658</v>
      </c>
    </row>
    <row r="7982" spans="1:7" x14ac:dyDescent="0.25">
      <c r="A7982" s="1" t="s">
        <v>5977</v>
      </c>
      <c r="B7982" s="18" t="s">
        <v>7655</v>
      </c>
      <c r="C7982" s="19"/>
      <c r="D7982" s="1" t="s">
        <v>8050</v>
      </c>
      <c r="E7982" s="5">
        <v>0</v>
      </c>
      <c r="F7982" s="5">
        <v>7866.22</v>
      </c>
      <c r="G7982" s="6">
        <v>0</v>
      </c>
    </row>
    <row r="7983" spans="1:7" x14ac:dyDescent="0.25">
      <c r="A7983" s="1" t="s">
        <v>5977</v>
      </c>
      <c r="B7983" s="18" t="s">
        <v>7655</v>
      </c>
      <c r="C7983" s="19"/>
      <c r="D7983" s="1" t="s">
        <v>8051</v>
      </c>
      <c r="E7983" s="5">
        <v>88546.969999999987</v>
      </c>
      <c r="F7983" s="5">
        <v>71165.919999999998</v>
      </c>
      <c r="G7983" s="6">
        <f t="shared" si="125"/>
        <v>80.370813366058727</v>
      </c>
    </row>
    <row r="7984" spans="1:7" x14ac:dyDescent="0.25">
      <c r="A7984" s="1" t="s">
        <v>5977</v>
      </c>
      <c r="B7984" s="18" t="s">
        <v>7655</v>
      </c>
      <c r="C7984" s="19"/>
      <c r="D7984" s="1" t="s">
        <v>8052</v>
      </c>
      <c r="E7984" s="5">
        <v>231202.68</v>
      </c>
      <c r="F7984" s="5">
        <v>174870.83</v>
      </c>
      <c r="G7984" s="6">
        <f t="shared" si="125"/>
        <v>75.63529540401521</v>
      </c>
    </row>
    <row r="7985" spans="1:7" x14ac:dyDescent="0.25">
      <c r="A7985" s="1" t="s">
        <v>5977</v>
      </c>
      <c r="B7985" s="18" t="s">
        <v>7655</v>
      </c>
      <c r="C7985" s="19"/>
      <c r="D7985" s="1" t="s">
        <v>8053</v>
      </c>
      <c r="E7985" s="5">
        <v>126179.55</v>
      </c>
      <c r="F7985" s="5">
        <v>65066.720000000001</v>
      </c>
      <c r="G7985" s="6">
        <f t="shared" si="125"/>
        <v>51.566771319124214</v>
      </c>
    </row>
    <row r="7986" spans="1:7" x14ac:dyDescent="0.25">
      <c r="A7986" s="1" t="s">
        <v>5977</v>
      </c>
      <c r="B7986" s="18" t="s">
        <v>7655</v>
      </c>
      <c r="C7986" s="19"/>
      <c r="D7986" s="1" t="s">
        <v>8054</v>
      </c>
      <c r="E7986" s="5">
        <v>433254.40000000002</v>
      </c>
      <c r="F7986" s="5">
        <v>326993.90000000002</v>
      </c>
      <c r="G7986" s="6">
        <f t="shared" si="125"/>
        <v>75.473878626506746</v>
      </c>
    </row>
    <row r="7987" spans="1:7" x14ac:dyDescent="0.25">
      <c r="A7987" s="1" t="s">
        <v>5977</v>
      </c>
      <c r="B7987" s="18" t="s">
        <v>7655</v>
      </c>
      <c r="C7987" s="19"/>
      <c r="D7987" s="1" t="s">
        <v>8055</v>
      </c>
      <c r="E7987" s="5">
        <v>0</v>
      </c>
      <c r="F7987" s="5">
        <v>1440.88</v>
      </c>
      <c r="G7987" s="6">
        <v>0</v>
      </c>
    </row>
    <row r="7988" spans="1:7" x14ac:dyDescent="0.25">
      <c r="A7988" s="1" t="s">
        <v>5977</v>
      </c>
      <c r="B7988" s="18" t="s">
        <v>7655</v>
      </c>
      <c r="C7988" s="19"/>
      <c r="D7988" s="1" t="s">
        <v>8056</v>
      </c>
      <c r="E7988" s="5">
        <v>365285.52999999997</v>
      </c>
      <c r="F7988" s="5">
        <v>353727.36</v>
      </c>
      <c r="G7988" s="6">
        <f t="shared" si="125"/>
        <v>96.835853311791467</v>
      </c>
    </row>
    <row r="7989" spans="1:7" x14ac:dyDescent="0.25">
      <c r="A7989" s="1" t="s">
        <v>5977</v>
      </c>
      <c r="B7989" s="18" t="s">
        <v>7655</v>
      </c>
      <c r="C7989" s="19"/>
      <c r="D7989" s="1" t="s">
        <v>8057</v>
      </c>
      <c r="E7989" s="5">
        <v>48556.29</v>
      </c>
      <c r="F7989" s="5">
        <v>0</v>
      </c>
      <c r="G7989" s="6">
        <f t="shared" si="125"/>
        <v>0</v>
      </c>
    </row>
    <row r="7990" spans="1:7" x14ac:dyDescent="0.25">
      <c r="A7990" s="1" t="s">
        <v>5977</v>
      </c>
      <c r="B7990" s="18" t="s">
        <v>7655</v>
      </c>
      <c r="C7990" s="19"/>
      <c r="D7990" s="1" t="s">
        <v>8058</v>
      </c>
      <c r="E7990" s="5">
        <v>751153.86</v>
      </c>
      <c r="F7990" s="5">
        <v>749043.51</v>
      </c>
      <c r="G7990" s="6">
        <f t="shared" si="125"/>
        <v>99.719052232521307</v>
      </c>
    </row>
    <row r="7991" spans="1:7" x14ac:dyDescent="0.25">
      <c r="A7991" s="1" t="s">
        <v>5977</v>
      </c>
      <c r="B7991" s="18" t="s">
        <v>7655</v>
      </c>
      <c r="C7991" s="19"/>
      <c r="D7991" s="1" t="s">
        <v>8059</v>
      </c>
      <c r="E7991" s="5">
        <v>1151622.92</v>
      </c>
      <c r="F7991" s="5">
        <v>1013499.24</v>
      </c>
      <c r="G7991" s="6">
        <f t="shared" si="125"/>
        <v>88.006171325593286</v>
      </c>
    </row>
    <row r="7992" spans="1:7" x14ac:dyDescent="0.25">
      <c r="A7992" s="1" t="s">
        <v>5977</v>
      </c>
      <c r="B7992" s="18" t="s">
        <v>7655</v>
      </c>
      <c r="C7992" s="19"/>
      <c r="D7992" s="1" t="s">
        <v>8060</v>
      </c>
      <c r="E7992" s="5">
        <v>340828.9</v>
      </c>
      <c r="F7992" s="5">
        <v>217778.58</v>
      </c>
      <c r="G7992" s="6">
        <f t="shared" si="125"/>
        <v>63.896747018812071</v>
      </c>
    </row>
    <row r="7993" spans="1:7" x14ac:dyDescent="0.25">
      <c r="A7993" s="1" t="s">
        <v>5977</v>
      </c>
      <c r="B7993" s="18" t="s">
        <v>7655</v>
      </c>
      <c r="C7993" s="19"/>
      <c r="D7993" s="1" t="s">
        <v>8061</v>
      </c>
      <c r="E7993" s="5">
        <v>878683.72</v>
      </c>
      <c r="F7993" s="5">
        <v>767521.13</v>
      </c>
      <c r="G7993" s="6">
        <f t="shared" si="125"/>
        <v>87.348964426016678</v>
      </c>
    </row>
    <row r="7994" spans="1:7" x14ac:dyDescent="0.25">
      <c r="A7994" s="1" t="s">
        <v>5977</v>
      </c>
      <c r="B7994" s="18" t="s">
        <v>7655</v>
      </c>
      <c r="C7994" s="19"/>
      <c r="D7994" s="1" t="s">
        <v>8062</v>
      </c>
      <c r="E7994" s="5">
        <v>38831.61</v>
      </c>
      <c r="F7994" s="5">
        <v>23227.53</v>
      </c>
      <c r="G7994" s="6">
        <f t="shared" si="125"/>
        <v>59.816036471318078</v>
      </c>
    </row>
    <row r="7995" spans="1:7" x14ac:dyDescent="0.25">
      <c r="A7995" s="1" t="s">
        <v>5977</v>
      </c>
      <c r="B7995" s="18" t="s">
        <v>7655</v>
      </c>
      <c r="C7995" s="19"/>
      <c r="D7995" s="1" t="s">
        <v>8063</v>
      </c>
      <c r="E7995" s="5">
        <v>249689.58000000002</v>
      </c>
      <c r="F7995" s="5">
        <v>199702.37</v>
      </c>
      <c r="G7995" s="6">
        <f t="shared" si="125"/>
        <v>79.980257886612634</v>
      </c>
    </row>
    <row r="7996" spans="1:7" x14ac:dyDescent="0.25">
      <c r="A7996" s="1" t="s">
        <v>5977</v>
      </c>
      <c r="B7996" s="18" t="s">
        <v>7655</v>
      </c>
      <c r="C7996" s="19"/>
      <c r="D7996" s="1" t="s">
        <v>8064</v>
      </c>
      <c r="E7996" s="5">
        <v>130406.06999999999</v>
      </c>
      <c r="F7996" s="5">
        <v>56417.38</v>
      </c>
      <c r="G7996" s="6">
        <f t="shared" si="125"/>
        <v>43.262848117422756</v>
      </c>
    </row>
    <row r="7997" spans="1:7" x14ac:dyDescent="0.25">
      <c r="A7997" s="1" t="s">
        <v>5977</v>
      </c>
      <c r="B7997" s="18" t="s">
        <v>7655</v>
      </c>
      <c r="C7997" s="19"/>
      <c r="D7997" s="1" t="s">
        <v>8065</v>
      </c>
      <c r="E7997" s="5">
        <v>357865.64</v>
      </c>
      <c r="F7997" s="5">
        <v>188987.12</v>
      </c>
      <c r="G7997" s="6">
        <f t="shared" si="125"/>
        <v>52.80951811970548</v>
      </c>
    </row>
    <row r="7998" spans="1:7" x14ac:dyDescent="0.25">
      <c r="A7998" s="1" t="s">
        <v>5977</v>
      </c>
      <c r="B7998" s="18" t="s">
        <v>7655</v>
      </c>
      <c r="C7998" s="19"/>
      <c r="D7998" s="1" t="s">
        <v>8066</v>
      </c>
      <c r="E7998" s="5">
        <v>1039156</v>
      </c>
      <c r="F7998" s="5">
        <v>792463.92</v>
      </c>
      <c r="G7998" s="6">
        <f t="shared" si="125"/>
        <v>76.260342046814927</v>
      </c>
    </row>
    <row r="7999" spans="1:7" x14ac:dyDescent="0.25">
      <c r="A7999" s="1" t="s">
        <v>5977</v>
      </c>
      <c r="B7999" s="18" t="s">
        <v>7655</v>
      </c>
      <c r="C7999" s="19"/>
      <c r="D7999" s="1" t="s">
        <v>8067</v>
      </c>
      <c r="E7999" s="5">
        <v>0</v>
      </c>
      <c r="F7999" s="5">
        <v>362.15</v>
      </c>
      <c r="G7999" s="6">
        <v>0</v>
      </c>
    </row>
    <row r="8000" spans="1:7" x14ac:dyDescent="0.25">
      <c r="A8000" s="1" t="s">
        <v>5977</v>
      </c>
      <c r="B8000" s="18" t="s">
        <v>7655</v>
      </c>
      <c r="C8000" s="19"/>
      <c r="D8000" s="1" t="s">
        <v>8068</v>
      </c>
      <c r="E8000" s="5">
        <v>0</v>
      </c>
      <c r="F8000" s="5">
        <v>4507.03</v>
      </c>
      <c r="G8000" s="6">
        <v>0</v>
      </c>
    </row>
    <row r="8001" spans="1:7" x14ac:dyDescent="0.25">
      <c r="A8001" s="1" t="s">
        <v>5977</v>
      </c>
      <c r="B8001" s="18" t="s">
        <v>7655</v>
      </c>
      <c r="C8001" s="19"/>
      <c r="D8001" s="1" t="s">
        <v>8069</v>
      </c>
      <c r="E8001" s="5">
        <v>147385.17000000001</v>
      </c>
      <c r="F8001" s="5">
        <v>52617.66</v>
      </c>
      <c r="G8001" s="6">
        <f t="shared" si="125"/>
        <v>35.700783192773059</v>
      </c>
    </row>
    <row r="8002" spans="1:7" x14ac:dyDescent="0.25">
      <c r="A8002" s="1" t="s">
        <v>5977</v>
      </c>
      <c r="B8002" s="18" t="s">
        <v>7655</v>
      </c>
      <c r="C8002" s="19"/>
      <c r="D8002" s="1" t="s">
        <v>8070</v>
      </c>
      <c r="E8002" s="5">
        <v>482472.78</v>
      </c>
      <c r="F8002" s="5">
        <v>233587.16</v>
      </c>
      <c r="G8002" s="6">
        <f t="shared" si="125"/>
        <v>48.414577916706513</v>
      </c>
    </row>
    <row r="8003" spans="1:7" x14ac:dyDescent="0.25">
      <c r="A8003" s="1" t="s">
        <v>5977</v>
      </c>
      <c r="B8003" s="18" t="s">
        <v>7655</v>
      </c>
      <c r="C8003" s="19"/>
      <c r="D8003" s="1" t="s">
        <v>8071</v>
      </c>
      <c r="E8003" s="5">
        <v>0</v>
      </c>
      <c r="F8003" s="5">
        <v>454.84</v>
      </c>
      <c r="G8003" s="6">
        <v>0</v>
      </c>
    </row>
    <row r="8004" spans="1:7" x14ac:dyDescent="0.25">
      <c r="A8004" s="1" t="s">
        <v>5977</v>
      </c>
      <c r="B8004" s="18" t="s">
        <v>7655</v>
      </c>
      <c r="C8004" s="19"/>
      <c r="D8004" s="1" t="s">
        <v>8072</v>
      </c>
      <c r="E8004" s="5">
        <v>580989.76</v>
      </c>
      <c r="F8004" s="5">
        <v>570256.68999999994</v>
      </c>
      <c r="G8004" s="6">
        <f t="shared" si="125"/>
        <v>98.15262320630228</v>
      </c>
    </row>
    <row r="8005" spans="1:7" x14ac:dyDescent="0.25">
      <c r="A8005" s="1" t="s">
        <v>5977</v>
      </c>
      <c r="B8005" s="18" t="s">
        <v>7655</v>
      </c>
      <c r="C8005" s="19"/>
      <c r="D8005" s="1" t="s">
        <v>8073</v>
      </c>
      <c r="E8005" s="5">
        <v>350151.99</v>
      </c>
      <c r="F8005" s="5">
        <v>269456.08</v>
      </c>
      <c r="G8005" s="6">
        <f t="shared" si="125"/>
        <v>76.954033589813392</v>
      </c>
    </row>
    <row r="8006" spans="1:7" x14ac:dyDescent="0.25">
      <c r="A8006" s="1" t="s">
        <v>5977</v>
      </c>
      <c r="B8006" s="18" t="s">
        <v>7655</v>
      </c>
      <c r="C8006" s="19"/>
      <c r="D8006" s="1" t="s">
        <v>8074</v>
      </c>
      <c r="E8006" s="5">
        <v>295791.83</v>
      </c>
      <c r="F8006" s="5">
        <v>242678.16</v>
      </c>
      <c r="G8006" s="6">
        <f t="shared" si="125"/>
        <v>82.043564218795368</v>
      </c>
    </row>
    <row r="8007" spans="1:7" x14ac:dyDescent="0.25">
      <c r="A8007" s="1" t="s">
        <v>5977</v>
      </c>
      <c r="B8007" s="18" t="s">
        <v>7655</v>
      </c>
      <c r="C8007" s="19"/>
      <c r="D8007" s="1" t="s">
        <v>8075</v>
      </c>
      <c r="E8007" s="5">
        <v>210703.62</v>
      </c>
      <c r="F8007" s="5">
        <v>116121.78</v>
      </c>
      <c r="G8007" s="6">
        <f t="shared" si="125"/>
        <v>55.111430928429229</v>
      </c>
    </row>
    <row r="8008" spans="1:7" x14ac:dyDescent="0.25">
      <c r="A8008" s="1" t="s">
        <v>5977</v>
      </c>
      <c r="B8008" s="18" t="s">
        <v>7655</v>
      </c>
      <c r="C8008" s="19"/>
      <c r="D8008" s="1" t="s">
        <v>8076</v>
      </c>
      <c r="E8008" s="5">
        <v>511909.35000000003</v>
      </c>
      <c r="F8008" s="5">
        <v>463558.49</v>
      </c>
      <c r="G8008" s="6">
        <f t="shared" si="125"/>
        <v>90.554800376277541</v>
      </c>
    </row>
    <row r="8009" spans="1:7" x14ac:dyDescent="0.25">
      <c r="A8009" s="1" t="s">
        <v>5977</v>
      </c>
      <c r="B8009" s="18" t="s">
        <v>7655</v>
      </c>
      <c r="C8009" s="19"/>
      <c r="D8009" s="1" t="s">
        <v>8077</v>
      </c>
      <c r="E8009" s="5">
        <v>440182.96</v>
      </c>
      <c r="F8009" s="5">
        <v>381871.72</v>
      </c>
      <c r="G8009" s="6">
        <f t="shared" si="125"/>
        <v>86.752953817203633</v>
      </c>
    </row>
    <row r="8010" spans="1:7" x14ac:dyDescent="0.25">
      <c r="A8010" s="1" t="s">
        <v>5977</v>
      </c>
      <c r="B8010" s="18" t="s">
        <v>7655</v>
      </c>
      <c r="C8010" s="19"/>
      <c r="D8010" s="1" t="s">
        <v>8078</v>
      </c>
      <c r="E8010" s="5">
        <v>0</v>
      </c>
      <c r="F8010" s="5">
        <v>2894.05</v>
      </c>
      <c r="G8010" s="6">
        <v>0</v>
      </c>
    </row>
    <row r="8011" spans="1:7" x14ac:dyDescent="0.25">
      <c r="A8011" s="1" t="s">
        <v>5977</v>
      </c>
      <c r="B8011" s="18" t="s">
        <v>7655</v>
      </c>
      <c r="C8011" s="19"/>
      <c r="D8011" s="1" t="s">
        <v>8079</v>
      </c>
      <c r="E8011" s="5">
        <v>574705.66</v>
      </c>
      <c r="F8011" s="5">
        <v>512231.48</v>
      </c>
      <c r="G8011" s="6">
        <f t="shared" si="125"/>
        <v>89.129360584338073</v>
      </c>
    </row>
    <row r="8012" spans="1:7" x14ac:dyDescent="0.25">
      <c r="A8012" s="1" t="s">
        <v>5977</v>
      </c>
      <c r="B8012" s="18" t="s">
        <v>7655</v>
      </c>
      <c r="C8012" s="19"/>
      <c r="D8012" s="1" t="s">
        <v>8080</v>
      </c>
      <c r="E8012" s="5">
        <v>1227489.1200000001</v>
      </c>
      <c r="F8012" s="5">
        <v>949508.09</v>
      </c>
      <c r="G8012" s="6">
        <f t="shared" si="125"/>
        <v>77.353686849786484</v>
      </c>
    </row>
    <row r="8013" spans="1:7" x14ac:dyDescent="0.25">
      <c r="A8013" s="1" t="s">
        <v>5977</v>
      </c>
      <c r="B8013" s="18" t="s">
        <v>7655</v>
      </c>
      <c r="C8013" s="19"/>
      <c r="D8013" s="1" t="s">
        <v>8081</v>
      </c>
      <c r="E8013" s="5">
        <v>321688.87</v>
      </c>
      <c r="F8013" s="5">
        <v>292859.98</v>
      </c>
      <c r="G8013" s="6">
        <f t="shared" si="125"/>
        <v>91.03826936878481</v>
      </c>
    </row>
    <row r="8014" spans="1:7" x14ac:dyDescent="0.25">
      <c r="A8014" s="1" t="s">
        <v>5977</v>
      </c>
      <c r="B8014" s="18" t="s">
        <v>7655</v>
      </c>
      <c r="C8014" s="19"/>
      <c r="D8014" s="1" t="s">
        <v>8082</v>
      </c>
      <c r="E8014" s="5">
        <v>417108.21</v>
      </c>
      <c r="F8014" s="5">
        <v>375677.55</v>
      </c>
      <c r="G8014" s="6">
        <f t="shared" si="125"/>
        <v>90.067167462371444</v>
      </c>
    </row>
    <row r="8015" spans="1:7" x14ac:dyDescent="0.25">
      <c r="A8015" s="1" t="s">
        <v>5977</v>
      </c>
      <c r="B8015" s="18" t="s">
        <v>7655</v>
      </c>
      <c r="C8015" s="19"/>
      <c r="D8015" s="1" t="s">
        <v>8083</v>
      </c>
      <c r="E8015" s="5">
        <v>257128.35</v>
      </c>
      <c r="F8015" s="5">
        <v>110390.44</v>
      </c>
      <c r="G8015" s="6">
        <f t="shared" si="125"/>
        <v>42.932037638012297</v>
      </c>
    </row>
    <row r="8016" spans="1:7" x14ac:dyDescent="0.25">
      <c r="A8016" s="1" t="s">
        <v>5977</v>
      </c>
      <c r="B8016" s="18" t="s">
        <v>7655</v>
      </c>
      <c r="C8016" s="19"/>
      <c r="D8016" s="1" t="s">
        <v>8084</v>
      </c>
      <c r="E8016" s="5">
        <v>177038.6</v>
      </c>
      <c r="F8016" s="5">
        <v>141185.57</v>
      </c>
      <c r="G8016" s="6">
        <f t="shared" si="125"/>
        <v>79.748467283405986</v>
      </c>
    </row>
    <row r="8017" spans="1:7" x14ac:dyDescent="0.25">
      <c r="A8017" s="1" t="s">
        <v>5977</v>
      </c>
      <c r="B8017" s="18" t="s">
        <v>7655</v>
      </c>
      <c r="C8017" s="19"/>
      <c r="D8017" s="1" t="s">
        <v>8085</v>
      </c>
      <c r="E8017" s="5">
        <v>307554.53999999998</v>
      </c>
      <c r="F8017" s="5">
        <v>189470.25</v>
      </c>
      <c r="G8017" s="6">
        <f t="shared" si="125"/>
        <v>61.605414766434599</v>
      </c>
    </row>
    <row r="8018" spans="1:7" x14ac:dyDescent="0.25">
      <c r="A8018" s="1" t="s">
        <v>5977</v>
      </c>
      <c r="B8018" s="18" t="s">
        <v>7655</v>
      </c>
      <c r="C8018" s="19"/>
      <c r="D8018" s="1" t="s">
        <v>8086</v>
      </c>
      <c r="E8018" s="5">
        <v>328880.44</v>
      </c>
      <c r="F8018" s="5">
        <v>271401.25</v>
      </c>
      <c r="G8018" s="6">
        <f t="shared" si="125"/>
        <v>82.522770280895998</v>
      </c>
    </row>
    <row r="8019" spans="1:7" x14ac:dyDescent="0.25">
      <c r="A8019" s="1" t="s">
        <v>5977</v>
      </c>
      <c r="B8019" s="18" t="s">
        <v>7655</v>
      </c>
      <c r="C8019" s="19"/>
      <c r="D8019" s="1" t="s">
        <v>8087</v>
      </c>
      <c r="E8019" s="5">
        <v>365856.49</v>
      </c>
      <c r="F8019" s="5">
        <v>217654.72</v>
      </c>
      <c r="G8019" s="6">
        <f t="shared" si="125"/>
        <v>59.491829706232622</v>
      </c>
    </row>
    <row r="8020" spans="1:7" x14ac:dyDescent="0.25">
      <c r="A8020" s="1" t="s">
        <v>5977</v>
      </c>
      <c r="B8020" s="18" t="s">
        <v>7655</v>
      </c>
      <c r="C8020" s="19"/>
      <c r="D8020" s="1" t="s">
        <v>8088</v>
      </c>
      <c r="E8020" s="5">
        <v>238740.40999999997</v>
      </c>
      <c r="F8020" s="5">
        <v>216517.31</v>
      </c>
      <c r="G8020" s="6">
        <f t="shared" si="125"/>
        <v>90.691521389278009</v>
      </c>
    </row>
    <row r="8021" spans="1:7" x14ac:dyDescent="0.25">
      <c r="A8021" s="1" t="s">
        <v>5977</v>
      </c>
      <c r="B8021" s="18" t="s">
        <v>7655</v>
      </c>
      <c r="C8021" s="19"/>
      <c r="D8021" s="1" t="s">
        <v>8089</v>
      </c>
      <c r="E8021" s="5">
        <v>516058.32999999996</v>
      </c>
      <c r="F8021" s="5">
        <v>329096.84999999998</v>
      </c>
      <c r="G8021" s="6">
        <f t="shared" si="125"/>
        <v>63.771250432097467</v>
      </c>
    </row>
    <row r="8022" spans="1:7" x14ac:dyDescent="0.25">
      <c r="A8022" s="1" t="s">
        <v>5977</v>
      </c>
      <c r="B8022" s="18" t="s">
        <v>7655</v>
      </c>
      <c r="C8022" s="19"/>
      <c r="D8022" s="1" t="s">
        <v>8090</v>
      </c>
      <c r="E8022" s="5">
        <v>123352.93</v>
      </c>
      <c r="F8022" s="5">
        <v>82848.83</v>
      </c>
      <c r="G8022" s="6">
        <f t="shared" si="125"/>
        <v>67.164055203228656</v>
      </c>
    </row>
    <row r="8023" spans="1:7" x14ac:dyDescent="0.25">
      <c r="A8023" s="1" t="s">
        <v>5977</v>
      </c>
      <c r="B8023" s="18" t="s">
        <v>7655</v>
      </c>
      <c r="C8023" s="19"/>
      <c r="D8023" s="1" t="s">
        <v>8091</v>
      </c>
      <c r="E8023" s="5">
        <v>101626.12</v>
      </c>
      <c r="F8023" s="5">
        <v>90667.21</v>
      </c>
      <c r="G8023" s="6">
        <f t="shared" si="125"/>
        <v>89.216443567854427</v>
      </c>
    </row>
    <row r="8024" spans="1:7" x14ac:dyDescent="0.25">
      <c r="A8024" s="1" t="s">
        <v>5977</v>
      </c>
      <c r="B8024" s="18" t="s">
        <v>7655</v>
      </c>
      <c r="C8024" s="19"/>
      <c r="D8024" s="1" t="s">
        <v>8092</v>
      </c>
      <c r="E8024" s="5">
        <v>0</v>
      </c>
      <c r="F8024" s="5">
        <v>997.34</v>
      </c>
      <c r="G8024" s="6">
        <v>0</v>
      </c>
    </row>
    <row r="8025" spans="1:7" x14ac:dyDescent="0.25">
      <c r="A8025" s="1" t="s">
        <v>5977</v>
      </c>
      <c r="B8025" s="18" t="s">
        <v>7655</v>
      </c>
      <c r="C8025" s="19"/>
      <c r="D8025" s="1" t="s">
        <v>8093</v>
      </c>
      <c r="E8025" s="5">
        <v>255816.89</v>
      </c>
      <c r="F8025" s="5">
        <v>180619.47</v>
      </c>
      <c r="G8025" s="6">
        <f t="shared" si="125"/>
        <v>70.604982337170924</v>
      </c>
    </row>
    <row r="8026" spans="1:7" x14ac:dyDescent="0.25">
      <c r="A8026" s="1" t="s">
        <v>5977</v>
      </c>
      <c r="B8026" s="18" t="s">
        <v>7655</v>
      </c>
      <c r="C8026" s="19"/>
      <c r="D8026" s="1" t="s">
        <v>8094</v>
      </c>
      <c r="E8026" s="5">
        <v>346709.62</v>
      </c>
      <c r="F8026" s="5">
        <v>288319.03999999998</v>
      </c>
      <c r="G8026" s="6">
        <f t="shared" si="125"/>
        <v>83.158650169556864</v>
      </c>
    </row>
    <row r="8027" spans="1:7" x14ac:dyDescent="0.25">
      <c r="A8027" s="1" t="s">
        <v>5977</v>
      </c>
      <c r="B8027" s="18" t="s">
        <v>7655</v>
      </c>
      <c r="C8027" s="19"/>
      <c r="D8027" s="1" t="s">
        <v>8095</v>
      </c>
      <c r="E8027" s="5">
        <v>689909.38</v>
      </c>
      <c r="F8027" s="5">
        <v>651212.5</v>
      </c>
      <c r="G8027" s="6">
        <f t="shared" si="125"/>
        <v>94.391019875682801</v>
      </c>
    </row>
    <row r="8028" spans="1:7" x14ac:dyDescent="0.25">
      <c r="A8028" s="1" t="s">
        <v>5977</v>
      </c>
      <c r="B8028" s="18" t="s">
        <v>7655</v>
      </c>
      <c r="C8028" s="19"/>
      <c r="D8028" s="1" t="s">
        <v>8096</v>
      </c>
      <c r="E8028" s="5">
        <v>609005.09</v>
      </c>
      <c r="F8028" s="5">
        <v>527014.61</v>
      </c>
      <c r="G8028" s="6">
        <f t="shared" si="125"/>
        <v>86.536979518512723</v>
      </c>
    </row>
    <row r="8029" spans="1:7" x14ac:dyDescent="0.25">
      <c r="A8029" s="1" t="s">
        <v>5977</v>
      </c>
      <c r="B8029" s="18" t="s">
        <v>7655</v>
      </c>
      <c r="C8029" s="19"/>
      <c r="D8029" s="1" t="s">
        <v>8097</v>
      </c>
      <c r="E8029" s="5">
        <v>399225.52999999997</v>
      </c>
      <c r="F8029" s="5">
        <v>311426.48</v>
      </c>
      <c r="G8029" s="6">
        <f t="shared" ref="G8029:G8092" si="126">F8029/E8029*100</f>
        <v>78.007656474274086</v>
      </c>
    </row>
    <row r="8030" spans="1:7" x14ac:dyDescent="0.25">
      <c r="A8030" s="1" t="s">
        <v>5977</v>
      </c>
      <c r="B8030" s="18" t="s">
        <v>7655</v>
      </c>
      <c r="C8030" s="19"/>
      <c r="D8030" s="1" t="s">
        <v>8098</v>
      </c>
      <c r="E8030" s="5">
        <v>234325.51</v>
      </c>
      <c r="F8030" s="5">
        <v>121467.86</v>
      </c>
      <c r="G8030" s="6">
        <f t="shared" si="126"/>
        <v>51.837232745167185</v>
      </c>
    </row>
    <row r="8031" spans="1:7" x14ac:dyDescent="0.25">
      <c r="A8031" s="1" t="s">
        <v>5977</v>
      </c>
      <c r="B8031" s="18" t="s">
        <v>7655</v>
      </c>
      <c r="C8031" s="19"/>
      <c r="D8031" s="1" t="s">
        <v>8099</v>
      </c>
      <c r="E8031" s="5">
        <v>296562.35000000003</v>
      </c>
      <c r="F8031" s="5">
        <v>291931.56</v>
      </c>
      <c r="G8031" s="6">
        <f t="shared" si="126"/>
        <v>98.438510485231845</v>
      </c>
    </row>
    <row r="8032" spans="1:7" x14ac:dyDescent="0.25">
      <c r="A8032" s="1" t="s">
        <v>5977</v>
      </c>
      <c r="B8032" s="18" t="s">
        <v>7655</v>
      </c>
      <c r="C8032" s="19"/>
      <c r="D8032" s="1" t="s">
        <v>8100</v>
      </c>
      <c r="E8032" s="5">
        <v>460467.39</v>
      </c>
      <c r="F8032" s="5">
        <v>295009.53000000003</v>
      </c>
      <c r="G8032" s="6">
        <f t="shared" si="126"/>
        <v>64.067409855017104</v>
      </c>
    </row>
    <row r="8033" spans="1:7" x14ac:dyDescent="0.25">
      <c r="A8033" s="1" t="s">
        <v>5977</v>
      </c>
      <c r="B8033" s="18" t="s">
        <v>7655</v>
      </c>
      <c r="C8033" s="19"/>
      <c r="D8033" s="1" t="s">
        <v>8101</v>
      </c>
      <c r="E8033" s="5">
        <v>5617241.6600000001</v>
      </c>
      <c r="F8033" s="5">
        <v>5350673.57</v>
      </c>
      <c r="G8033" s="6">
        <f t="shared" si="126"/>
        <v>95.254466406560127</v>
      </c>
    </row>
    <row r="8034" spans="1:7" x14ac:dyDescent="0.25">
      <c r="A8034" s="1" t="s">
        <v>5977</v>
      </c>
      <c r="B8034" s="18" t="s">
        <v>7655</v>
      </c>
      <c r="C8034" s="19"/>
      <c r="D8034" s="1" t="s">
        <v>8102</v>
      </c>
      <c r="E8034" s="5">
        <v>4463010.4200000009</v>
      </c>
      <c r="F8034" s="5">
        <v>4022047.95</v>
      </c>
      <c r="G8034" s="6">
        <f t="shared" si="126"/>
        <v>90.119618183638465</v>
      </c>
    </row>
    <row r="8035" spans="1:7" x14ac:dyDescent="0.25">
      <c r="A8035" s="1" t="s">
        <v>5977</v>
      </c>
      <c r="B8035" s="18" t="s">
        <v>7655</v>
      </c>
      <c r="C8035" s="19"/>
      <c r="D8035" s="1" t="s">
        <v>8103</v>
      </c>
      <c r="E8035" s="5">
        <v>3835816.2</v>
      </c>
      <c r="F8035" s="5">
        <v>3527550.23</v>
      </c>
      <c r="G8035" s="6">
        <f t="shared" si="126"/>
        <v>91.963484329619334</v>
      </c>
    </row>
    <row r="8036" spans="1:7" x14ac:dyDescent="0.25">
      <c r="A8036" s="1" t="s">
        <v>5977</v>
      </c>
      <c r="B8036" s="18" t="s">
        <v>7655</v>
      </c>
      <c r="C8036" s="19"/>
      <c r="D8036" s="1" t="s">
        <v>8104</v>
      </c>
      <c r="E8036" s="5">
        <v>263085.35000000003</v>
      </c>
      <c r="F8036" s="5">
        <v>119232.73</v>
      </c>
      <c r="G8036" s="6">
        <f t="shared" si="126"/>
        <v>45.320931021054569</v>
      </c>
    </row>
    <row r="8037" spans="1:7" x14ac:dyDescent="0.25">
      <c r="A8037" s="1" t="s">
        <v>5977</v>
      </c>
      <c r="B8037" s="18" t="s">
        <v>7655</v>
      </c>
      <c r="C8037" s="19"/>
      <c r="D8037" s="1" t="s">
        <v>8105</v>
      </c>
      <c r="E8037" s="5">
        <v>315874.34999999998</v>
      </c>
      <c r="F8037" s="5">
        <v>230080.34</v>
      </c>
      <c r="G8037" s="6">
        <f t="shared" si="126"/>
        <v>72.839196978165532</v>
      </c>
    </row>
    <row r="8038" spans="1:7" x14ac:dyDescent="0.25">
      <c r="A8038" s="1" t="s">
        <v>5977</v>
      </c>
      <c r="B8038" s="18" t="s">
        <v>7655</v>
      </c>
      <c r="C8038" s="19"/>
      <c r="D8038" s="1" t="s">
        <v>8106</v>
      </c>
      <c r="E8038" s="5">
        <v>305483.69</v>
      </c>
      <c r="F8038" s="5">
        <v>175547.95</v>
      </c>
      <c r="G8038" s="6">
        <f t="shared" si="126"/>
        <v>57.465572057218509</v>
      </c>
    </row>
    <row r="8039" spans="1:7" x14ac:dyDescent="0.25">
      <c r="A8039" s="1" t="s">
        <v>5977</v>
      </c>
      <c r="B8039" s="18" t="s">
        <v>7655</v>
      </c>
      <c r="C8039" s="19"/>
      <c r="D8039" s="1" t="s">
        <v>8107</v>
      </c>
      <c r="E8039" s="5">
        <v>244967.33000000002</v>
      </c>
      <c r="F8039" s="5">
        <v>192678.28</v>
      </c>
      <c r="G8039" s="6">
        <f t="shared" si="126"/>
        <v>78.654684279736401</v>
      </c>
    </row>
    <row r="8040" spans="1:7" x14ac:dyDescent="0.25">
      <c r="A8040" s="1" t="s">
        <v>5977</v>
      </c>
      <c r="B8040" s="18" t="s">
        <v>7655</v>
      </c>
      <c r="C8040" s="19"/>
      <c r="D8040" s="1" t="s">
        <v>8108</v>
      </c>
      <c r="E8040" s="5">
        <v>135654.77000000002</v>
      </c>
      <c r="F8040" s="5">
        <v>97888.62</v>
      </c>
      <c r="G8040" s="6">
        <f t="shared" si="126"/>
        <v>72.16010170523306</v>
      </c>
    </row>
    <row r="8041" spans="1:7" x14ac:dyDescent="0.25">
      <c r="A8041" s="1" t="s">
        <v>5977</v>
      </c>
      <c r="B8041" s="18" t="s">
        <v>7655</v>
      </c>
      <c r="C8041" s="19"/>
      <c r="D8041" s="1" t="s">
        <v>8109</v>
      </c>
      <c r="E8041" s="5">
        <v>242042.00999999998</v>
      </c>
      <c r="F8041" s="5">
        <v>243748.28</v>
      </c>
      <c r="G8041" s="6">
        <f t="shared" si="126"/>
        <v>100.70494787247884</v>
      </c>
    </row>
    <row r="8042" spans="1:7" x14ac:dyDescent="0.25">
      <c r="A8042" s="1" t="s">
        <v>5977</v>
      </c>
      <c r="B8042" s="18" t="s">
        <v>7655</v>
      </c>
      <c r="C8042" s="19"/>
      <c r="D8042" s="1" t="s">
        <v>8110</v>
      </c>
      <c r="E8042" s="5">
        <v>2416852.4500000002</v>
      </c>
      <c r="F8042" s="5">
        <v>2229221.7400000002</v>
      </c>
      <c r="G8042" s="6">
        <f t="shared" si="126"/>
        <v>92.23656744126022</v>
      </c>
    </row>
    <row r="8043" spans="1:7" x14ac:dyDescent="0.25">
      <c r="A8043" s="1" t="s">
        <v>5977</v>
      </c>
      <c r="B8043" s="18" t="s">
        <v>7655</v>
      </c>
      <c r="C8043" s="19"/>
      <c r="D8043" s="1" t="s">
        <v>8111</v>
      </c>
      <c r="E8043" s="5">
        <v>436513.98</v>
      </c>
      <c r="F8043" s="5">
        <v>390426.01</v>
      </c>
      <c r="G8043" s="6">
        <f t="shared" si="126"/>
        <v>89.441811233628769</v>
      </c>
    </row>
    <row r="8044" spans="1:7" x14ac:dyDescent="0.25">
      <c r="A8044" s="1" t="s">
        <v>5977</v>
      </c>
      <c r="B8044" s="18" t="s">
        <v>7655</v>
      </c>
      <c r="C8044" s="19"/>
      <c r="D8044" s="1" t="s">
        <v>8112</v>
      </c>
      <c r="E8044" s="5">
        <v>408627.73000000004</v>
      </c>
      <c r="F8044" s="5">
        <v>312684.93</v>
      </c>
      <c r="G8044" s="6">
        <f t="shared" si="126"/>
        <v>76.520731963051063</v>
      </c>
    </row>
    <row r="8045" spans="1:7" x14ac:dyDescent="0.25">
      <c r="A8045" s="1" t="s">
        <v>5977</v>
      </c>
      <c r="B8045" s="18" t="s">
        <v>7655</v>
      </c>
      <c r="C8045" s="19"/>
      <c r="D8045" s="1" t="s">
        <v>8113</v>
      </c>
      <c r="E8045" s="5">
        <v>366860.66</v>
      </c>
      <c r="F8045" s="5">
        <v>266886.62</v>
      </c>
      <c r="G8045" s="6">
        <f t="shared" si="126"/>
        <v>72.748770609527881</v>
      </c>
    </row>
    <row r="8046" spans="1:7" x14ac:dyDescent="0.25">
      <c r="A8046" s="1" t="s">
        <v>5977</v>
      </c>
      <c r="B8046" s="18" t="s">
        <v>7655</v>
      </c>
      <c r="C8046" s="19"/>
      <c r="D8046" s="1" t="s">
        <v>8114</v>
      </c>
      <c r="E8046" s="5">
        <v>0</v>
      </c>
      <c r="F8046" s="5">
        <v>1581.44</v>
      </c>
      <c r="G8046" s="6">
        <v>0</v>
      </c>
    </row>
    <row r="8047" spans="1:7" x14ac:dyDescent="0.25">
      <c r="A8047" s="1" t="s">
        <v>5977</v>
      </c>
      <c r="B8047" s="18" t="s">
        <v>7655</v>
      </c>
      <c r="C8047" s="19"/>
      <c r="D8047" s="1" t="s">
        <v>8115</v>
      </c>
      <c r="E8047" s="5">
        <v>583801.41</v>
      </c>
      <c r="F8047" s="5">
        <v>506101.16</v>
      </c>
      <c r="G8047" s="6">
        <f t="shared" si="126"/>
        <v>86.690636804046079</v>
      </c>
    </row>
    <row r="8048" spans="1:7" x14ac:dyDescent="0.25">
      <c r="A8048" s="1" t="s">
        <v>5977</v>
      </c>
      <c r="B8048" s="18" t="s">
        <v>7655</v>
      </c>
      <c r="C8048" s="19"/>
      <c r="D8048" s="1" t="s">
        <v>8116</v>
      </c>
      <c r="E8048" s="5">
        <v>565459.48</v>
      </c>
      <c r="F8048" s="5">
        <v>566573.5</v>
      </c>
      <c r="G8048" s="6">
        <f t="shared" si="126"/>
        <v>100.19701146402215</v>
      </c>
    </row>
    <row r="8049" spans="1:7" x14ac:dyDescent="0.25">
      <c r="A8049" s="1" t="s">
        <v>5977</v>
      </c>
      <c r="B8049" s="18" t="s">
        <v>7655</v>
      </c>
      <c r="C8049" s="19"/>
      <c r="D8049" s="1" t="s">
        <v>8117</v>
      </c>
      <c r="E8049" s="5">
        <v>741290.65</v>
      </c>
      <c r="F8049" s="5">
        <v>680115.01</v>
      </c>
      <c r="G8049" s="6">
        <f t="shared" si="126"/>
        <v>91.747415133321866</v>
      </c>
    </row>
    <row r="8050" spans="1:7" x14ac:dyDescent="0.25">
      <c r="A8050" s="1" t="s">
        <v>5977</v>
      </c>
      <c r="B8050" s="18" t="s">
        <v>7655</v>
      </c>
      <c r="C8050" s="19"/>
      <c r="D8050" s="1" t="s">
        <v>8118</v>
      </c>
      <c r="E8050" s="5">
        <v>651543.71000000008</v>
      </c>
      <c r="F8050" s="5">
        <v>588172.97</v>
      </c>
      <c r="G8050" s="6">
        <f t="shared" si="126"/>
        <v>90.27375461885741</v>
      </c>
    </row>
    <row r="8051" spans="1:7" x14ac:dyDescent="0.25">
      <c r="A8051" s="1" t="s">
        <v>5977</v>
      </c>
      <c r="B8051" s="18" t="s">
        <v>7655</v>
      </c>
      <c r="C8051" s="19"/>
      <c r="D8051" s="1" t="s">
        <v>8119</v>
      </c>
      <c r="E8051" s="5">
        <v>660054.77</v>
      </c>
      <c r="F8051" s="5">
        <v>621635</v>
      </c>
      <c r="G8051" s="6">
        <f t="shared" si="126"/>
        <v>94.179305756702576</v>
      </c>
    </row>
    <row r="8052" spans="1:7" x14ac:dyDescent="0.25">
      <c r="A8052" s="1" t="s">
        <v>5977</v>
      </c>
      <c r="B8052" s="18" t="s">
        <v>7655</v>
      </c>
      <c r="C8052" s="19"/>
      <c r="D8052" s="1" t="s">
        <v>8120</v>
      </c>
      <c r="E8052" s="5">
        <v>758020.20000000007</v>
      </c>
      <c r="F8052" s="5">
        <v>698678.64</v>
      </c>
      <c r="G8052" s="6">
        <f t="shared" si="126"/>
        <v>92.171506775149254</v>
      </c>
    </row>
    <row r="8053" spans="1:7" x14ac:dyDescent="0.25">
      <c r="A8053" s="1" t="s">
        <v>5977</v>
      </c>
      <c r="B8053" s="18" t="s">
        <v>7655</v>
      </c>
      <c r="C8053" s="19"/>
      <c r="D8053" s="1" t="s">
        <v>8121</v>
      </c>
      <c r="E8053" s="5">
        <v>1327266.95</v>
      </c>
      <c r="F8053" s="5">
        <v>1273333.73</v>
      </c>
      <c r="G8053" s="6">
        <f t="shared" si="126"/>
        <v>95.936520531909579</v>
      </c>
    </row>
    <row r="8054" spans="1:7" x14ac:dyDescent="0.25">
      <c r="A8054" s="1" t="s">
        <v>5977</v>
      </c>
      <c r="B8054" s="18" t="s">
        <v>7655</v>
      </c>
      <c r="C8054" s="19"/>
      <c r="D8054" s="1" t="s">
        <v>8122</v>
      </c>
      <c r="E8054" s="5">
        <v>358842.74</v>
      </c>
      <c r="F8054" s="5">
        <v>307206.84000000003</v>
      </c>
      <c r="G8054" s="6">
        <f t="shared" si="126"/>
        <v>85.610437597260585</v>
      </c>
    </row>
    <row r="8055" spans="1:7" x14ac:dyDescent="0.25">
      <c r="A8055" s="1" t="s">
        <v>5977</v>
      </c>
      <c r="B8055" s="18" t="s">
        <v>7655</v>
      </c>
      <c r="C8055" s="19"/>
      <c r="D8055" s="1" t="s">
        <v>8123</v>
      </c>
      <c r="E8055" s="5">
        <v>301107.08</v>
      </c>
      <c r="F8055" s="5">
        <v>172792.05</v>
      </c>
      <c r="G8055" s="6">
        <f t="shared" si="126"/>
        <v>57.385581899967278</v>
      </c>
    </row>
    <row r="8056" spans="1:7" x14ac:dyDescent="0.25">
      <c r="A8056" s="1" t="s">
        <v>5977</v>
      </c>
      <c r="B8056" s="18" t="s">
        <v>7655</v>
      </c>
      <c r="C8056" s="19"/>
      <c r="D8056" s="1" t="s">
        <v>8124</v>
      </c>
      <c r="E8056" s="5">
        <v>636965.21</v>
      </c>
      <c r="F8056" s="5">
        <v>411583.13</v>
      </c>
      <c r="G8056" s="6">
        <f t="shared" si="126"/>
        <v>64.616265305918361</v>
      </c>
    </row>
    <row r="8057" spans="1:7" x14ac:dyDescent="0.25">
      <c r="A8057" s="1" t="s">
        <v>5977</v>
      </c>
      <c r="B8057" s="18" t="s">
        <v>7655</v>
      </c>
      <c r="C8057" s="19"/>
      <c r="D8057" s="1" t="s">
        <v>8125</v>
      </c>
      <c r="E8057" s="5">
        <v>1457082.21</v>
      </c>
      <c r="F8057" s="5">
        <v>1361999.52</v>
      </c>
      <c r="G8057" s="6">
        <f t="shared" si="126"/>
        <v>93.474445755534958</v>
      </c>
    </row>
    <row r="8058" spans="1:7" x14ac:dyDescent="0.25">
      <c r="A8058" s="1" t="s">
        <v>5977</v>
      </c>
      <c r="B8058" s="18" t="s">
        <v>7655</v>
      </c>
      <c r="C8058" s="19"/>
      <c r="D8058" s="1" t="s">
        <v>8126</v>
      </c>
      <c r="E8058" s="5">
        <v>335747.88999999996</v>
      </c>
      <c r="F8058" s="5">
        <v>234564.21</v>
      </c>
      <c r="G8058" s="6">
        <f t="shared" si="126"/>
        <v>69.863197055385811</v>
      </c>
    </row>
    <row r="8059" spans="1:7" x14ac:dyDescent="0.25">
      <c r="A8059" s="1" t="s">
        <v>5977</v>
      </c>
      <c r="B8059" s="18" t="s">
        <v>7655</v>
      </c>
      <c r="C8059" s="19"/>
      <c r="D8059" s="1" t="s">
        <v>8127</v>
      </c>
      <c r="E8059" s="5">
        <v>245003.78</v>
      </c>
      <c r="F8059" s="5">
        <v>180863.23</v>
      </c>
      <c r="G8059" s="6">
        <f t="shared" si="126"/>
        <v>73.82058758440381</v>
      </c>
    </row>
    <row r="8060" spans="1:7" x14ac:dyDescent="0.25">
      <c r="A8060" s="1" t="s">
        <v>5977</v>
      </c>
      <c r="B8060" s="18" t="s">
        <v>7655</v>
      </c>
      <c r="C8060" s="19"/>
      <c r="D8060" s="1" t="s">
        <v>8128</v>
      </c>
      <c r="E8060" s="5">
        <v>445237.27999999997</v>
      </c>
      <c r="F8060" s="5">
        <v>186312.36</v>
      </c>
      <c r="G8060" s="6">
        <f t="shared" si="126"/>
        <v>41.845633411469947</v>
      </c>
    </row>
    <row r="8061" spans="1:7" x14ac:dyDescent="0.25">
      <c r="A8061" s="1" t="s">
        <v>5977</v>
      </c>
      <c r="B8061" s="18" t="s">
        <v>7655</v>
      </c>
      <c r="C8061" s="19"/>
      <c r="D8061" s="1" t="s">
        <v>8129</v>
      </c>
      <c r="E8061" s="5">
        <v>424843.68</v>
      </c>
      <c r="F8061" s="5">
        <v>406835.31</v>
      </c>
      <c r="G8061" s="6">
        <f t="shared" si="126"/>
        <v>95.761177381760746</v>
      </c>
    </row>
    <row r="8062" spans="1:7" x14ac:dyDescent="0.25">
      <c r="A8062" s="1" t="s">
        <v>5977</v>
      </c>
      <c r="B8062" s="18" t="s">
        <v>7655</v>
      </c>
      <c r="C8062" s="19"/>
      <c r="D8062" s="1" t="s">
        <v>8130</v>
      </c>
      <c r="E8062" s="5">
        <v>608930.21000000008</v>
      </c>
      <c r="F8062" s="5">
        <v>395728.62</v>
      </c>
      <c r="G8062" s="6">
        <f t="shared" si="126"/>
        <v>64.987516385498424</v>
      </c>
    </row>
    <row r="8063" spans="1:7" x14ac:dyDescent="0.25">
      <c r="A8063" s="1" t="s">
        <v>5977</v>
      </c>
      <c r="B8063" s="18" t="s">
        <v>7655</v>
      </c>
      <c r="C8063" s="19"/>
      <c r="D8063" s="1" t="s">
        <v>8131</v>
      </c>
      <c r="E8063" s="5">
        <v>45490.11</v>
      </c>
      <c r="F8063" s="5">
        <v>22875.55</v>
      </c>
      <c r="G8063" s="6">
        <f t="shared" si="126"/>
        <v>50.28686455143766</v>
      </c>
    </row>
    <row r="8064" spans="1:7" x14ac:dyDescent="0.25">
      <c r="A8064" s="1" t="s">
        <v>5977</v>
      </c>
      <c r="B8064" s="18" t="s">
        <v>7655</v>
      </c>
      <c r="C8064" s="19"/>
      <c r="D8064" s="1" t="s">
        <v>8132</v>
      </c>
      <c r="E8064" s="5">
        <v>15678.31</v>
      </c>
      <c r="F8064" s="5">
        <v>62321.71</v>
      </c>
      <c r="G8064" s="6">
        <v>100</v>
      </c>
    </row>
    <row r="8065" spans="1:7" x14ac:dyDescent="0.25">
      <c r="A8065" s="1" t="s">
        <v>5977</v>
      </c>
      <c r="B8065" s="18" t="s">
        <v>7655</v>
      </c>
      <c r="C8065" s="19"/>
      <c r="D8065" s="1" t="s">
        <v>8133</v>
      </c>
      <c r="E8065" s="5">
        <v>131347.32</v>
      </c>
      <c r="F8065" s="5">
        <v>41438.61</v>
      </c>
      <c r="G8065" s="6">
        <f t="shared" si="126"/>
        <v>31.54888124097241</v>
      </c>
    </row>
    <row r="8066" spans="1:7" x14ac:dyDescent="0.25">
      <c r="A8066" s="1" t="s">
        <v>5977</v>
      </c>
      <c r="B8066" s="18" t="s">
        <v>7655</v>
      </c>
      <c r="C8066" s="19"/>
      <c r="D8066" s="1" t="s">
        <v>8134</v>
      </c>
      <c r="E8066" s="5">
        <v>205291.05</v>
      </c>
      <c r="F8066" s="5">
        <v>130940.63</v>
      </c>
      <c r="G8066" s="6">
        <f t="shared" si="126"/>
        <v>63.782921856554395</v>
      </c>
    </row>
    <row r="8067" spans="1:7" x14ac:dyDescent="0.25">
      <c r="A8067" s="1" t="s">
        <v>5977</v>
      </c>
      <c r="B8067" s="18" t="s">
        <v>7655</v>
      </c>
      <c r="C8067" s="19"/>
      <c r="D8067" s="1" t="s">
        <v>8135</v>
      </c>
      <c r="E8067" s="5">
        <v>1288916.32</v>
      </c>
      <c r="F8067" s="5">
        <v>639639.77</v>
      </c>
      <c r="G8067" s="6">
        <f t="shared" si="126"/>
        <v>49.626167352741717</v>
      </c>
    </row>
    <row r="8068" spans="1:7" x14ac:dyDescent="0.25">
      <c r="A8068" s="1" t="s">
        <v>5977</v>
      </c>
      <c r="B8068" s="18" t="s">
        <v>7655</v>
      </c>
      <c r="C8068" s="19"/>
      <c r="D8068" s="1" t="s">
        <v>8136</v>
      </c>
      <c r="E8068" s="5">
        <v>569162.04</v>
      </c>
      <c r="F8068" s="5">
        <v>466621.22</v>
      </c>
      <c r="G8068" s="6">
        <f t="shared" si="126"/>
        <v>81.983896888133984</v>
      </c>
    </row>
    <row r="8069" spans="1:7" x14ac:dyDescent="0.25">
      <c r="A8069" s="1" t="s">
        <v>5977</v>
      </c>
      <c r="B8069" s="18" t="s">
        <v>7655</v>
      </c>
      <c r="C8069" s="19"/>
      <c r="D8069" s="1" t="s">
        <v>8137</v>
      </c>
      <c r="E8069" s="5">
        <v>243616.56</v>
      </c>
      <c r="F8069" s="5">
        <v>95832.39</v>
      </c>
      <c r="G8069" s="6">
        <f t="shared" si="126"/>
        <v>39.337387409131793</v>
      </c>
    </row>
    <row r="8070" spans="1:7" x14ac:dyDescent="0.25">
      <c r="A8070" s="1" t="s">
        <v>5977</v>
      </c>
      <c r="B8070" s="18" t="s">
        <v>7655</v>
      </c>
      <c r="C8070" s="19"/>
      <c r="D8070" s="1" t="s">
        <v>8138</v>
      </c>
      <c r="E8070" s="5">
        <v>138316.71000000002</v>
      </c>
      <c r="F8070" s="5">
        <v>138649.03</v>
      </c>
      <c r="G8070" s="6">
        <f t="shared" si="126"/>
        <v>100.24026019705066</v>
      </c>
    </row>
    <row r="8071" spans="1:7" x14ac:dyDescent="0.25">
      <c r="A8071" s="1" t="s">
        <v>5977</v>
      </c>
      <c r="B8071" s="18" t="s">
        <v>7655</v>
      </c>
      <c r="C8071" s="19"/>
      <c r="D8071" s="1" t="s">
        <v>8139</v>
      </c>
      <c r="E8071" s="5">
        <v>387474.60000000003</v>
      </c>
      <c r="F8071" s="5">
        <v>373886.59</v>
      </c>
      <c r="G8071" s="6">
        <f t="shared" si="126"/>
        <v>96.493186908251531</v>
      </c>
    </row>
    <row r="8072" spans="1:7" x14ac:dyDescent="0.25">
      <c r="A8072" s="1" t="s">
        <v>5977</v>
      </c>
      <c r="B8072" s="18" t="s">
        <v>7655</v>
      </c>
      <c r="C8072" s="19"/>
      <c r="D8072" s="1" t="s">
        <v>8140</v>
      </c>
      <c r="E8072" s="5">
        <v>129910.07999999999</v>
      </c>
      <c r="F8072" s="5">
        <v>62072.11</v>
      </c>
      <c r="G8072" s="6">
        <f t="shared" si="126"/>
        <v>47.780826553258997</v>
      </c>
    </row>
    <row r="8073" spans="1:7" x14ac:dyDescent="0.25">
      <c r="A8073" s="1" t="s">
        <v>5977</v>
      </c>
      <c r="B8073" s="18" t="s">
        <v>7655</v>
      </c>
      <c r="C8073" s="19"/>
      <c r="D8073" s="1" t="s">
        <v>8141</v>
      </c>
      <c r="E8073" s="5">
        <v>348683.16</v>
      </c>
      <c r="F8073" s="5">
        <v>237689.1</v>
      </c>
      <c r="G8073" s="6">
        <f t="shared" si="126"/>
        <v>68.167645377539884</v>
      </c>
    </row>
    <row r="8074" spans="1:7" x14ac:dyDescent="0.25">
      <c r="A8074" s="1" t="s">
        <v>5977</v>
      </c>
      <c r="B8074" s="18" t="s">
        <v>7655</v>
      </c>
      <c r="C8074" s="19"/>
      <c r="D8074" s="1" t="s">
        <v>8142</v>
      </c>
      <c r="E8074" s="5">
        <v>291180.40999999997</v>
      </c>
      <c r="F8074" s="5">
        <v>259453.35</v>
      </c>
      <c r="G8074" s="6">
        <f t="shared" si="126"/>
        <v>89.103985395171335</v>
      </c>
    </row>
    <row r="8075" spans="1:7" x14ac:dyDescent="0.25">
      <c r="A8075" s="1" t="s">
        <v>5977</v>
      </c>
      <c r="B8075" s="18" t="s">
        <v>7655</v>
      </c>
      <c r="C8075" s="19"/>
      <c r="D8075" s="1" t="s">
        <v>8143</v>
      </c>
      <c r="E8075" s="5">
        <v>409522.38</v>
      </c>
      <c r="F8075" s="5">
        <v>260835.94</v>
      </c>
      <c r="G8075" s="6">
        <f t="shared" si="126"/>
        <v>63.692719308771352</v>
      </c>
    </row>
    <row r="8076" spans="1:7" x14ac:dyDescent="0.25">
      <c r="A8076" s="1" t="s">
        <v>5977</v>
      </c>
      <c r="B8076" s="18" t="s">
        <v>7655</v>
      </c>
      <c r="C8076" s="19"/>
      <c r="D8076" s="1" t="s">
        <v>8144</v>
      </c>
      <c r="E8076" s="5">
        <v>1277842.6399999999</v>
      </c>
      <c r="F8076" s="5">
        <v>747892.13</v>
      </c>
      <c r="G8076" s="6">
        <f t="shared" si="126"/>
        <v>58.527717466056707</v>
      </c>
    </row>
    <row r="8077" spans="1:7" x14ac:dyDescent="0.25">
      <c r="A8077" s="1" t="s">
        <v>5977</v>
      </c>
      <c r="B8077" s="18" t="s">
        <v>7655</v>
      </c>
      <c r="C8077" s="19"/>
      <c r="D8077" s="1" t="s">
        <v>8145</v>
      </c>
      <c r="E8077" s="5">
        <v>565113.04</v>
      </c>
      <c r="F8077" s="5">
        <v>451447.22</v>
      </c>
      <c r="G8077" s="6">
        <f t="shared" si="126"/>
        <v>79.886179940211605</v>
      </c>
    </row>
    <row r="8078" spans="1:7" x14ac:dyDescent="0.25">
      <c r="A8078" s="1" t="s">
        <v>5977</v>
      </c>
      <c r="B8078" s="18" t="s">
        <v>7655</v>
      </c>
      <c r="C8078" s="19"/>
      <c r="D8078" s="1" t="s">
        <v>8146</v>
      </c>
      <c r="E8078" s="5">
        <v>558299.71000000008</v>
      </c>
      <c r="F8078" s="5">
        <v>371284.08</v>
      </c>
      <c r="G8078" s="6">
        <f t="shared" si="126"/>
        <v>66.502646042929157</v>
      </c>
    </row>
    <row r="8079" spans="1:7" x14ac:dyDescent="0.25">
      <c r="A8079" s="1" t="s">
        <v>5977</v>
      </c>
      <c r="B8079" s="18" t="s">
        <v>7655</v>
      </c>
      <c r="C8079" s="19"/>
      <c r="D8079" s="1" t="s">
        <v>8147</v>
      </c>
      <c r="E8079" s="5">
        <v>1167285.56</v>
      </c>
      <c r="F8079" s="5">
        <v>635405.97</v>
      </c>
      <c r="G8079" s="6">
        <f t="shared" si="126"/>
        <v>54.434492447589257</v>
      </c>
    </row>
    <row r="8080" spans="1:7" x14ac:dyDescent="0.25">
      <c r="A8080" s="1" t="s">
        <v>5977</v>
      </c>
      <c r="B8080" s="18" t="s">
        <v>7655</v>
      </c>
      <c r="C8080" s="19"/>
      <c r="D8080" s="1" t="s">
        <v>8148</v>
      </c>
      <c r="E8080" s="5">
        <v>180587.21</v>
      </c>
      <c r="F8080" s="5">
        <v>172072.09</v>
      </c>
      <c r="G8080" s="6">
        <f t="shared" si="126"/>
        <v>95.284760199794889</v>
      </c>
    </row>
    <row r="8081" spans="1:7" x14ac:dyDescent="0.25">
      <c r="A8081" s="1" t="s">
        <v>5977</v>
      </c>
      <c r="B8081" s="18" t="s">
        <v>7655</v>
      </c>
      <c r="C8081" s="19"/>
      <c r="D8081" s="1" t="s">
        <v>8149</v>
      </c>
      <c r="E8081" s="5">
        <v>241649.7</v>
      </c>
      <c r="F8081" s="5">
        <v>26850.63</v>
      </c>
      <c r="G8081" s="6">
        <f t="shared" si="126"/>
        <v>11.111385613141668</v>
      </c>
    </row>
    <row r="8082" spans="1:7" x14ac:dyDescent="0.25">
      <c r="A8082" s="1" t="s">
        <v>5977</v>
      </c>
      <c r="B8082" s="18" t="s">
        <v>7655</v>
      </c>
      <c r="C8082" s="19"/>
      <c r="D8082" s="1" t="s">
        <v>8150</v>
      </c>
      <c r="E8082" s="5">
        <v>244128.83000000002</v>
      </c>
      <c r="F8082" s="5">
        <v>179154.34</v>
      </c>
      <c r="G8082" s="6">
        <f t="shared" si="126"/>
        <v>73.385163071481557</v>
      </c>
    </row>
    <row r="8083" spans="1:7" x14ac:dyDescent="0.25">
      <c r="A8083" s="1" t="s">
        <v>5977</v>
      </c>
      <c r="B8083" s="18" t="s">
        <v>7655</v>
      </c>
      <c r="C8083" s="19"/>
      <c r="D8083" s="1" t="s">
        <v>8151</v>
      </c>
      <c r="E8083" s="5">
        <v>152239.25</v>
      </c>
      <c r="F8083" s="5">
        <v>102583.3</v>
      </c>
      <c r="G8083" s="6">
        <f t="shared" si="126"/>
        <v>67.382951505607124</v>
      </c>
    </row>
    <row r="8084" spans="1:7" x14ac:dyDescent="0.25">
      <c r="A8084" s="1" t="s">
        <v>5977</v>
      </c>
      <c r="B8084" s="18" t="s">
        <v>7655</v>
      </c>
      <c r="C8084" s="19"/>
      <c r="D8084" s="1" t="s">
        <v>8152</v>
      </c>
      <c r="E8084" s="5">
        <v>0</v>
      </c>
      <c r="F8084" s="5">
        <v>504.68</v>
      </c>
      <c r="G8084" s="6">
        <v>0</v>
      </c>
    </row>
    <row r="8085" spans="1:7" x14ac:dyDescent="0.25">
      <c r="A8085" s="1" t="s">
        <v>5977</v>
      </c>
      <c r="B8085" s="18" t="s">
        <v>7655</v>
      </c>
      <c r="C8085" s="19"/>
      <c r="D8085" s="1" t="s">
        <v>8153</v>
      </c>
      <c r="E8085" s="5">
        <v>403799.36</v>
      </c>
      <c r="F8085" s="5">
        <v>345945.55</v>
      </c>
      <c r="G8085" s="6">
        <f t="shared" si="126"/>
        <v>85.672634548009185</v>
      </c>
    </row>
    <row r="8086" spans="1:7" x14ac:dyDescent="0.25">
      <c r="A8086" s="1" t="s">
        <v>5977</v>
      </c>
      <c r="B8086" s="18" t="s">
        <v>7655</v>
      </c>
      <c r="C8086" s="19"/>
      <c r="D8086" s="1" t="s">
        <v>8154</v>
      </c>
      <c r="E8086" s="5">
        <v>1155781.8699999999</v>
      </c>
      <c r="F8086" s="5">
        <v>1108993.5</v>
      </c>
      <c r="G8086" s="6">
        <f t="shared" si="126"/>
        <v>95.951799278526508</v>
      </c>
    </row>
    <row r="8087" spans="1:7" x14ac:dyDescent="0.25">
      <c r="A8087" s="1" t="s">
        <v>5977</v>
      </c>
      <c r="B8087" s="18" t="s">
        <v>7655</v>
      </c>
      <c r="C8087" s="19"/>
      <c r="D8087" s="1" t="s">
        <v>8155</v>
      </c>
      <c r="E8087" s="5">
        <v>192685.5</v>
      </c>
      <c r="F8087" s="5">
        <v>132701.74</v>
      </c>
      <c r="G8087" s="6">
        <f t="shared" si="126"/>
        <v>68.869603576812992</v>
      </c>
    </row>
    <row r="8088" spans="1:7" x14ac:dyDescent="0.25">
      <c r="A8088" s="1" t="s">
        <v>5977</v>
      </c>
      <c r="B8088" s="18" t="s">
        <v>7655</v>
      </c>
      <c r="C8088" s="19"/>
      <c r="D8088" s="1" t="s">
        <v>8156</v>
      </c>
      <c r="E8088" s="5">
        <v>273056.36</v>
      </c>
      <c r="F8088" s="5">
        <v>210752.21</v>
      </c>
      <c r="G8088" s="6">
        <f t="shared" si="126"/>
        <v>77.182677598133949</v>
      </c>
    </row>
    <row r="8089" spans="1:7" x14ac:dyDescent="0.25">
      <c r="A8089" s="1" t="s">
        <v>5977</v>
      </c>
      <c r="B8089" s="18" t="s">
        <v>7655</v>
      </c>
      <c r="C8089" s="19"/>
      <c r="D8089" s="1" t="s">
        <v>8157</v>
      </c>
      <c r="E8089" s="5">
        <v>264689.98</v>
      </c>
      <c r="F8089" s="5">
        <v>158048.24</v>
      </c>
      <c r="G8089" s="6">
        <f t="shared" si="126"/>
        <v>59.710700042366547</v>
      </c>
    </row>
    <row r="8090" spans="1:7" x14ac:dyDescent="0.25">
      <c r="A8090" s="1" t="s">
        <v>5977</v>
      </c>
      <c r="B8090" s="18" t="s">
        <v>7655</v>
      </c>
      <c r="C8090" s="19"/>
      <c r="D8090" s="1" t="s">
        <v>8158</v>
      </c>
      <c r="E8090" s="5">
        <v>144287.74</v>
      </c>
      <c r="F8090" s="5">
        <v>161187.60999999999</v>
      </c>
      <c r="G8090" s="6">
        <v>100</v>
      </c>
    </row>
    <row r="8091" spans="1:7" x14ac:dyDescent="0.25">
      <c r="A8091" s="1" t="s">
        <v>5977</v>
      </c>
      <c r="B8091" s="18" t="s">
        <v>7655</v>
      </c>
      <c r="C8091" s="19"/>
      <c r="D8091" s="1" t="s">
        <v>8159</v>
      </c>
      <c r="E8091" s="5">
        <v>535211.87</v>
      </c>
      <c r="F8091" s="5">
        <v>419838.17</v>
      </c>
      <c r="G8091" s="6">
        <f t="shared" si="126"/>
        <v>78.443359262566432</v>
      </c>
    </row>
    <row r="8092" spans="1:7" x14ac:dyDescent="0.25">
      <c r="A8092" s="1" t="s">
        <v>5977</v>
      </c>
      <c r="B8092" s="18" t="s">
        <v>7655</v>
      </c>
      <c r="C8092" s="19"/>
      <c r="D8092" s="1" t="s">
        <v>8160</v>
      </c>
      <c r="E8092" s="5">
        <v>366662.34</v>
      </c>
      <c r="F8092" s="5">
        <v>247252.11</v>
      </c>
      <c r="G8092" s="6">
        <f t="shared" si="126"/>
        <v>67.433189347997939</v>
      </c>
    </row>
    <row r="8093" spans="1:7" x14ac:dyDescent="0.25">
      <c r="A8093" s="1" t="s">
        <v>5977</v>
      </c>
      <c r="B8093" s="18" t="s">
        <v>7655</v>
      </c>
      <c r="C8093" s="19"/>
      <c r="D8093" s="1" t="s">
        <v>8161</v>
      </c>
      <c r="E8093" s="5">
        <v>32873.72</v>
      </c>
      <c r="F8093" s="5">
        <v>17991.09</v>
      </c>
      <c r="G8093" s="6">
        <f t="shared" ref="G8093:G8154" si="127">F8093/E8093*100</f>
        <v>54.727879899202158</v>
      </c>
    </row>
    <row r="8094" spans="1:7" x14ac:dyDescent="0.25">
      <c r="A8094" s="1" t="s">
        <v>5977</v>
      </c>
      <c r="B8094" s="18" t="s">
        <v>7655</v>
      </c>
      <c r="C8094" s="19"/>
      <c r="D8094" s="1" t="s">
        <v>8162</v>
      </c>
      <c r="E8094" s="5">
        <v>525848.47000000009</v>
      </c>
      <c r="F8094" s="5">
        <v>298645.90000000002</v>
      </c>
      <c r="G8094" s="6">
        <f t="shared" si="127"/>
        <v>56.793148033691146</v>
      </c>
    </row>
    <row r="8095" spans="1:7" x14ac:dyDescent="0.25">
      <c r="A8095" s="1" t="s">
        <v>5977</v>
      </c>
      <c r="B8095" s="18" t="s">
        <v>7655</v>
      </c>
      <c r="C8095" s="19"/>
      <c r="D8095" s="1" t="s">
        <v>8163</v>
      </c>
      <c r="E8095" s="5">
        <v>391019.68</v>
      </c>
      <c r="F8095" s="5">
        <v>292164.2</v>
      </c>
      <c r="G8095" s="6">
        <f t="shared" si="127"/>
        <v>74.718541020748631</v>
      </c>
    </row>
    <row r="8096" spans="1:7" x14ac:dyDescent="0.25">
      <c r="A8096" s="1" t="s">
        <v>5977</v>
      </c>
      <c r="B8096" s="18" t="s">
        <v>7655</v>
      </c>
      <c r="C8096" s="19"/>
      <c r="D8096" s="1" t="s">
        <v>8164</v>
      </c>
      <c r="E8096" s="5">
        <v>611437.81000000006</v>
      </c>
      <c r="F8096" s="5">
        <v>487823.81</v>
      </c>
      <c r="G8096" s="6">
        <f t="shared" si="127"/>
        <v>79.783062483492799</v>
      </c>
    </row>
    <row r="8097" spans="1:7" x14ac:dyDescent="0.25">
      <c r="A8097" s="1" t="s">
        <v>5977</v>
      </c>
      <c r="B8097" s="18" t="s">
        <v>7655</v>
      </c>
      <c r="C8097" s="19"/>
      <c r="D8097" s="1" t="s">
        <v>8165</v>
      </c>
      <c r="E8097" s="5">
        <v>301742.43999999994</v>
      </c>
      <c r="F8097" s="5">
        <v>222810.67</v>
      </c>
      <c r="G8097" s="6">
        <f t="shared" si="127"/>
        <v>73.841342967863596</v>
      </c>
    </row>
    <row r="8098" spans="1:7" x14ac:dyDescent="0.25">
      <c r="A8098" s="1" t="s">
        <v>5977</v>
      </c>
      <c r="B8098" s="18" t="s">
        <v>7655</v>
      </c>
      <c r="C8098" s="19"/>
      <c r="D8098" s="1" t="s">
        <v>8166</v>
      </c>
      <c r="E8098" s="5">
        <v>314135.96000000002</v>
      </c>
      <c r="F8098" s="5">
        <v>41275.97</v>
      </c>
      <c r="G8098" s="6">
        <f t="shared" si="127"/>
        <v>13.13952404557568</v>
      </c>
    </row>
    <row r="8099" spans="1:7" x14ac:dyDescent="0.25">
      <c r="A8099" s="1" t="s">
        <v>5977</v>
      </c>
      <c r="B8099" s="18" t="s">
        <v>7655</v>
      </c>
      <c r="C8099" s="19"/>
      <c r="D8099" s="1" t="s">
        <v>8167</v>
      </c>
      <c r="E8099" s="5">
        <v>0</v>
      </c>
      <c r="F8099" s="5">
        <v>1151.3399999999999</v>
      </c>
      <c r="G8099" s="6">
        <v>0</v>
      </c>
    </row>
    <row r="8100" spans="1:7" x14ac:dyDescent="0.25">
      <c r="A8100" s="1" t="s">
        <v>5977</v>
      </c>
      <c r="B8100" s="18" t="s">
        <v>7655</v>
      </c>
      <c r="C8100" s="19"/>
      <c r="D8100" s="1" t="s">
        <v>8168</v>
      </c>
      <c r="E8100" s="5">
        <v>667890.02</v>
      </c>
      <c r="F8100" s="5">
        <v>383201.32</v>
      </c>
      <c r="G8100" s="6">
        <f t="shared" si="127"/>
        <v>57.374913312823573</v>
      </c>
    </row>
    <row r="8101" spans="1:7" x14ac:dyDescent="0.25">
      <c r="A8101" s="1" t="s">
        <v>5977</v>
      </c>
      <c r="B8101" s="18" t="s">
        <v>7655</v>
      </c>
      <c r="C8101" s="19"/>
      <c r="D8101" s="1" t="s">
        <v>8169</v>
      </c>
      <c r="E8101" s="5">
        <v>482653.12</v>
      </c>
      <c r="F8101" s="5">
        <v>332055.34999999998</v>
      </c>
      <c r="G8101" s="6">
        <f t="shared" si="127"/>
        <v>68.79792883137273</v>
      </c>
    </row>
    <row r="8102" spans="1:7" x14ac:dyDescent="0.25">
      <c r="A8102" s="1" t="s">
        <v>5977</v>
      </c>
      <c r="B8102" s="18" t="s">
        <v>7655</v>
      </c>
      <c r="C8102" s="19"/>
      <c r="D8102" s="1" t="s">
        <v>8170</v>
      </c>
      <c r="E8102" s="5">
        <v>265638.05</v>
      </c>
      <c r="F8102" s="5">
        <v>154323.1</v>
      </c>
      <c r="G8102" s="6">
        <f t="shared" si="127"/>
        <v>58.095254049636345</v>
      </c>
    </row>
    <row r="8103" spans="1:7" x14ac:dyDescent="0.25">
      <c r="A8103" s="1" t="s">
        <v>5977</v>
      </c>
      <c r="B8103" s="18" t="s">
        <v>7655</v>
      </c>
      <c r="C8103" s="19"/>
      <c r="D8103" s="1" t="s">
        <v>8171</v>
      </c>
      <c r="E8103" s="5">
        <v>1574982.98</v>
      </c>
      <c r="F8103" s="5">
        <v>1517177.12</v>
      </c>
      <c r="G8103" s="6">
        <f t="shared" si="127"/>
        <v>96.32974700463113</v>
      </c>
    </row>
    <row r="8104" spans="1:7" x14ac:dyDescent="0.25">
      <c r="A8104" s="1" t="s">
        <v>5977</v>
      </c>
      <c r="B8104" s="18" t="s">
        <v>7655</v>
      </c>
      <c r="C8104" s="19"/>
      <c r="D8104" s="1" t="s">
        <v>8172</v>
      </c>
      <c r="E8104" s="5">
        <v>162615.78</v>
      </c>
      <c r="F8104" s="5">
        <v>66342.210000000006</v>
      </c>
      <c r="G8104" s="6">
        <f t="shared" si="127"/>
        <v>40.796907901557901</v>
      </c>
    </row>
    <row r="8105" spans="1:7" x14ac:dyDescent="0.25">
      <c r="A8105" s="1" t="s">
        <v>5977</v>
      </c>
      <c r="B8105" s="18" t="s">
        <v>7655</v>
      </c>
      <c r="C8105" s="19"/>
      <c r="D8105" s="1" t="s">
        <v>8173</v>
      </c>
      <c r="E8105" s="5">
        <v>0</v>
      </c>
      <c r="F8105" s="5">
        <v>1512.78</v>
      </c>
      <c r="G8105" s="6">
        <v>0</v>
      </c>
    </row>
    <row r="8106" spans="1:7" x14ac:dyDescent="0.25">
      <c r="A8106" s="1" t="s">
        <v>5977</v>
      </c>
      <c r="B8106" s="18" t="s">
        <v>7655</v>
      </c>
      <c r="C8106" s="19"/>
      <c r="D8106" s="1" t="s">
        <v>8174</v>
      </c>
      <c r="E8106" s="5">
        <v>26092.82</v>
      </c>
      <c r="F8106" s="5">
        <v>12887.39</v>
      </c>
      <c r="G8106" s="6">
        <f t="shared" si="127"/>
        <v>49.390560315059851</v>
      </c>
    </row>
    <row r="8107" spans="1:7" x14ac:dyDescent="0.25">
      <c r="A8107" s="1" t="s">
        <v>5977</v>
      </c>
      <c r="B8107" s="18" t="s">
        <v>7655</v>
      </c>
      <c r="C8107" s="19"/>
      <c r="D8107" s="1" t="s">
        <v>8175</v>
      </c>
      <c r="E8107" s="5">
        <v>689806.14</v>
      </c>
      <c r="F8107" s="5">
        <v>390466.59</v>
      </c>
      <c r="G8107" s="6">
        <f t="shared" si="127"/>
        <v>56.605264487787835</v>
      </c>
    </row>
    <row r="8108" spans="1:7" x14ac:dyDescent="0.25">
      <c r="A8108" s="1" t="s">
        <v>5977</v>
      </c>
      <c r="B8108" s="18" t="s">
        <v>7655</v>
      </c>
      <c r="C8108" s="19"/>
      <c r="D8108" s="1" t="s">
        <v>8176</v>
      </c>
      <c r="E8108" s="5">
        <v>1848567.92</v>
      </c>
      <c r="F8108" s="5">
        <v>1454561.44</v>
      </c>
      <c r="G8108" s="6">
        <f t="shared" si="127"/>
        <v>78.685853209007334</v>
      </c>
    </row>
    <row r="8109" spans="1:7" x14ac:dyDescent="0.25">
      <c r="A8109" s="1" t="s">
        <v>5977</v>
      </c>
      <c r="B8109" s="18" t="s">
        <v>7655</v>
      </c>
      <c r="C8109" s="19"/>
      <c r="D8109" s="1" t="s">
        <v>8177</v>
      </c>
      <c r="E8109" s="5">
        <v>316152.93</v>
      </c>
      <c r="F8109" s="5">
        <v>239048.99</v>
      </c>
      <c r="G8109" s="6">
        <f t="shared" si="127"/>
        <v>75.611821785108873</v>
      </c>
    </row>
    <row r="8110" spans="1:7" x14ac:dyDescent="0.25">
      <c r="A8110" s="1" t="s">
        <v>5977</v>
      </c>
      <c r="B8110" s="18" t="s">
        <v>7655</v>
      </c>
      <c r="C8110" s="19"/>
      <c r="D8110" s="1" t="s">
        <v>8178</v>
      </c>
      <c r="E8110" s="5">
        <v>418830.51999999996</v>
      </c>
      <c r="F8110" s="5">
        <v>272203.52000000002</v>
      </c>
      <c r="G8110" s="6">
        <f t="shared" si="127"/>
        <v>64.991328712148302</v>
      </c>
    </row>
    <row r="8111" spans="1:7" x14ac:dyDescent="0.25">
      <c r="A8111" s="1" t="s">
        <v>5977</v>
      </c>
      <c r="B8111" s="18" t="s">
        <v>7655</v>
      </c>
      <c r="C8111" s="19"/>
      <c r="D8111" s="1" t="s">
        <v>8179</v>
      </c>
      <c r="E8111" s="5">
        <v>548986.58000000007</v>
      </c>
      <c r="F8111" s="5">
        <v>387135.61</v>
      </c>
      <c r="G8111" s="6">
        <f t="shared" si="127"/>
        <v>70.518228332648846</v>
      </c>
    </row>
    <row r="8112" spans="1:7" x14ac:dyDescent="0.25">
      <c r="A8112" s="1" t="s">
        <v>5977</v>
      </c>
      <c r="B8112" s="18" t="s">
        <v>7655</v>
      </c>
      <c r="C8112" s="19"/>
      <c r="D8112" s="1" t="s">
        <v>8180</v>
      </c>
      <c r="E8112" s="5">
        <v>394797.51</v>
      </c>
      <c r="F8112" s="5">
        <v>256577.08</v>
      </c>
      <c r="G8112" s="6">
        <f t="shared" si="127"/>
        <v>64.989538561172793</v>
      </c>
    </row>
    <row r="8113" spans="1:7" x14ac:dyDescent="0.25">
      <c r="A8113" s="1" t="s">
        <v>5977</v>
      </c>
      <c r="B8113" s="18" t="s">
        <v>7655</v>
      </c>
      <c r="C8113" s="19"/>
      <c r="D8113" s="1" t="s">
        <v>8181</v>
      </c>
      <c r="E8113" s="5">
        <v>7859502.2000000002</v>
      </c>
      <c r="F8113" s="5">
        <v>5479575.2800000003</v>
      </c>
      <c r="G8113" s="6">
        <f t="shared" si="127"/>
        <v>69.719113762701156</v>
      </c>
    </row>
    <row r="8114" spans="1:7" x14ac:dyDescent="0.25">
      <c r="A8114" s="1" t="s">
        <v>5977</v>
      </c>
      <c r="B8114" s="18" t="s">
        <v>7655</v>
      </c>
      <c r="C8114" s="19"/>
      <c r="D8114" s="1" t="s">
        <v>8182</v>
      </c>
      <c r="E8114" s="5">
        <v>161908.87</v>
      </c>
      <c r="F8114" s="5">
        <v>129781.61</v>
      </c>
      <c r="G8114" s="6">
        <f t="shared" si="127"/>
        <v>80.15719583491628</v>
      </c>
    </row>
    <row r="8115" spans="1:7" x14ac:dyDescent="0.25">
      <c r="A8115" s="1" t="s">
        <v>5977</v>
      </c>
      <c r="B8115" s="18" t="s">
        <v>7655</v>
      </c>
      <c r="C8115" s="19"/>
      <c r="D8115" s="1" t="s">
        <v>8183</v>
      </c>
      <c r="E8115" s="5">
        <v>711599.07</v>
      </c>
      <c r="F8115" s="5">
        <v>683963.07</v>
      </c>
      <c r="G8115" s="6">
        <f t="shared" si="127"/>
        <v>96.116352428622491</v>
      </c>
    </row>
    <row r="8116" spans="1:7" x14ac:dyDescent="0.25">
      <c r="A8116" s="1" t="s">
        <v>5977</v>
      </c>
      <c r="B8116" s="18" t="s">
        <v>7655</v>
      </c>
      <c r="C8116" s="19"/>
      <c r="D8116" s="1" t="s">
        <v>8184</v>
      </c>
      <c r="E8116" s="5">
        <v>0</v>
      </c>
      <c r="F8116" s="5">
        <v>324.88</v>
      </c>
      <c r="G8116" s="6">
        <v>0</v>
      </c>
    </row>
    <row r="8117" spans="1:7" x14ac:dyDescent="0.25">
      <c r="A8117" s="1" t="s">
        <v>5977</v>
      </c>
      <c r="B8117" s="18" t="s">
        <v>7655</v>
      </c>
      <c r="C8117" s="19"/>
      <c r="D8117" s="1" t="s">
        <v>8185</v>
      </c>
      <c r="E8117" s="5">
        <v>598402.87</v>
      </c>
      <c r="F8117" s="5">
        <v>446745.17</v>
      </c>
      <c r="G8117" s="6">
        <f t="shared" si="127"/>
        <v>74.656254573110587</v>
      </c>
    </row>
    <row r="8118" spans="1:7" x14ac:dyDescent="0.25">
      <c r="A8118" s="1" t="s">
        <v>5977</v>
      </c>
      <c r="B8118" s="18" t="s">
        <v>7655</v>
      </c>
      <c r="C8118" s="19"/>
      <c r="D8118" s="1" t="s">
        <v>8186</v>
      </c>
      <c r="E8118" s="5">
        <v>484885.81</v>
      </c>
      <c r="F8118" s="5">
        <v>411030.51</v>
      </c>
      <c r="G8118" s="6">
        <f t="shared" si="127"/>
        <v>84.768516942164169</v>
      </c>
    </row>
    <row r="8119" spans="1:7" x14ac:dyDescent="0.25">
      <c r="A8119" s="1" t="s">
        <v>5977</v>
      </c>
      <c r="B8119" s="18" t="s">
        <v>7655</v>
      </c>
      <c r="C8119" s="19"/>
      <c r="D8119" s="1" t="s">
        <v>8187</v>
      </c>
      <c r="E8119" s="5">
        <v>940481.33</v>
      </c>
      <c r="F8119" s="5">
        <v>633273.81999999995</v>
      </c>
      <c r="G8119" s="6">
        <f t="shared" si="127"/>
        <v>67.335076178492557</v>
      </c>
    </row>
    <row r="8120" spans="1:7" x14ac:dyDescent="0.25">
      <c r="A8120" s="1" t="s">
        <v>5977</v>
      </c>
      <c r="B8120" s="18" t="s">
        <v>7655</v>
      </c>
      <c r="C8120" s="19"/>
      <c r="D8120" s="1" t="s">
        <v>8188</v>
      </c>
      <c r="E8120" s="5">
        <v>311437.38</v>
      </c>
      <c r="F8120" s="5">
        <v>185586.02</v>
      </c>
      <c r="G8120" s="6">
        <f t="shared" si="127"/>
        <v>59.59015581238193</v>
      </c>
    </row>
    <row r="8121" spans="1:7" x14ac:dyDescent="0.25">
      <c r="A8121" s="1" t="s">
        <v>5977</v>
      </c>
      <c r="B8121" s="18" t="s">
        <v>7655</v>
      </c>
      <c r="C8121" s="19"/>
      <c r="D8121" s="1" t="s">
        <v>8189</v>
      </c>
      <c r="E8121" s="5">
        <v>146456.29999999999</v>
      </c>
      <c r="F8121" s="5">
        <v>100376.78</v>
      </c>
      <c r="G8121" s="6">
        <f t="shared" si="127"/>
        <v>68.537017526729826</v>
      </c>
    </row>
    <row r="8122" spans="1:7" x14ac:dyDescent="0.25">
      <c r="A8122" s="1" t="s">
        <v>5977</v>
      </c>
      <c r="B8122" s="18" t="s">
        <v>7655</v>
      </c>
      <c r="C8122" s="19"/>
      <c r="D8122" s="1" t="s">
        <v>8190</v>
      </c>
      <c r="E8122" s="5">
        <v>308065.49</v>
      </c>
      <c r="F8122" s="5">
        <v>210612.83</v>
      </c>
      <c r="G8122" s="6">
        <f t="shared" si="127"/>
        <v>68.366252253700992</v>
      </c>
    </row>
    <row r="8123" spans="1:7" x14ac:dyDescent="0.25">
      <c r="A8123" s="1" t="s">
        <v>5977</v>
      </c>
      <c r="B8123" s="18" t="s">
        <v>7655</v>
      </c>
      <c r="C8123" s="19"/>
      <c r="D8123" s="1" t="s">
        <v>8191</v>
      </c>
      <c r="E8123" s="5">
        <v>1135556.54</v>
      </c>
      <c r="F8123" s="5">
        <v>979946.47</v>
      </c>
      <c r="G8123" s="6">
        <f t="shared" si="127"/>
        <v>86.296581057954185</v>
      </c>
    </row>
    <row r="8124" spans="1:7" x14ac:dyDescent="0.25">
      <c r="A8124" s="1" t="s">
        <v>5977</v>
      </c>
      <c r="B8124" s="18" t="s">
        <v>7655</v>
      </c>
      <c r="C8124" s="19"/>
      <c r="D8124" s="1" t="s">
        <v>8192</v>
      </c>
      <c r="E8124" s="5">
        <v>863883.87000000011</v>
      </c>
      <c r="F8124" s="5">
        <v>772690.15</v>
      </c>
      <c r="G8124" s="6">
        <f t="shared" si="127"/>
        <v>89.443752433993225</v>
      </c>
    </row>
    <row r="8125" spans="1:7" x14ac:dyDescent="0.25">
      <c r="A8125" s="1" t="s">
        <v>5977</v>
      </c>
      <c r="B8125" s="18" t="s">
        <v>7655</v>
      </c>
      <c r="C8125" s="19"/>
      <c r="D8125" s="1" t="s">
        <v>8193</v>
      </c>
      <c r="E8125" s="5">
        <v>841836.08000000007</v>
      </c>
      <c r="F8125" s="5">
        <v>731814.84</v>
      </c>
      <c r="G8125" s="6">
        <f t="shared" si="127"/>
        <v>86.930800114910724</v>
      </c>
    </row>
    <row r="8126" spans="1:7" x14ac:dyDescent="0.25">
      <c r="A8126" s="1" t="s">
        <v>5977</v>
      </c>
      <c r="B8126" s="18" t="s">
        <v>7655</v>
      </c>
      <c r="C8126" s="19"/>
      <c r="D8126" s="1" t="s">
        <v>8194</v>
      </c>
      <c r="E8126" s="5">
        <v>1001644.79</v>
      </c>
      <c r="F8126" s="5">
        <v>755877.94</v>
      </c>
      <c r="G8126" s="6">
        <f t="shared" si="127"/>
        <v>75.463672106755524</v>
      </c>
    </row>
    <row r="8127" spans="1:7" x14ac:dyDescent="0.25">
      <c r="A8127" s="1" t="s">
        <v>5977</v>
      </c>
      <c r="B8127" s="18" t="s">
        <v>7655</v>
      </c>
      <c r="C8127" s="19"/>
      <c r="D8127" s="1" t="s">
        <v>8195</v>
      </c>
      <c r="E8127" s="5">
        <v>253667.75999999998</v>
      </c>
      <c r="F8127" s="5">
        <v>206297.66</v>
      </c>
      <c r="G8127" s="6">
        <f t="shared" si="127"/>
        <v>81.325928056446756</v>
      </c>
    </row>
    <row r="8128" spans="1:7" x14ac:dyDescent="0.25">
      <c r="A8128" s="1" t="s">
        <v>5977</v>
      </c>
      <c r="B8128" s="18" t="s">
        <v>7655</v>
      </c>
      <c r="C8128" s="19"/>
      <c r="D8128" s="1" t="s">
        <v>8196</v>
      </c>
      <c r="E8128" s="5">
        <v>367730</v>
      </c>
      <c r="F8128" s="5">
        <v>342896.17</v>
      </c>
      <c r="G8128" s="6">
        <f t="shared" si="127"/>
        <v>93.246721779566528</v>
      </c>
    </row>
    <row r="8129" spans="1:7" x14ac:dyDescent="0.25">
      <c r="A8129" s="1" t="s">
        <v>5977</v>
      </c>
      <c r="B8129" s="18" t="s">
        <v>7655</v>
      </c>
      <c r="C8129" s="19"/>
      <c r="D8129" s="1" t="s">
        <v>8197</v>
      </c>
      <c r="E8129" s="5">
        <v>124248.14</v>
      </c>
      <c r="F8129" s="5">
        <v>128573.85</v>
      </c>
      <c r="G8129" s="6">
        <f t="shared" si="127"/>
        <v>103.4815088579998</v>
      </c>
    </row>
    <row r="8130" spans="1:7" x14ac:dyDescent="0.25">
      <c r="A8130" s="1" t="s">
        <v>5977</v>
      </c>
      <c r="B8130" s="18" t="s">
        <v>7655</v>
      </c>
      <c r="C8130" s="19"/>
      <c r="D8130" s="1" t="s">
        <v>8198</v>
      </c>
      <c r="E8130" s="5">
        <v>409174.81</v>
      </c>
      <c r="F8130" s="5">
        <v>185231.91</v>
      </c>
      <c r="G8130" s="6">
        <f t="shared" si="127"/>
        <v>45.269626935245597</v>
      </c>
    </row>
    <row r="8131" spans="1:7" x14ac:dyDescent="0.25">
      <c r="A8131" s="1" t="s">
        <v>5977</v>
      </c>
      <c r="B8131" s="18" t="s">
        <v>7655</v>
      </c>
      <c r="C8131" s="19"/>
      <c r="D8131" s="1" t="s">
        <v>8199</v>
      </c>
      <c r="E8131" s="5">
        <v>248339.11</v>
      </c>
      <c r="F8131" s="5">
        <v>129315.35</v>
      </c>
      <c r="G8131" s="6">
        <f t="shared" si="127"/>
        <v>52.072084014475216</v>
      </c>
    </row>
    <row r="8132" spans="1:7" x14ac:dyDescent="0.25">
      <c r="A8132" s="1" t="s">
        <v>5977</v>
      </c>
      <c r="B8132" s="18" t="s">
        <v>7655</v>
      </c>
      <c r="C8132" s="19"/>
      <c r="D8132" s="1" t="s">
        <v>8200</v>
      </c>
      <c r="E8132" s="5">
        <v>552081.91</v>
      </c>
      <c r="F8132" s="5">
        <v>424752.94</v>
      </c>
      <c r="G8132" s="6">
        <f t="shared" si="127"/>
        <v>76.936579936118534</v>
      </c>
    </row>
    <row r="8133" spans="1:7" x14ac:dyDescent="0.25">
      <c r="A8133" s="1" t="s">
        <v>5977</v>
      </c>
      <c r="B8133" s="18" t="s">
        <v>7655</v>
      </c>
      <c r="C8133" s="19"/>
      <c r="D8133" s="1" t="s">
        <v>8201</v>
      </c>
      <c r="E8133" s="5">
        <v>489749.11</v>
      </c>
      <c r="F8133" s="5">
        <v>351355.21</v>
      </c>
      <c r="G8133" s="6">
        <f t="shared" si="127"/>
        <v>71.741878203719452</v>
      </c>
    </row>
    <row r="8134" spans="1:7" x14ac:dyDescent="0.25">
      <c r="A8134" s="1" t="s">
        <v>5977</v>
      </c>
      <c r="B8134" s="18" t="s">
        <v>7655</v>
      </c>
      <c r="C8134" s="19"/>
      <c r="D8134" s="1" t="s">
        <v>8202</v>
      </c>
      <c r="E8134" s="5">
        <v>1201379.99</v>
      </c>
      <c r="F8134" s="5">
        <v>876373.61</v>
      </c>
      <c r="G8134" s="6">
        <f t="shared" si="127"/>
        <v>72.947245442301735</v>
      </c>
    </row>
    <row r="8135" spans="1:7" x14ac:dyDescent="0.25">
      <c r="A8135" s="1" t="s">
        <v>5977</v>
      </c>
      <c r="B8135" s="18" t="s">
        <v>7655</v>
      </c>
      <c r="C8135" s="19"/>
      <c r="D8135" s="1" t="s">
        <v>8203</v>
      </c>
      <c r="E8135" s="5">
        <v>604173.96</v>
      </c>
      <c r="F8135" s="5">
        <v>427699.46</v>
      </c>
      <c r="G8135" s="6">
        <f t="shared" si="127"/>
        <v>70.790780191850715</v>
      </c>
    </row>
    <row r="8136" spans="1:7" x14ac:dyDescent="0.25">
      <c r="A8136" s="1" t="s">
        <v>5977</v>
      </c>
      <c r="B8136" s="18" t="s">
        <v>8204</v>
      </c>
      <c r="C8136" s="19"/>
      <c r="D8136" s="1" t="s">
        <v>8205</v>
      </c>
      <c r="E8136" s="5">
        <v>1794516.3599999999</v>
      </c>
      <c r="F8136" s="5">
        <v>1556344.41</v>
      </c>
      <c r="G8136" s="6">
        <f t="shared" si="127"/>
        <v>86.727791659698212</v>
      </c>
    </row>
    <row r="8137" spans="1:7" x14ac:dyDescent="0.25">
      <c r="A8137" s="1" t="s">
        <v>5977</v>
      </c>
      <c r="B8137" s="18" t="s">
        <v>8204</v>
      </c>
      <c r="C8137" s="19"/>
      <c r="D8137" s="1" t="s">
        <v>8206</v>
      </c>
      <c r="E8137" s="5">
        <v>2018158.47</v>
      </c>
      <c r="F8137" s="5">
        <v>1639897.51</v>
      </c>
      <c r="G8137" s="6">
        <f t="shared" si="127"/>
        <v>81.25712298499532</v>
      </c>
    </row>
    <row r="8138" spans="1:7" x14ac:dyDescent="0.25">
      <c r="A8138" s="1" t="s">
        <v>5977</v>
      </c>
      <c r="B8138" s="18" t="s">
        <v>8204</v>
      </c>
      <c r="C8138" s="19"/>
      <c r="D8138" s="1" t="s">
        <v>8207</v>
      </c>
      <c r="E8138" s="5">
        <v>2043785.7299999997</v>
      </c>
      <c r="F8138" s="5">
        <v>2030757.86</v>
      </c>
      <c r="G8138" s="6">
        <f t="shared" si="127"/>
        <v>99.362561847420295</v>
      </c>
    </row>
    <row r="8139" spans="1:7" x14ac:dyDescent="0.25">
      <c r="A8139" s="1" t="s">
        <v>5977</v>
      </c>
      <c r="B8139" s="18" t="s">
        <v>8204</v>
      </c>
      <c r="C8139" s="19"/>
      <c r="D8139" s="1" t="s">
        <v>8208</v>
      </c>
      <c r="E8139" s="5">
        <v>2102015.64</v>
      </c>
      <c r="F8139" s="5">
        <v>1753842.49</v>
      </c>
      <c r="G8139" s="6">
        <f t="shared" si="127"/>
        <v>83.436224575379455</v>
      </c>
    </row>
    <row r="8140" spans="1:7" x14ac:dyDescent="0.25">
      <c r="A8140" s="1" t="s">
        <v>5977</v>
      </c>
      <c r="B8140" s="18" t="s">
        <v>8204</v>
      </c>
      <c r="C8140" s="19"/>
      <c r="D8140" s="1" t="s">
        <v>8209</v>
      </c>
      <c r="E8140" s="5">
        <v>2026820.52</v>
      </c>
      <c r="F8140" s="5">
        <v>1598824.71</v>
      </c>
      <c r="G8140" s="6">
        <f t="shared" si="127"/>
        <v>78.883388747218717</v>
      </c>
    </row>
    <row r="8141" spans="1:7" x14ac:dyDescent="0.25">
      <c r="A8141" s="1" t="s">
        <v>5977</v>
      </c>
      <c r="B8141" s="18" t="s">
        <v>8204</v>
      </c>
      <c r="C8141" s="19"/>
      <c r="D8141" s="1" t="s">
        <v>8210</v>
      </c>
      <c r="E8141" s="5">
        <v>1686997.32</v>
      </c>
      <c r="F8141" s="5">
        <v>1590489.95</v>
      </c>
      <c r="G8141" s="6">
        <f t="shared" si="127"/>
        <v>94.279340645307002</v>
      </c>
    </row>
    <row r="8142" spans="1:7" x14ac:dyDescent="0.25">
      <c r="A8142" s="1" t="s">
        <v>5977</v>
      </c>
      <c r="B8142" s="18" t="s">
        <v>8204</v>
      </c>
      <c r="C8142" s="19"/>
      <c r="D8142" s="1" t="s">
        <v>8211</v>
      </c>
      <c r="E8142" s="5">
        <v>3384579.71</v>
      </c>
      <c r="F8142" s="5">
        <v>3158910.49</v>
      </c>
      <c r="G8142" s="6">
        <f t="shared" si="127"/>
        <v>93.332430040479096</v>
      </c>
    </row>
    <row r="8143" spans="1:7" x14ac:dyDescent="0.25">
      <c r="A8143" s="1" t="s">
        <v>5977</v>
      </c>
      <c r="B8143" s="18" t="s">
        <v>8204</v>
      </c>
      <c r="C8143" s="19"/>
      <c r="D8143" s="1" t="s">
        <v>8212</v>
      </c>
      <c r="E8143" s="5">
        <v>1470223.28</v>
      </c>
      <c r="F8143" s="5">
        <v>1224094.54</v>
      </c>
      <c r="G8143" s="6">
        <f t="shared" si="127"/>
        <v>83.259091095333488</v>
      </c>
    </row>
    <row r="8144" spans="1:7" x14ac:dyDescent="0.25">
      <c r="A8144" s="1" t="s">
        <v>5977</v>
      </c>
      <c r="B8144" s="18" t="s">
        <v>8204</v>
      </c>
      <c r="C8144" s="19"/>
      <c r="D8144" s="1" t="s">
        <v>8213</v>
      </c>
      <c r="E8144" s="5">
        <v>121335.44</v>
      </c>
      <c r="F8144" s="5">
        <v>121928.74</v>
      </c>
      <c r="G8144" s="6">
        <f t="shared" si="127"/>
        <v>100.48897502658744</v>
      </c>
    </row>
    <row r="8145" spans="1:7" x14ac:dyDescent="0.25">
      <c r="A8145" s="1" t="s">
        <v>5977</v>
      </c>
      <c r="B8145" s="18" t="s">
        <v>8204</v>
      </c>
      <c r="C8145" s="19"/>
      <c r="D8145" s="1" t="s">
        <v>8214</v>
      </c>
      <c r="E8145" s="5">
        <v>3784016.87</v>
      </c>
      <c r="F8145" s="5">
        <v>3542463.35</v>
      </c>
      <c r="G8145" s="6">
        <f t="shared" si="127"/>
        <v>93.616478776427869</v>
      </c>
    </row>
    <row r="8146" spans="1:7" x14ac:dyDescent="0.25">
      <c r="A8146" s="1" t="s">
        <v>5977</v>
      </c>
      <c r="B8146" s="18" t="s">
        <v>8204</v>
      </c>
      <c r="C8146" s="19"/>
      <c r="D8146" s="1" t="s">
        <v>8215</v>
      </c>
      <c r="E8146" s="5">
        <v>3892027.9</v>
      </c>
      <c r="F8146" s="5">
        <v>3660351.25</v>
      </c>
      <c r="G8146" s="6">
        <f t="shared" si="127"/>
        <v>94.047405210019178</v>
      </c>
    </row>
    <row r="8147" spans="1:7" x14ac:dyDescent="0.25">
      <c r="A8147" s="1" t="s">
        <v>5977</v>
      </c>
      <c r="B8147" s="18" t="s">
        <v>8204</v>
      </c>
      <c r="C8147" s="19"/>
      <c r="D8147" s="1" t="s">
        <v>8216</v>
      </c>
      <c r="E8147" s="5">
        <v>3791064.51</v>
      </c>
      <c r="F8147" s="5">
        <v>3530063.32</v>
      </c>
      <c r="G8147" s="6">
        <f t="shared" si="127"/>
        <v>93.115358778212936</v>
      </c>
    </row>
    <row r="8148" spans="1:7" x14ac:dyDescent="0.25">
      <c r="A8148" s="1" t="s">
        <v>5977</v>
      </c>
      <c r="B8148" s="18" t="s">
        <v>8204</v>
      </c>
      <c r="C8148" s="19"/>
      <c r="D8148" s="1" t="s">
        <v>8217</v>
      </c>
      <c r="E8148" s="5">
        <v>3807719.0599999996</v>
      </c>
      <c r="F8148" s="5">
        <v>3498574.88</v>
      </c>
      <c r="G8148" s="6">
        <f t="shared" si="127"/>
        <v>91.88111898150386</v>
      </c>
    </row>
    <row r="8149" spans="1:7" x14ac:dyDescent="0.25">
      <c r="A8149" s="1" t="s">
        <v>5977</v>
      </c>
      <c r="B8149" s="18" t="s">
        <v>8204</v>
      </c>
      <c r="C8149" s="19"/>
      <c r="D8149" s="1" t="s">
        <v>8218</v>
      </c>
      <c r="E8149" s="5">
        <v>3847827.96</v>
      </c>
      <c r="F8149" s="5">
        <v>3426902.97</v>
      </c>
      <c r="G8149" s="6">
        <f t="shared" si="127"/>
        <v>89.060711799599275</v>
      </c>
    </row>
    <row r="8150" spans="1:7" x14ac:dyDescent="0.25">
      <c r="A8150" s="1" t="s">
        <v>5977</v>
      </c>
      <c r="B8150" s="18" t="s">
        <v>8204</v>
      </c>
      <c r="C8150" s="19"/>
      <c r="D8150" s="1" t="s">
        <v>8219</v>
      </c>
      <c r="E8150" s="5">
        <v>3185783.52</v>
      </c>
      <c r="F8150" s="5">
        <v>2814219.32</v>
      </c>
      <c r="G8150" s="6">
        <f t="shared" si="127"/>
        <v>88.336803248953956</v>
      </c>
    </row>
    <row r="8151" spans="1:7" x14ac:dyDescent="0.25">
      <c r="A8151" s="1" t="s">
        <v>5977</v>
      </c>
      <c r="B8151" s="18" t="s">
        <v>8204</v>
      </c>
      <c r="C8151" s="19"/>
      <c r="D8151" s="1" t="s">
        <v>8220</v>
      </c>
      <c r="E8151" s="5">
        <v>915143.01</v>
      </c>
      <c r="F8151" s="5">
        <v>506904.73</v>
      </c>
      <c r="G8151" s="6">
        <f t="shared" si="127"/>
        <v>55.390766739288097</v>
      </c>
    </row>
    <row r="8152" spans="1:7" x14ac:dyDescent="0.25">
      <c r="A8152" s="1" t="s">
        <v>5977</v>
      </c>
      <c r="B8152" s="18" t="s">
        <v>8204</v>
      </c>
      <c r="C8152" s="19"/>
      <c r="D8152" s="1" t="s">
        <v>8221</v>
      </c>
      <c r="E8152" s="5">
        <v>461210.22</v>
      </c>
      <c r="F8152" s="5">
        <v>413248.98</v>
      </c>
      <c r="G8152" s="6">
        <f t="shared" si="127"/>
        <v>89.601002336851948</v>
      </c>
    </row>
    <row r="8153" spans="1:7" x14ac:dyDescent="0.25">
      <c r="A8153" s="1" t="s">
        <v>5977</v>
      </c>
      <c r="B8153" s="18" t="s">
        <v>8204</v>
      </c>
      <c r="C8153" s="19"/>
      <c r="D8153" s="1" t="s">
        <v>8222</v>
      </c>
      <c r="E8153" s="5">
        <v>385795.81999999995</v>
      </c>
      <c r="F8153" s="5">
        <v>306070.19</v>
      </c>
      <c r="G8153" s="6">
        <f t="shared" si="127"/>
        <v>79.334760547690749</v>
      </c>
    </row>
    <row r="8154" spans="1:7" x14ac:dyDescent="0.25">
      <c r="A8154" s="1" t="s">
        <v>5977</v>
      </c>
      <c r="B8154" s="18" t="s">
        <v>8204</v>
      </c>
      <c r="C8154" s="19"/>
      <c r="D8154" s="1" t="s">
        <v>8223</v>
      </c>
      <c r="E8154" s="5">
        <v>552126.67000000004</v>
      </c>
      <c r="F8154" s="5">
        <v>503126.32</v>
      </c>
      <c r="G8154" s="6">
        <f t="shared" si="127"/>
        <v>91.125161550337708</v>
      </c>
    </row>
    <row r="8155" spans="1:7" x14ac:dyDescent="0.25">
      <c r="A8155" s="1" t="s">
        <v>5977</v>
      </c>
      <c r="B8155" s="18" t="s">
        <v>8204</v>
      </c>
      <c r="C8155" s="19"/>
      <c r="D8155" s="1" t="s">
        <v>8224</v>
      </c>
      <c r="E8155" s="5">
        <v>363290.81</v>
      </c>
      <c r="F8155" s="5">
        <v>317752.73</v>
      </c>
      <c r="G8155" s="6">
        <f t="shared" ref="G8155:G8218" si="128">F8155/E8155*100</f>
        <v>87.465116444866851</v>
      </c>
    </row>
    <row r="8156" spans="1:7" x14ac:dyDescent="0.25">
      <c r="A8156" s="1" t="s">
        <v>5977</v>
      </c>
      <c r="B8156" s="18" t="s">
        <v>8204</v>
      </c>
      <c r="C8156" s="19"/>
      <c r="D8156" s="1" t="s">
        <v>8225</v>
      </c>
      <c r="E8156" s="5">
        <v>344848.75</v>
      </c>
      <c r="F8156" s="5">
        <v>270093.40000000002</v>
      </c>
      <c r="G8156" s="6">
        <f t="shared" si="128"/>
        <v>78.32227897012821</v>
      </c>
    </row>
    <row r="8157" spans="1:7" x14ac:dyDescent="0.25">
      <c r="A8157" s="1" t="s">
        <v>5977</v>
      </c>
      <c r="B8157" s="18" t="s">
        <v>8204</v>
      </c>
      <c r="C8157" s="19"/>
      <c r="D8157" s="1" t="s">
        <v>8226</v>
      </c>
      <c r="E8157" s="5">
        <v>403708.49</v>
      </c>
      <c r="F8157" s="5">
        <v>394701.15</v>
      </c>
      <c r="G8157" s="6">
        <f t="shared" si="128"/>
        <v>97.768850489123977</v>
      </c>
    </row>
    <row r="8158" spans="1:7" x14ac:dyDescent="0.25">
      <c r="A8158" s="1" t="s">
        <v>5977</v>
      </c>
      <c r="B8158" s="18" t="s">
        <v>8204</v>
      </c>
      <c r="C8158" s="19"/>
      <c r="D8158" s="1" t="s">
        <v>8227</v>
      </c>
      <c r="E8158" s="5">
        <v>393984.95</v>
      </c>
      <c r="F8158" s="5">
        <v>220638.03</v>
      </c>
      <c r="G8158" s="6">
        <f t="shared" si="128"/>
        <v>56.001639148906577</v>
      </c>
    </row>
    <row r="8159" spans="1:7" x14ac:dyDescent="0.25">
      <c r="A8159" s="1" t="s">
        <v>5977</v>
      </c>
      <c r="B8159" s="18" t="s">
        <v>8204</v>
      </c>
      <c r="C8159" s="19"/>
      <c r="D8159" s="1" t="s">
        <v>8228</v>
      </c>
      <c r="E8159" s="5">
        <v>1245402.42</v>
      </c>
      <c r="F8159" s="5">
        <v>821166.52</v>
      </c>
      <c r="G8159" s="6">
        <f t="shared" si="128"/>
        <v>65.935837831437652</v>
      </c>
    </row>
    <row r="8160" spans="1:7" x14ac:dyDescent="0.25">
      <c r="A8160" s="1" t="s">
        <v>5977</v>
      </c>
      <c r="B8160" s="18" t="s">
        <v>8204</v>
      </c>
      <c r="C8160" s="19"/>
      <c r="D8160" s="1" t="s">
        <v>8229</v>
      </c>
      <c r="E8160" s="5">
        <v>2270003.58</v>
      </c>
      <c r="F8160" s="5">
        <v>1746589.81</v>
      </c>
      <c r="G8160" s="6">
        <f t="shared" si="128"/>
        <v>76.942161033948679</v>
      </c>
    </row>
    <row r="8161" spans="1:7" x14ac:dyDescent="0.25">
      <c r="A8161" s="1" t="s">
        <v>5977</v>
      </c>
      <c r="B8161" s="18" t="s">
        <v>8204</v>
      </c>
      <c r="C8161" s="19"/>
      <c r="D8161" s="1" t="s">
        <v>8230</v>
      </c>
      <c r="E8161" s="5">
        <v>872712.06</v>
      </c>
      <c r="F8161" s="5">
        <v>517816.31</v>
      </c>
      <c r="G8161" s="6">
        <f t="shared" si="128"/>
        <v>59.334153122623277</v>
      </c>
    </row>
    <row r="8162" spans="1:7" x14ac:dyDescent="0.25">
      <c r="A8162" s="1" t="s">
        <v>5977</v>
      </c>
      <c r="B8162" s="18" t="s">
        <v>8204</v>
      </c>
      <c r="C8162" s="19"/>
      <c r="D8162" s="1" t="s">
        <v>8231</v>
      </c>
      <c r="E8162" s="5">
        <v>1264156.83</v>
      </c>
      <c r="F8162" s="5">
        <v>1150683</v>
      </c>
      <c r="G8162" s="6">
        <f t="shared" si="128"/>
        <v>91.023753753717401</v>
      </c>
    </row>
    <row r="8163" spans="1:7" x14ac:dyDescent="0.25">
      <c r="A8163" s="1" t="s">
        <v>5977</v>
      </c>
      <c r="B8163" s="18" t="s">
        <v>8204</v>
      </c>
      <c r="C8163" s="19"/>
      <c r="D8163" s="1" t="s">
        <v>8232</v>
      </c>
      <c r="E8163" s="5">
        <v>78683.27</v>
      </c>
      <c r="F8163" s="5">
        <v>18425.169999999998</v>
      </c>
      <c r="G8163" s="6">
        <f t="shared" si="128"/>
        <v>23.416883919542233</v>
      </c>
    </row>
    <row r="8164" spans="1:7" x14ac:dyDescent="0.25">
      <c r="A8164" s="1" t="s">
        <v>5977</v>
      </c>
      <c r="B8164" s="18" t="s">
        <v>8204</v>
      </c>
      <c r="C8164" s="19"/>
      <c r="D8164" s="1" t="s">
        <v>8233</v>
      </c>
      <c r="E8164" s="5">
        <v>3570312.46</v>
      </c>
      <c r="F8164" s="5">
        <v>3209343.12</v>
      </c>
      <c r="G8164" s="6">
        <f t="shared" si="128"/>
        <v>89.889698897670158</v>
      </c>
    </row>
    <row r="8165" spans="1:7" x14ac:dyDescent="0.25">
      <c r="A8165" s="1" t="s">
        <v>5977</v>
      </c>
      <c r="B8165" s="18" t="s">
        <v>8204</v>
      </c>
      <c r="C8165" s="19"/>
      <c r="D8165" s="1" t="s">
        <v>8234</v>
      </c>
      <c r="E8165" s="5">
        <v>1641230.66</v>
      </c>
      <c r="F8165" s="5">
        <v>1472417.5</v>
      </c>
      <c r="G8165" s="6">
        <f t="shared" si="128"/>
        <v>89.714233098716306</v>
      </c>
    </row>
    <row r="8166" spans="1:7" x14ac:dyDescent="0.25">
      <c r="A8166" s="1" t="s">
        <v>5977</v>
      </c>
      <c r="B8166" s="18" t="s">
        <v>8204</v>
      </c>
      <c r="C8166" s="19"/>
      <c r="D8166" s="1" t="s">
        <v>8235</v>
      </c>
      <c r="E8166" s="5">
        <v>1186354.57</v>
      </c>
      <c r="F8166" s="5">
        <v>1115350.4099999999</v>
      </c>
      <c r="G8166" s="6">
        <f t="shared" si="128"/>
        <v>94.014929280375242</v>
      </c>
    </row>
    <row r="8167" spans="1:7" x14ac:dyDescent="0.25">
      <c r="A8167" s="1" t="s">
        <v>5977</v>
      </c>
      <c r="B8167" s="18" t="s">
        <v>8204</v>
      </c>
      <c r="C8167" s="19"/>
      <c r="D8167" s="1" t="s">
        <v>8236</v>
      </c>
      <c r="E8167" s="5">
        <v>4323371.24</v>
      </c>
      <c r="F8167" s="5">
        <v>4169678.19</v>
      </c>
      <c r="G8167" s="6">
        <f t="shared" si="128"/>
        <v>96.445064708345512</v>
      </c>
    </row>
    <row r="8168" spans="1:7" x14ac:dyDescent="0.25">
      <c r="A8168" s="1" t="s">
        <v>5977</v>
      </c>
      <c r="B8168" s="18" t="s">
        <v>8204</v>
      </c>
      <c r="C8168" s="19"/>
      <c r="D8168" s="1" t="s">
        <v>8237</v>
      </c>
      <c r="E8168" s="5">
        <v>3317227.3800000004</v>
      </c>
      <c r="F8168" s="5">
        <v>2000511.74</v>
      </c>
      <c r="G8168" s="6">
        <f t="shared" si="128"/>
        <v>60.306741469136185</v>
      </c>
    </row>
    <row r="8169" spans="1:7" x14ac:dyDescent="0.25">
      <c r="A8169" s="1" t="s">
        <v>5977</v>
      </c>
      <c r="B8169" s="18" t="s">
        <v>8204</v>
      </c>
      <c r="C8169" s="19"/>
      <c r="D8169" s="1" t="s">
        <v>8238</v>
      </c>
      <c r="E8169" s="5">
        <v>2090003.94</v>
      </c>
      <c r="F8169" s="5">
        <v>1970322.79</v>
      </c>
      <c r="G8169" s="6">
        <f t="shared" si="128"/>
        <v>94.273639981750463</v>
      </c>
    </row>
    <row r="8170" spans="1:7" x14ac:dyDescent="0.25">
      <c r="A8170" s="1" t="s">
        <v>5977</v>
      </c>
      <c r="B8170" s="18" t="s">
        <v>8204</v>
      </c>
      <c r="C8170" s="19"/>
      <c r="D8170" s="1" t="s">
        <v>8239</v>
      </c>
      <c r="E8170" s="5">
        <v>2730781.7600000002</v>
      </c>
      <c r="F8170" s="5">
        <v>2197223.4</v>
      </c>
      <c r="G8170" s="6">
        <f t="shared" si="128"/>
        <v>80.461332801636985</v>
      </c>
    </row>
    <row r="8171" spans="1:7" x14ac:dyDescent="0.25">
      <c r="A8171" s="1" t="s">
        <v>5977</v>
      </c>
      <c r="B8171" s="18" t="s">
        <v>8204</v>
      </c>
      <c r="C8171" s="19"/>
      <c r="D8171" s="1" t="s">
        <v>8240</v>
      </c>
      <c r="E8171" s="5">
        <v>1405550.95</v>
      </c>
      <c r="F8171" s="5">
        <v>1017840.25</v>
      </c>
      <c r="G8171" s="6">
        <f t="shared" si="128"/>
        <v>72.415749140932959</v>
      </c>
    </row>
    <row r="8172" spans="1:7" x14ac:dyDescent="0.25">
      <c r="A8172" s="1" t="s">
        <v>5977</v>
      </c>
      <c r="B8172" s="18" t="s">
        <v>8204</v>
      </c>
      <c r="C8172" s="19"/>
      <c r="D8172" s="1" t="s">
        <v>8241</v>
      </c>
      <c r="E8172" s="5">
        <v>343572.64999999997</v>
      </c>
      <c r="F8172" s="5">
        <v>310562.93</v>
      </c>
      <c r="G8172" s="6">
        <f t="shared" si="128"/>
        <v>90.392215445554243</v>
      </c>
    </row>
    <row r="8173" spans="1:7" x14ac:dyDescent="0.25">
      <c r="A8173" s="1" t="s">
        <v>5977</v>
      </c>
      <c r="B8173" s="18" t="s">
        <v>8204</v>
      </c>
      <c r="C8173" s="19"/>
      <c r="D8173" s="1" t="s">
        <v>8242</v>
      </c>
      <c r="E8173" s="5">
        <v>186945</v>
      </c>
      <c r="F8173" s="5">
        <v>145198.37</v>
      </c>
      <c r="G8173" s="6">
        <f t="shared" si="128"/>
        <v>77.669030998421988</v>
      </c>
    </row>
    <row r="8174" spans="1:7" x14ac:dyDescent="0.25">
      <c r="A8174" s="1" t="s">
        <v>5977</v>
      </c>
      <c r="B8174" s="18" t="s">
        <v>8204</v>
      </c>
      <c r="C8174" s="19"/>
      <c r="D8174" s="1" t="s">
        <v>8243</v>
      </c>
      <c r="E8174" s="5">
        <v>210681.16</v>
      </c>
      <c r="F8174" s="5">
        <v>175144.31</v>
      </c>
      <c r="G8174" s="6">
        <f t="shared" si="128"/>
        <v>83.1324025366103</v>
      </c>
    </row>
    <row r="8175" spans="1:7" x14ac:dyDescent="0.25">
      <c r="A8175" s="1" t="s">
        <v>5977</v>
      </c>
      <c r="B8175" s="18" t="s">
        <v>8204</v>
      </c>
      <c r="C8175" s="19"/>
      <c r="D8175" s="1" t="s">
        <v>8244</v>
      </c>
      <c r="E8175" s="5">
        <v>330264.49</v>
      </c>
      <c r="F8175" s="5">
        <v>282485.53000000003</v>
      </c>
      <c r="G8175" s="6">
        <f t="shared" si="128"/>
        <v>85.533122256043953</v>
      </c>
    </row>
    <row r="8176" spans="1:7" x14ac:dyDescent="0.25">
      <c r="A8176" s="1" t="s">
        <v>5977</v>
      </c>
      <c r="B8176" s="18" t="s">
        <v>8204</v>
      </c>
      <c r="C8176" s="19"/>
      <c r="D8176" s="1" t="s">
        <v>8245</v>
      </c>
      <c r="E8176" s="5">
        <v>2270144.63</v>
      </c>
      <c r="F8176" s="5">
        <v>1970069.31</v>
      </c>
      <c r="G8176" s="6">
        <f t="shared" si="128"/>
        <v>86.781665095937086</v>
      </c>
    </row>
    <row r="8177" spans="1:7" x14ac:dyDescent="0.25">
      <c r="A8177" s="1" t="s">
        <v>5977</v>
      </c>
      <c r="B8177" s="18" t="s">
        <v>8204</v>
      </c>
      <c r="C8177" s="19"/>
      <c r="D8177" s="1" t="s">
        <v>8246</v>
      </c>
      <c r="E8177" s="5">
        <v>394215.46</v>
      </c>
      <c r="F8177" s="5">
        <v>309135.67</v>
      </c>
      <c r="G8177" s="6">
        <f t="shared" si="128"/>
        <v>78.41794687605605</v>
      </c>
    </row>
    <row r="8178" spans="1:7" x14ac:dyDescent="0.25">
      <c r="A8178" s="1" t="s">
        <v>5977</v>
      </c>
      <c r="B8178" s="18" t="s">
        <v>8204</v>
      </c>
      <c r="C8178" s="19"/>
      <c r="D8178" s="1" t="s">
        <v>8247</v>
      </c>
      <c r="E8178" s="5">
        <v>145810.26</v>
      </c>
      <c r="F8178" s="5">
        <v>145810.26</v>
      </c>
      <c r="G8178" s="6">
        <f t="shared" si="128"/>
        <v>100</v>
      </c>
    </row>
    <row r="8179" spans="1:7" x14ac:dyDescent="0.25">
      <c r="A8179" s="1" t="s">
        <v>5977</v>
      </c>
      <c r="B8179" s="18" t="s">
        <v>8204</v>
      </c>
      <c r="C8179" s="19"/>
      <c r="D8179" s="1" t="s">
        <v>8248</v>
      </c>
      <c r="E8179" s="5">
        <v>717808.97</v>
      </c>
      <c r="F8179" s="5">
        <v>650401.11</v>
      </c>
      <c r="G8179" s="6">
        <f t="shared" si="128"/>
        <v>90.60922016619547</v>
      </c>
    </row>
    <row r="8180" spans="1:7" x14ac:dyDescent="0.25">
      <c r="A8180" s="1" t="s">
        <v>5977</v>
      </c>
      <c r="B8180" s="18" t="s">
        <v>8204</v>
      </c>
      <c r="C8180" s="19"/>
      <c r="D8180" s="1" t="s">
        <v>8249</v>
      </c>
      <c r="E8180" s="5">
        <v>1245537.8600000001</v>
      </c>
      <c r="F8180" s="5">
        <v>946734.86</v>
      </c>
      <c r="G8180" s="6">
        <f t="shared" si="128"/>
        <v>76.010123048367234</v>
      </c>
    </row>
    <row r="8181" spans="1:7" x14ac:dyDescent="0.25">
      <c r="A8181" s="1" t="s">
        <v>5977</v>
      </c>
      <c r="B8181" s="18" t="s">
        <v>8204</v>
      </c>
      <c r="C8181" s="19"/>
      <c r="D8181" s="1" t="s">
        <v>8250</v>
      </c>
      <c r="E8181" s="5">
        <v>969576.35000000009</v>
      </c>
      <c r="F8181" s="5">
        <v>939056.04</v>
      </c>
      <c r="G8181" s="6">
        <f t="shared" si="128"/>
        <v>96.852201479543098</v>
      </c>
    </row>
    <row r="8182" spans="1:7" x14ac:dyDescent="0.25">
      <c r="A8182" s="1" t="s">
        <v>5977</v>
      </c>
      <c r="B8182" s="18" t="s">
        <v>8204</v>
      </c>
      <c r="C8182" s="19"/>
      <c r="D8182" s="1" t="s">
        <v>8251</v>
      </c>
      <c r="E8182" s="5">
        <v>1330957.1700000002</v>
      </c>
      <c r="F8182" s="5">
        <v>1229537.17</v>
      </c>
      <c r="G8182" s="6">
        <f t="shared" si="128"/>
        <v>92.37992008413012</v>
      </c>
    </row>
    <row r="8183" spans="1:7" x14ac:dyDescent="0.25">
      <c r="A8183" s="1" t="s">
        <v>5977</v>
      </c>
      <c r="B8183" s="18" t="s">
        <v>8204</v>
      </c>
      <c r="C8183" s="19"/>
      <c r="D8183" s="1" t="s">
        <v>8252</v>
      </c>
      <c r="E8183" s="5">
        <v>2567781.4899999998</v>
      </c>
      <c r="F8183" s="5">
        <v>1708630.08</v>
      </c>
      <c r="G8183" s="6">
        <f t="shared" si="128"/>
        <v>66.541101205616997</v>
      </c>
    </row>
    <row r="8184" spans="1:7" x14ac:dyDescent="0.25">
      <c r="A8184" s="1" t="s">
        <v>5977</v>
      </c>
      <c r="B8184" s="18" t="s">
        <v>8204</v>
      </c>
      <c r="C8184" s="19"/>
      <c r="D8184" s="1" t="s">
        <v>8253</v>
      </c>
      <c r="E8184" s="5">
        <v>1853384.8900000001</v>
      </c>
      <c r="F8184" s="5">
        <v>1686808.99</v>
      </c>
      <c r="G8184" s="6">
        <f t="shared" si="128"/>
        <v>91.012341748399592</v>
      </c>
    </row>
    <row r="8185" spans="1:7" x14ac:dyDescent="0.25">
      <c r="A8185" s="1" t="s">
        <v>5977</v>
      </c>
      <c r="B8185" s="18" t="s">
        <v>8204</v>
      </c>
      <c r="C8185" s="19"/>
      <c r="D8185" s="1" t="s">
        <v>8254</v>
      </c>
      <c r="E8185" s="5">
        <v>4624682.5999999996</v>
      </c>
      <c r="F8185" s="5">
        <v>4209942.9000000004</v>
      </c>
      <c r="G8185" s="6">
        <f t="shared" si="128"/>
        <v>91.03203969068062</v>
      </c>
    </row>
    <row r="8186" spans="1:7" x14ac:dyDescent="0.25">
      <c r="A8186" s="1" t="s">
        <v>5977</v>
      </c>
      <c r="B8186" s="18" t="s">
        <v>8204</v>
      </c>
      <c r="C8186" s="19"/>
      <c r="D8186" s="1" t="s">
        <v>8255</v>
      </c>
      <c r="E8186" s="5">
        <v>173372.59999999998</v>
      </c>
      <c r="F8186" s="5">
        <v>174353.94</v>
      </c>
      <c r="G8186" s="6">
        <f t="shared" si="128"/>
        <v>100.56602946486355</v>
      </c>
    </row>
    <row r="8187" spans="1:7" x14ac:dyDescent="0.25">
      <c r="A8187" s="1" t="s">
        <v>5977</v>
      </c>
      <c r="B8187" s="18" t="s">
        <v>8204</v>
      </c>
      <c r="C8187" s="19"/>
      <c r="D8187" s="1" t="s">
        <v>8256</v>
      </c>
      <c r="E8187" s="5">
        <v>257155.31000000003</v>
      </c>
      <c r="F8187" s="5">
        <v>258109.39</v>
      </c>
      <c r="G8187" s="6">
        <f t="shared" si="128"/>
        <v>100.37101314376902</v>
      </c>
    </row>
    <row r="8188" spans="1:7" x14ac:dyDescent="0.25">
      <c r="A8188" s="1" t="s">
        <v>5977</v>
      </c>
      <c r="B8188" s="18" t="s">
        <v>8204</v>
      </c>
      <c r="C8188" s="19"/>
      <c r="D8188" s="1" t="s">
        <v>8257</v>
      </c>
      <c r="E8188" s="5">
        <v>1062328.04</v>
      </c>
      <c r="F8188" s="5">
        <v>914520.92</v>
      </c>
      <c r="G8188" s="6">
        <f t="shared" si="128"/>
        <v>86.086489819095803</v>
      </c>
    </row>
    <row r="8189" spans="1:7" x14ac:dyDescent="0.25">
      <c r="A8189" s="1" t="s">
        <v>5977</v>
      </c>
      <c r="B8189" s="18" t="s">
        <v>8204</v>
      </c>
      <c r="C8189" s="19"/>
      <c r="D8189" s="1" t="s">
        <v>8258</v>
      </c>
      <c r="E8189" s="5">
        <v>2478033.2199999997</v>
      </c>
      <c r="F8189" s="5">
        <v>2153889.3199999998</v>
      </c>
      <c r="G8189" s="6">
        <f t="shared" si="128"/>
        <v>86.919307724212018</v>
      </c>
    </row>
    <row r="8190" spans="1:7" x14ac:dyDescent="0.25">
      <c r="A8190" s="1" t="s">
        <v>5977</v>
      </c>
      <c r="B8190" s="18" t="s">
        <v>8204</v>
      </c>
      <c r="C8190" s="19"/>
      <c r="D8190" s="1" t="s">
        <v>8259</v>
      </c>
      <c r="E8190" s="5">
        <v>3156452.5</v>
      </c>
      <c r="F8190" s="5">
        <v>2891543.01</v>
      </c>
      <c r="G8190" s="6">
        <f t="shared" si="128"/>
        <v>91.607366497674207</v>
      </c>
    </row>
    <row r="8191" spans="1:7" x14ac:dyDescent="0.25">
      <c r="A8191" s="1" t="s">
        <v>5977</v>
      </c>
      <c r="B8191" s="18" t="s">
        <v>8204</v>
      </c>
      <c r="C8191" s="19"/>
      <c r="D8191" s="1" t="s">
        <v>8260</v>
      </c>
      <c r="E8191" s="5">
        <v>281259.53999999998</v>
      </c>
      <c r="F8191" s="5">
        <v>211902.07999999999</v>
      </c>
      <c r="G8191" s="6">
        <f t="shared" si="128"/>
        <v>75.340406231198415</v>
      </c>
    </row>
    <row r="8192" spans="1:7" x14ac:dyDescent="0.25">
      <c r="A8192" s="1" t="s">
        <v>5977</v>
      </c>
      <c r="B8192" s="18" t="s">
        <v>8204</v>
      </c>
      <c r="C8192" s="19"/>
      <c r="D8192" s="1" t="s">
        <v>8261</v>
      </c>
      <c r="E8192" s="5">
        <v>3524248.94</v>
      </c>
      <c r="F8192" s="5">
        <v>3196469.99</v>
      </c>
      <c r="G8192" s="6">
        <f t="shared" si="128"/>
        <v>90.699324719098882</v>
      </c>
    </row>
    <row r="8193" spans="1:7" x14ac:dyDescent="0.25">
      <c r="A8193" s="1" t="s">
        <v>5977</v>
      </c>
      <c r="B8193" s="18" t="s">
        <v>8204</v>
      </c>
      <c r="C8193" s="19"/>
      <c r="D8193" s="1" t="s">
        <v>8262</v>
      </c>
      <c r="E8193" s="5">
        <v>1474573.9</v>
      </c>
      <c r="F8193" s="5">
        <v>1479185.05</v>
      </c>
      <c r="G8193" s="6">
        <f t="shared" si="128"/>
        <v>100.31271067526694</v>
      </c>
    </row>
    <row r="8194" spans="1:7" x14ac:dyDescent="0.25">
      <c r="A8194" s="1" t="s">
        <v>5977</v>
      </c>
      <c r="B8194" s="18" t="s">
        <v>8204</v>
      </c>
      <c r="C8194" s="19"/>
      <c r="D8194" s="1" t="s">
        <v>8263</v>
      </c>
      <c r="E8194" s="5">
        <v>1752610.4600000002</v>
      </c>
      <c r="F8194" s="5">
        <v>1508978.77</v>
      </c>
      <c r="G8194" s="6">
        <f t="shared" si="128"/>
        <v>86.098925256899349</v>
      </c>
    </row>
    <row r="8195" spans="1:7" x14ac:dyDescent="0.25">
      <c r="A8195" s="1" t="s">
        <v>5977</v>
      </c>
      <c r="B8195" s="18" t="s">
        <v>8204</v>
      </c>
      <c r="C8195" s="19"/>
      <c r="D8195" s="1" t="s">
        <v>8264</v>
      </c>
      <c r="E8195" s="5">
        <v>2228598.4300000002</v>
      </c>
      <c r="F8195" s="5">
        <v>1971592.26</v>
      </c>
      <c r="G8195" s="6">
        <f t="shared" si="128"/>
        <v>88.467811583264904</v>
      </c>
    </row>
    <row r="8196" spans="1:7" x14ac:dyDescent="0.25">
      <c r="A8196" s="1" t="s">
        <v>5977</v>
      </c>
      <c r="B8196" s="18" t="s">
        <v>8204</v>
      </c>
      <c r="C8196" s="19"/>
      <c r="D8196" s="1" t="s">
        <v>8265</v>
      </c>
      <c r="E8196" s="5">
        <v>2433369.67</v>
      </c>
      <c r="F8196" s="5">
        <v>1958561.9</v>
      </c>
      <c r="G8196" s="6">
        <f t="shared" si="128"/>
        <v>80.487643293425279</v>
      </c>
    </row>
    <row r="8197" spans="1:7" x14ac:dyDescent="0.25">
      <c r="A8197" s="1" t="s">
        <v>5977</v>
      </c>
      <c r="B8197" s="18" t="s">
        <v>8204</v>
      </c>
      <c r="C8197" s="19"/>
      <c r="D8197" s="1" t="s">
        <v>8266</v>
      </c>
      <c r="E8197" s="5">
        <v>1420517.15</v>
      </c>
      <c r="F8197" s="5">
        <v>1148216.2</v>
      </c>
      <c r="G8197" s="6">
        <f t="shared" si="128"/>
        <v>80.830857973098034</v>
      </c>
    </row>
    <row r="8198" spans="1:7" x14ac:dyDescent="0.25">
      <c r="A8198" s="1" t="s">
        <v>5977</v>
      </c>
      <c r="B8198" s="18" t="s">
        <v>8204</v>
      </c>
      <c r="C8198" s="19"/>
      <c r="D8198" s="1" t="s">
        <v>8267</v>
      </c>
      <c r="E8198" s="5">
        <v>148972.26999999999</v>
      </c>
      <c r="F8198" s="5">
        <v>115998.39</v>
      </c>
      <c r="G8198" s="6">
        <f t="shared" si="128"/>
        <v>77.865759849131649</v>
      </c>
    </row>
    <row r="8199" spans="1:7" x14ac:dyDescent="0.25">
      <c r="A8199" s="1" t="s">
        <v>5977</v>
      </c>
      <c r="B8199" s="18" t="s">
        <v>8204</v>
      </c>
      <c r="C8199" s="19"/>
      <c r="D8199" s="1" t="s">
        <v>8268</v>
      </c>
      <c r="E8199" s="5">
        <v>1490196.7</v>
      </c>
      <c r="F8199" s="5">
        <v>1125712.78</v>
      </c>
      <c r="G8199" s="6">
        <f t="shared" si="128"/>
        <v>75.541220833464479</v>
      </c>
    </row>
    <row r="8200" spans="1:7" x14ac:dyDescent="0.25">
      <c r="A8200" s="1" t="s">
        <v>5977</v>
      </c>
      <c r="B8200" s="18" t="s">
        <v>8204</v>
      </c>
      <c r="C8200" s="19"/>
      <c r="D8200" s="1" t="s">
        <v>8269</v>
      </c>
      <c r="E8200" s="5">
        <v>1070524.26</v>
      </c>
      <c r="F8200" s="5">
        <v>848494.65</v>
      </c>
      <c r="G8200" s="6">
        <f t="shared" si="128"/>
        <v>79.259731115294869</v>
      </c>
    </row>
    <row r="8201" spans="1:7" x14ac:dyDescent="0.25">
      <c r="A8201" s="1" t="s">
        <v>5977</v>
      </c>
      <c r="B8201" s="18" t="s">
        <v>8204</v>
      </c>
      <c r="C8201" s="19"/>
      <c r="D8201" s="1" t="s">
        <v>8270</v>
      </c>
      <c r="E8201" s="5">
        <v>135249.91999999998</v>
      </c>
      <c r="F8201" s="5">
        <v>135155.46</v>
      </c>
      <c r="G8201" s="6">
        <f t="shared" si="128"/>
        <v>99.930158923569053</v>
      </c>
    </row>
    <row r="8202" spans="1:7" x14ac:dyDescent="0.25">
      <c r="A8202" s="1" t="s">
        <v>5977</v>
      </c>
      <c r="B8202" s="18" t="s">
        <v>8204</v>
      </c>
      <c r="C8202" s="19"/>
      <c r="D8202" s="1" t="s">
        <v>8271</v>
      </c>
      <c r="E8202" s="5">
        <v>150080.84</v>
      </c>
      <c r="F8202" s="5">
        <v>85684.95</v>
      </c>
      <c r="G8202" s="6">
        <f t="shared" si="128"/>
        <v>57.092530931996379</v>
      </c>
    </row>
    <row r="8203" spans="1:7" x14ac:dyDescent="0.25">
      <c r="A8203" s="1" t="s">
        <v>5977</v>
      </c>
      <c r="B8203" s="18" t="s">
        <v>8204</v>
      </c>
      <c r="C8203" s="19"/>
      <c r="D8203" s="1" t="s">
        <v>8272</v>
      </c>
      <c r="E8203" s="5">
        <v>185996.4</v>
      </c>
      <c r="F8203" s="5">
        <v>154087.60999999999</v>
      </c>
      <c r="G8203" s="6">
        <f t="shared" si="128"/>
        <v>82.844404515356203</v>
      </c>
    </row>
    <row r="8204" spans="1:7" x14ac:dyDescent="0.25">
      <c r="A8204" s="1" t="s">
        <v>5977</v>
      </c>
      <c r="B8204" s="18" t="s">
        <v>8204</v>
      </c>
      <c r="C8204" s="19"/>
      <c r="D8204" s="1" t="s">
        <v>8273</v>
      </c>
      <c r="E8204" s="5">
        <v>290105.59999999998</v>
      </c>
      <c r="F8204" s="5">
        <v>229634.31</v>
      </c>
      <c r="G8204" s="6">
        <f t="shared" si="128"/>
        <v>79.155421336230674</v>
      </c>
    </row>
    <row r="8205" spans="1:7" x14ac:dyDescent="0.25">
      <c r="A8205" s="1" t="s">
        <v>5977</v>
      </c>
      <c r="B8205" s="18" t="s">
        <v>8204</v>
      </c>
      <c r="C8205" s="19"/>
      <c r="D8205" s="1" t="s">
        <v>8274</v>
      </c>
      <c r="E8205" s="5">
        <v>149793.47</v>
      </c>
      <c r="F8205" s="5">
        <v>86564.87</v>
      </c>
      <c r="G8205" s="6">
        <f t="shared" si="128"/>
        <v>57.789481744431178</v>
      </c>
    </row>
    <row r="8206" spans="1:7" x14ac:dyDescent="0.25">
      <c r="A8206" s="1" t="s">
        <v>5977</v>
      </c>
      <c r="B8206" s="18" t="s">
        <v>8204</v>
      </c>
      <c r="C8206" s="19"/>
      <c r="D8206" s="1" t="s">
        <v>8275</v>
      </c>
      <c r="E8206" s="5">
        <v>134363.38</v>
      </c>
      <c r="F8206" s="5">
        <v>128254.32</v>
      </c>
      <c r="G8206" s="6">
        <f t="shared" si="128"/>
        <v>95.453329620019971</v>
      </c>
    </row>
    <row r="8207" spans="1:7" x14ac:dyDescent="0.25">
      <c r="A8207" s="1" t="s">
        <v>5977</v>
      </c>
      <c r="B8207" s="18" t="s">
        <v>8204</v>
      </c>
      <c r="C8207" s="19"/>
      <c r="D8207" s="1" t="s">
        <v>8276</v>
      </c>
      <c r="E8207" s="5">
        <v>281254.35000000003</v>
      </c>
      <c r="F8207" s="5">
        <v>236980</v>
      </c>
      <c r="G8207" s="6">
        <f t="shared" si="128"/>
        <v>84.25825236125236</v>
      </c>
    </row>
    <row r="8208" spans="1:7" x14ac:dyDescent="0.25">
      <c r="A8208" s="1" t="s">
        <v>5977</v>
      </c>
      <c r="B8208" s="18" t="s">
        <v>8204</v>
      </c>
      <c r="C8208" s="19"/>
      <c r="D8208" s="1" t="s">
        <v>8277</v>
      </c>
      <c r="E8208" s="5">
        <v>1801793.0399999998</v>
      </c>
      <c r="F8208" s="5">
        <v>1719963.71</v>
      </c>
      <c r="G8208" s="6">
        <f t="shared" si="128"/>
        <v>95.458450100351158</v>
      </c>
    </row>
    <row r="8209" spans="1:7" x14ac:dyDescent="0.25">
      <c r="A8209" s="1" t="s">
        <v>5977</v>
      </c>
      <c r="B8209" s="18" t="s">
        <v>8204</v>
      </c>
      <c r="C8209" s="19"/>
      <c r="D8209" s="1" t="s">
        <v>8278</v>
      </c>
      <c r="E8209" s="5">
        <v>147517.65</v>
      </c>
      <c r="F8209" s="5">
        <v>80100.39</v>
      </c>
      <c r="G8209" s="6">
        <f t="shared" si="128"/>
        <v>54.29885169672918</v>
      </c>
    </row>
    <row r="8210" spans="1:7" x14ac:dyDescent="0.25">
      <c r="A8210" s="1" t="s">
        <v>5977</v>
      </c>
      <c r="B8210" s="18" t="s">
        <v>8204</v>
      </c>
      <c r="C8210" s="19"/>
      <c r="D8210" s="1" t="s">
        <v>8279</v>
      </c>
      <c r="E8210" s="5">
        <v>288442.99</v>
      </c>
      <c r="F8210" s="5">
        <v>288442.99</v>
      </c>
      <c r="G8210" s="6">
        <f t="shared" si="128"/>
        <v>100</v>
      </c>
    </row>
    <row r="8211" spans="1:7" x14ac:dyDescent="0.25">
      <c r="A8211" s="1" t="s">
        <v>5977</v>
      </c>
      <c r="B8211" s="18" t="s">
        <v>8204</v>
      </c>
      <c r="C8211" s="19"/>
      <c r="D8211" s="1" t="s">
        <v>8280</v>
      </c>
      <c r="E8211" s="5">
        <v>223618.38</v>
      </c>
      <c r="F8211" s="5">
        <v>224756.63</v>
      </c>
      <c r="G8211" s="6">
        <f t="shared" si="128"/>
        <v>100.50901450945133</v>
      </c>
    </row>
    <row r="8212" spans="1:7" x14ac:dyDescent="0.25">
      <c r="A8212" s="1" t="s">
        <v>5977</v>
      </c>
      <c r="B8212" s="18" t="s">
        <v>8204</v>
      </c>
      <c r="C8212" s="19"/>
      <c r="D8212" s="1" t="s">
        <v>8281</v>
      </c>
      <c r="E8212" s="5">
        <v>204857.1</v>
      </c>
      <c r="F8212" s="5">
        <v>191121.55</v>
      </c>
      <c r="G8212" s="6">
        <f t="shared" si="128"/>
        <v>93.295057872048361</v>
      </c>
    </row>
    <row r="8213" spans="1:7" x14ac:dyDescent="0.25">
      <c r="A8213" s="1" t="s">
        <v>5977</v>
      </c>
      <c r="B8213" s="18" t="s">
        <v>8204</v>
      </c>
      <c r="C8213" s="19"/>
      <c r="D8213" s="1" t="s">
        <v>8282</v>
      </c>
      <c r="E8213" s="5">
        <v>284661.90999999997</v>
      </c>
      <c r="F8213" s="5">
        <v>217908.45</v>
      </c>
      <c r="G8213" s="6">
        <f t="shared" si="128"/>
        <v>76.549914949984014</v>
      </c>
    </row>
    <row r="8214" spans="1:7" x14ac:dyDescent="0.25">
      <c r="A8214" s="1" t="s">
        <v>5977</v>
      </c>
      <c r="B8214" s="18" t="s">
        <v>8204</v>
      </c>
      <c r="C8214" s="19"/>
      <c r="D8214" s="1" t="s">
        <v>8283</v>
      </c>
      <c r="E8214" s="5">
        <v>739023.92</v>
      </c>
      <c r="F8214" s="5">
        <v>649023.34</v>
      </c>
      <c r="G8214" s="6">
        <f t="shared" si="128"/>
        <v>87.821695947270555</v>
      </c>
    </row>
    <row r="8215" spans="1:7" x14ac:dyDescent="0.25">
      <c r="A8215" s="1" t="s">
        <v>5977</v>
      </c>
      <c r="B8215" s="18" t="s">
        <v>8204</v>
      </c>
      <c r="C8215" s="19"/>
      <c r="D8215" s="1" t="s">
        <v>8284</v>
      </c>
      <c r="E8215" s="5">
        <v>1279304.4300000002</v>
      </c>
      <c r="F8215" s="5">
        <v>1253239.28</v>
      </c>
      <c r="G8215" s="6">
        <f t="shared" si="128"/>
        <v>97.962552978887118</v>
      </c>
    </row>
    <row r="8216" spans="1:7" x14ac:dyDescent="0.25">
      <c r="A8216" s="1" t="s">
        <v>5977</v>
      </c>
      <c r="B8216" s="18" t="s">
        <v>8204</v>
      </c>
      <c r="C8216" s="19"/>
      <c r="D8216" s="1" t="s">
        <v>8285</v>
      </c>
      <c r="E8216" s="5">
        <v>295668.25</v>
      </c>
      <c r="F8216" s="5">
        <v>288547.92</v>
      </c>
      <c r="G8216" s="6">
        <f t="shared" si="128"/>
        <v>97.591784034978389</v>
      </c>
    </row>
    <row r="8217" spans="1:7" x14ac:dyDescent="0.25">
      <c r="A8217" s="1" t="s">
        <v>5977</v>
      </c>
      <c r="B8217" s="18" t="s">
        <v>8204</v>
      </c>
      <c r="C8217" s="19"/>
      <c r="D8217" s="1" t="s">
        <v>8286</v>
      </c>
      <c r="E8217" s="5">
        <v>297273.78999999998</v>
      </c>
      <c r="F8217" s="5">
        <v>295951.59999999998</v>
      </c>
      <c r="G8217" s="6">
        <f t="shared" si="128"/>
        <v>99.555228195529793</v>
      </c>
    </row>
    <row r="8218" spans="1:7" x14ac:dyDescent="0.25">
      <c r="A8218" s="1" t="s">
        <v>5977</v>
      </c>
      <c r="B8218" s="18" t="s">
        <v>8204</v>
      </c>
      <c r="C8218" s="19"/>
      <c r="D8218" s="1" t="s">
        <v>8287</v>
      </c>
      <c r="E8218" s="5">
        <v>1322985.1299999999</v>
      </c>
      <c r="F8218" s="5">
        <v>1238152.4099999999</v>
      </c>
      <c r="G8218" s="6">
        <f t="shared" si="128"/>
        <v>93.587779781016891</v>
      </c>
    </row>
    <row r="8219" spans="1:7" x14ac:dyDescent="0.25">
      <c r="A8219" s="1" t="s">
        <v>5977</v>
      </c>
      <c r="B8219" s="18" t="s">
        <v>8204</v>
      </c>
      <c r="C8219" s="19"/>
      <c r="D8219" s="1" t="s">
        <v>8288</v>
      </c>
      <c r="E8219" s="5">
        <v>791648.65</v>
      </c>
      <c r="F8219" s="5">
        <v>681698.43</v>
      </c>
      <c r="G8219" s="6">
        <f t="shared" ref="G8219:G8282" si="129">F8219/E8219*100</f>
        <v>86.111235078844643</v>
      </c>
    </row>
    <row r="8220" spans="1:7" x14ac:dyDescent="0.25">
      <c r="A8220" s="1" t="s">
        <v>5977</v>
      </c>
      <c r="B8220" s="18" t="s">
        <v>8204</v>
      </c>
      <c r="C8220" s="19"/>
      <c r="D8220" s="1" t="s">
        <v>8289</v>
      </c>
      <c r="E8220" s="5">
        <v>313593.94</v>
      </c>
      <c r="F8220" s="5">
        <v>281799.38</v>
      </c>
      <c r="G8220" s="6">
        <f t="shared" si="129"/>
        <v>89.861232650095218</v>
      </c>
    </row>
    <row r="8221" spans="1:7" x14ac:dyDescent="0.25">
      <c r="A8221" s="1" t="s">
        <v>5977</v>
      </c>
      <c r="B8221" s="18" t="s">
        <v>8204</v>
      </c>
      <c r="C8221" s="19"/>
      <c r="D8221" s="1" t="s">
        <v>8290</v>
      </c>
      <c r="E8221" s="5">
        <v>2991004.6500000004</v>
      </c>
      <c r="F8221" s="5">
        <v>2427182.61</v>
      </c>
      <c r="G8221" s="6">
        <f t="shared" si="129"/>
        <v>81.149409446755598</v>
      </c>
    </row>
    <row r="8222" spans="1:7" x14ac:dyDescent="0.25">
      <c r="A8222" s="1" t="s">
        <v>5977</v>
      </c>
      <c r="B8222" s="18" t="s">
        <v>8204</v>
      </c>
      <c r="C8222" s="19"/>
      <c r="D8222" s="1" t="s">
        <v>8291</v>
      </c>
      <c r="E8222" s="5">
        <v>1630391.27</v>
      </c>
      <c r="F8222" s="5">
        <v>1506985.06</v>
      </c>
      <c r="G8222" s="6">
        <f t="shared" si="129"/>
        <v>92.430883784111529</v>
      </c>
    </row>
    <row r="8223" spans="1:7" x14ac:dyDescent="0.25">
      <c r="A8223" s="1" t="s">
        <v>5977</v>
      </c>
      <c r="B8223" s="18" t="s">
        <v>8204</v>
      </c>
      <c r="C8223" s="19"/>
      <c r="D8223" s="1" t="s">
        <v>8292</v>
      </c>
      <c r="E8223" s="5">
        <v>1281091.51</v>
      </c>
      <c r="F8223" s="5">
        <v>1169211.08</v>
      </c>
      <c r="G8223" s="6">
        <f t="shared" si="129"/>
        <v>91.266788584056741</v>
      </c>
    </row>
    <row r="8224" spans="1:7" x14ac:dyDescent="0.25">
      <c r="A8224" s="1" t="s">
        <v>5977</v>
      </c>
      <c r="B8224" s="18" t="s">
        <v>8204</v>
      </c>
      <c r="C8224" s="19"/>
      <c r="D8224" s="1" t="s">
        <v>8293</v>
      </c>
      <c r="E8224" s="5">
        <v>1291143.26</v>
      </c>
      <c r="F8224" s="5">
        <v>1232447.24</v>
      </c>
      <c r="G8224" s="6">
        <f t="shared" si="129"/>
        <v>95.453949858360403</v>
      </c>
    </row>
    <row r="8225" spans="1:7" x14ac:dyDescent="0.25">
      <c r="A8225" s="1" t="s">
        <v>5977</v>
      </c>
      <c r="B8225" s="18" t="s">
        <v>8204</v>
      </c>
      <c r="C8225" s="19"/>
      <c r="D8225" s="1" t="s">
        <v>8294</v>
      </c>
      <c r="E8225" s="5">
        <v>962415.98</v>
      </c>
      <c r="F8225" s="5">
        <v>928056.1</v>
      </c>
      <c r="G8225" s="6">
        <f t="shared" si="129"/>
        <v>96.429830685064061</v>
      </c>
    </row>
    <row r="8226" spans="1:7" x14ac:dyDescent="0.25">
      <c r="A8226" s="1" t="s">
        <v>5977</v>
      </c>
      <c r="B8226" s="18" t="s">
        <v>8204</v>
      </c>
      <c r="C8226" s="19"/>
      <c r="D8226" s="1" t="s">
        <v>8295</v>
      </c>
      <c r="E8226" s="5">
        <v>532022.79</v>
      </c>
      <c r="F8226" s="5">
        <v>291436.43</v>
      </c>
      <c r="G8226" s="6">
        <f t="shared" si="129"/>
        <v>54.778937195528776</v>
      </c>
    </row>
    <row r="8227" spans="1:7" x14ac:dyDescent="0.25">
      <c r="A8227" s="1" t="s">
        <v>5977</v>
      </c>
      <c r="B8227" s="18" t="s">
        <v>8204</v>
      </c>
      <c r="C8227" s="19"/>
      <c r="D8227" s="1" t="s">
        <v>8296</v>
      </c>
      <c r="E8227" s="5">
        <v>142865.33000000002</v>
      </c>
      <c r="F8227" s="5">
        <v>130513.19</v>
      </c>
      <c r="G8227" s="6">
        <f t="shared" si="129"/>
        <v>91.353997502403132</v>
      </c>
    </row>
    <row r="8228" spans="1:7" x14ac:dyDescent="0.25">
      <c r="A8228" s="1" t="s">
        <v>5977</v>
      </c>
      <c r="B8228" s="18" t="s">
        <v>8204</v>
      </c>
      <c r="C8228" s="19"/>
      <c r="D8228" s="1" t="s">
        <v>8297</v>
      </c>
      <c r="E8228" s="5">
        <v>596053.52</v>
      </c>
      <c r="F8228" s="5">
        <v>481965.94</v>
      </c>
      <c r="G8228" s="6">
        <f t="shared" si="129"/>
        <v>80.859507381149271</v>
      </c>
    </row>
    <row r="8229" spans="1:7" x14ac:dyDescent="0.25">
      <c r="A8229" s="1" t="s">
        <v>5977</v>
      </c>
      <c r="B8229" s="18" t="s">
        <v>8204</v>
      </c>
      <c r="C8229" s="19"/>
      <c r="D8229" s="1" t="s">
        <v>8298</v>
      </c>
      <c r="E8229" s="5">
        <v>567234.61</v>
      </c>
      <c r="F8229" s="5">
        <v>562110</v>
      </c>
      <c r="G8229" s="6">
        <f t="shared" si="129"/>
        <v>99.096562531683318</v>
      </c>
    </row>
    <row r="8230" spans="1:7" x14ac:dyDescent="0.25">
      <c r="A8230" s="1" t="s">
        <v>5977</v>
      </c>
      <c r="B8230" s="18" t="s">
        <v>8204</v>
      </c>
      <c r="C8230" s="19"/>
      <c r="D8230" s="1" t="s">
        <v>8299</v>
      </c>
      <c r="E8230" s="5">
        <v>240698.63999999998</v>
      </c>
      <c r="F8230" s="5">
        <v>217142.08</v>
      </c>
      <c r="G8230" s="6">
        <f t="shared" si="129"/>
        <v>90.213255878803466</v>
      </c>
    </row>
    <row r="8231" spans="1:7" x14ac:dyDescent="0.25">
      <c r="A8231" s="1" t="s">
        <v>5977</v>
      </c>
      <c r="B8231" s="18" t="s">
        <v>8204</v>
      </c>
      <c r="C8231" s="19"/>
      <c r="D8231" s="1" t="s">
        <v>8300</v>
      </c>
      <c r="E8231" s="5">
        <v>1385738.24</v>
      </c>
      <c r="F8231" s="5">
        <v>1201761.29</v>
      </c>
      <c r="G8231" s="6">
        <f t="shared" si="129"/>
        <v>86.723542391382665</v>
      </c>
    </row>
    <row r="8232" spans="1:7" x14ac:dyDescent="0.25">
      <c r="A8232" s="1" t="s">
        <v>5977</v>
      </c>
      <c r="B8232" s="18" t="s">
        <v>8204</v>
      </c>
      <c r="C8232" s="19"/>
      <c r="D8232" s="1" t="s">
        <v>8301</v>
      </c>
      <c r="E8232" s="5">
        <v>437382.49000000005</v>
      </c>
      <c r="F8232" s="5">
        <v>352433.03</v>
      </c>
      <c r="G8232" s="6">
        <f t="shared" si="129"/>
        <v>80.5777638697882</v>
      </c>
    </row>
    <row r="8233" spans="1:7" x14ac:dyDescent="0.25">
      <c r="A8233" s="1" t="s">
        <v>5977</v>
      </c>
      <c r="B8233" s="18" t="s">
        <v>8204</v>
      </c>
      <c r="C8233" s="19"/>
      <c r="D8233" s="1" t="s">
        <v>8302</v>
      </c>
      <c r="E8233" s="5">
        <v>538787.87</v>
      </c>
      <c r="F8233" s="5">
        <v>379370.35</v>
      </c>
      <c r="G8233" s="6">
        <f t="shared" si="129"/>
        <v>70.411820889731615</v>
      </c>
    </row>
    <row r="8234" spans="1:7" x14ac:dyDescent="0.25">
      <c r="A8234" s="1" t="s">
        <v>5977</v>
      </c>
      <c r="B8234" s="18" t="s">
        <v>8204</v>
      </c>
      <c r="C8234" s="19"/>
      <c r="D8234" s="1" t="s">
        <v>8303</v>
      </c>
      <c r="E8234" s="5">
        <v>497175.32</v>
      </c>
      <c r="F8234" s="5">
        <v>357907.88</v>
      </c>
      <c r="G8234" s="6">
        <f t="shared" si="129"/>
        <v>71.988263616947037</v>
      </c>
    </row>
    <row r="8235" spans="1:7" x14ac:dyDescent="0.25">
      <c r="A8235" s="1" t="s">
        <v>5977</v>
      </c>
      <c r="B8235" s="18" t="s">
        <v>8204</v>
      </c>
      <c r="C8235" s="19"/>
      <c r="D8235" s="1" t="s">
        <v>8304</v>
      </c>
      <c r="E8235" s="5">
        <v>293007.97000000003</v>
      </c>
      <c r="F8235" s="5">
        <v>269984.78000000003</v>
      </c>
      <c r="G8235" s="6">
        <f t="shared" si="129"/>
        <v>92.142469708247191</v>
      </c>
    </row>
    <row r="8236" spans="1:7" x14ac:dyDescent="0.25">
      <c r="A8236" s="1" t="s">
        <v>5977</v>
      </c>
      <c r="B8236" s="18" t="s">
        <v>8204</v>
      </c>
      <c r="C8236" s="19"/>
      <c r="D8236" s="1" t="s">
        <v>8305</v>
      </c>
      <c r="E8236" s="5">
        <v>375408.12</v>
      </c>
      <c r="F8236" s="5">
        <v>280611.13</v>
      </c>
      <c r="G8236" s="6">
        <f t="shared" si="129"/>
        <v>74.748284613556052</v>
      </c>
    </row>
    <row r="8237" spans="1:7" x14ac:dyDescent="0.25">
      <c r="A8237" s="1" t="s">
        <v>5977</v>
      </c>
      <c r="B8237" s="18" t="s">
        <v>8204</v>
      </c>
      <c r="C8237" s="19"/>
      <c r="D8237" s="1" t="s">
        <v>8306</v>
      </c>
      <c r="E8237" s="5">
        <v>216618.03</v>
      </c>
      <c r="F8237" s="5">
        <v>191542.55</v>
      </c>
      <c r="G8237" s="6">
        <f t="shared" si="129"/>
        <v>88.424103016724871</v>
      </c>
    </row>
    <row r="8238" spans="1:7" x14ac:dyDescent="0.25">
      <c r="A8238" s="1" t="s">
        <v>5977</v>
      </c>
      <c r="B8238" s="18" t="s">
        <v>8204</v>
      </c>
      <c r="C8238" s="19"/>
      <c r="D8238" s="1" t="s">
        <v>8307</v>
      </c>
      <c r="E8238" s="5">
        <v>830311.37</v>
      </c>
      <c r="F8238" s="5">
        <v>754582.95</v>
      </c>
      <c r="G8238" s="6">
        <f t="shared" si="129"/>
        <v>90.879515476224299</v>
      </c>
    </row>
    <row r="8239" spans="1:7" x14ac:dyDescent="0.25">
      <c r="A8239" s="1" t="s">
        <v>5977</v>
      </c>
      <c r="B8239" s="18" t="s">
        <v>8204</v>
      </c>
      <c r="C8239" s="19"/>
      <c r="D8239" s="1" t="s">
        <v>8308</v>
      </c>
      <c r="E8239" s="5">
        <v>210340.21</v>
      </c>
      <c r="F8239" s="5">
        <v>190420.51</v>
      </c>
      <c r="G8239" s="6">
        <f t="shared" si="129"/>
        <v>90.529770793706064</v>
      </c>
    </row>
    <row r="8240" spans="1:7" x14ac:dyDescent="0.25">
      <c r="A8240" s="1" t="s">
        <v>5977</v>
      </c>
      <c r="B8240" s="18" t="s">
        <v>8204</v>
      </c>
      <c r="C8240" s="19"/>
      <c r="D8240" s="1" t="s">
        <v>8309</v>
      </c>
      <c r="E8240" s="5">
        <v>184966.08000000002</v>
      </c>
      <c r="F8240" s="5">
        <v>131855.89000000001</v>
      </c>
      <c r="G8240" s="6">
        <f t="shared" si="129"/>
        <v>71.286524534660629</v>
      </c>
    </row>
    <row r="8241" spans="1:7" x14ac:dyDescent="0.25">
      <c r="A8241" s="1" t="s">
        <v>5977</v>
      </c>
      <c r="B8241" s="18" t="s">
        <v>8204</v>
      </c>
      <c r="C8241" s="19"/>
      <c r="D8241" s="1" t="s">
        <v>8310</v>
      </c>
      <c r="E8241" s="5">
        <v>206407.98</v>
      </c>
      <c r="F8241" s="5">
        <v>180014.58</v>
      </c>
      <c r="G8241" s="6">
        <f t="shared" si="129"/>
        <v>87.212994381321877</v>
      </c>
    </row>
    <row r="8242" spans="1:7" x14ac:dyDescent="0.25">
      <c r="A8242" s="1" t="s">
        <v>5977</v>
      </c>
      <c r="B8242" s="18" t="s">
        <v>8204</v>
      </c>
      <c r="C8242" s="19"/>
      <c r="D8242" s="1" t="s">
        <v>8311</v>
      </c>
      <c r="E8242" s="5">
        <v>196567.15</v>
      </c>
      <c r="F8242" s="5">
        <v>181605.69</v>
      </c>
      <c r="G8242" s="6">
        <f t="shared" si="129"/>
        <v>92.388626482095304</v>
      </c>
    </row>
    <row r="8243" spans="1:7" x14ac:dyDescent="0.25">
      <c r="A8243" s="1" t="s">
        <v>5977</v>
      </c>
      <c r="B8243" s="18" t="s">
        <v>8204</v>
      </c>
      <c r="C8243" s="19"/>
      <c r="D8243" s="1" t="s">
        <v>8312</v>
      </c>
      <c r="E8243" s="5">
        <v>196533</v>
      </c>
      <c r="F8243" s="5">
        <v>157475.10999999999</v>
      </c>
      <c r="G8243" s="6">
        <f t="shared" si="129"/>
        <v>80.126548722097553</v>
      </c>
    </row>
    <row r="8244" spans="1:7" x14ac:dyDescent="0.25">
      <c r="A8244" s="1" t="s">
        <v>5977</v>
      </c>
      <c r="B8244" s="18" t="s">
        <v>8204</v>
      </c>
      <c r="C8244" s="19"/>
      <c r="D8244" s="1" t="s">
        <v>8313</v>
      </c>
      <c r="E8244" s="5">
        <v>573099.62</v>
      </c>
      <c r="F8244" s="5">
        <v>511347.63</v>
      </c>
      <c r="G8244" s="6">
        <f t="shared" si="129"/>
        <v>89.224911717791755</v>
      </c>
    </row>
    <row r="8245" spans="1:7" x14ac:dyDescent="0.25">
      <c r="A8245" s="1" t="s">
        <v>5977</v>
      </c>
      <c r="B8245" s="18" t="s">
        <v>8204</v>
      </c>
      <c r="C8245" s="19"/>
      <c r="D8245" s="1" t="s">
        <v>8314</v>
      </c>
      <c r="E8245" s="5">
        <v>349805.07</v>
      </c>
      <c r="F8245" s="5">
        <v>312759.2</v>
      </c>
      <c r="G8245" s="6">
        <f t="shared" si="129"/>
        <v>89.409567448522125</v>
      </c>
    </row>
    <row r="8246" spans="1:7" x14ac:dyDescent="0.25">
      <c r="A8246" s="1" t="s">
        <v>5977</v>
      </c>
      <c r="B8246" s="18" t="s">
        <v>8204</v>
      </c>
      <c r="C8246" s="19"/>
      <c r="D8246" s="1" t="s">
        <v>8315</v>
      </c>
      <c r="E8246" s="5">
        <v>949441.39</v>
      </c>
      <c r="F8246" s="5">
        <v>918097.82</v>
      </c>
      <c r="G8246" s="6">
        <f t="shared" si="129"/>
        <v>96.69873566392549</v>
      </c>
    </row>
    <row r="8247" spans="1:7" x14ac:dyDescent="0.25">
      <c r="A8247" s="1" t="s">
        <v>5977</v>
      </c>
      <c r="B8247" s="18" t="s">
        <v>8204</v>
      </c>
      <c r="C8247" s="19"/>
      <c r="D8247" s="1" t="s">
        <v>8316</v>
      </c>
      <c r="E8247" s="5">
        <v>1066217.79</v>
      </c>
      <c r="F8247" s="5">
        <v>962180.09</v>
      </c>
      <c r="G8247" s="6">
        <f t="shared" si="129"/>
        <v>90.242359396385609</v>
      </c>
    </row>
    <row r="8248" spans="1:7" x14ac:dyDescent="0.25">
      <c r="A8248" s="1" t="s">
        <v>5977</v>
      </c>
      <c r="B8248" s="18" t="s">
        <v>8204</v>
      </c>
      <c r="C8248" s="19"/>
      <c r="D8248" s="1" t="s">
        <v>8317</v>
      </c>
      <c r="E8248" s="5">
        <v>1084782.1199999999</v>
      </c>
      <c r="F8248" s="5">
        <v>1034457.84</v>
      </c>
      <c r="G8248" s="6">
        <f t="shared" si="129"/>
        <v>95.360885926106533</v>
      </c>
    </row>
    <row r="8249" spans="1:7" x14ac:dyDescent="0.25">
      <c r="A8249" s="1" t="s">
        <v>5977</v>
      </c>
      <c r="B8249" s="18" t="s">
        <v>8204</v>
      </c>
      <c r="C8249" s="19"/>
      <c r="D8249" s="1" t="s">
        <v>8318</v>
      </c>
      <c r="E8249" s="5">
        <v>3520738</v>
      </c>
      <c r="F8249" s="5">
        <v>3001385.97</v>
      </c>
      <c r="G8249" s="6">
        <f t="shared" si="129"/>
        <v>85.248773694606086</v>
      </c>
    </row>
    <row r="8250" spans="1:7" x14ac:dyDescent="0.25">
      <c r="A8250" s="1" t="s">
        <v>5977</v>
      </c>
      <c r="B8250" s="18" t="s">
        <v>8204</v>
      </c>
      <c r="C8250" s="19"/>
      <c r="D8250" s="1" t="s">
        <v>8319</v>
      </c>
      <c r="E8250" s="5">
        <v>1294950.51</v>
      </c>
      <c r="F8250" s="5">
        <v>932288.02</v>
      </c>
      <c r="G8250" s="6">
        <f t="shared" si="129"/>
        <v>71.994104238006756</v>
      </c>
    </row>
    <row r="8251" spans="1:7" x14ac:dyDescent="0.25">
      <c r="A8251" s="1" t="s">
        <v>5977</v>
      </c>
      <c r="B8251" s="18" t="s">
        <v>8204</v>
      </c>
      <c r="C8251" s="19"/>
      <c r="D8251" s="1" t="s">
        <v>8320</v>
      </c>
      <c r="E8251" s="5">
        <v>4172744.4299999997</v>
      </c>
      <c r="F8251" s="5">
        <v>3545535.04</v>
      </c>
      <c r="G8251" s="6">
        <f t="shared" si="129"/>
        <v>84.968899952494823</v>
      </c>
    </row>
    <row r="8252" spans="1:7" x14ac:dyDescent="0.25">
      <c r="A8252" s="1" t="s">
        <v>5977</v>
      </c>
      <c r="B8252" s="18" t="s">
        <v>8204</v>
      </c>
      <c r="C8252" s="19"/>
      <c r="D8252" s="1" t="s">
        <v>8321</v>
      </c>
      <c r="E8252" s="5">
        <v>342814.68</v>
      </c>
      <c r="F8252" s="5">
        <v>305296.15000000002</v>
      </c>
      <c r="G8252" s="6">
        <f t="shared" si="129"/>
        <v>89.055739970061964</v>
      </c>
    </row>
    <row r="8253" spans="1:7" x14ac:dyDescent="0.25">
      <c r="A8253" s="1" t="s">
        <v>5977</v>
      </c>
      <c r="B8253" s="18" t="s">
        <v>8204</v>
      </c>
      <c r="C8253" s="19"/>
      <c r="D8253" s="1" t="s">
        <v>8322</v>
      </c>
      <c r="E8253" s="5">
        <v>2998492.0100000002</v>
      </c>
      <c r="F8253" s="5">
        <v>2773260.77</v>
      </c>
      <c r="G8253" s="6">
        <f t="shared" si="129"/>
        <v>92.488516252541217</v>
      </c>
    </row>
    <row r="8254" spans="1:7" x14ac:dyDescent="0.25">
      <c r="A8254" s="1" t="s">
        <v>5977</v>
      </c>
      <c r="B8254" s="18" t="s">
        <v>8204</v>
      </c>
      <c r="C8254" s="19"/>
      <c r="D8254" s="1" t="s">
        <v>8323</v>
      </c>
      <c r="E8254" s="5">
        <v>1847107.1500000001</v>
      </c>
      <c r="F8254" s="5">
        <v>1504920.14</v>
      </c>
      <c r="G8254" s="6">
        <f t="shared" si="129"/>
        <v>81.474436390980344</v>
      </c>
    </row>
    <row r="8255" spans="1:7" x14ac:dyDescent="0.25">
      <c r="A8255" s="1" t="s">
        <v>5977</v>
      </c>
      <c r="B8255" s="18" t="s">
        <v>8204</v>
      </c>
      <c r="C8255" s="19"/>
      <c r="D8255" s="1" t="s">
        <v>8324</v>
      </c>
      <c r="E8255" s="5">
        <v>1904092.5</v>
      </c>
      <c r="F8255" s="5">
        <v>1848062.71</v>
      </c>
      <c r="G8255" s="6">
        <f t="shared" si="129"/>
        <v>97.057401885675205</v>
      </c>
    </row>
    <row r="8256" spans="1:7" x14ac:dyDescent="0.25">
      <c r="A8256" s="1" t="s">
        <v>5977</v>
      </c>
      <c r="B8256" s="18" t="s">
        <v>8204</v>
      </c>
      <c r="C8256" s="19"/>
      <c r="D8256" s="1" t="s">
        <v>8325</v>
      </c>
      <c r="E8256" s="5">
        <v>2599550.3400000003</v>
      </c>
      <c r="F8256" s="5">
        <v>2383452.42</v>
      </c>
      <c r="G8256" s="6">
        <f t="shared" si="129"/>
        <v>91.687103855045933</v>
      </c>
    </row>
    <row r="8257" spans="1:7" x14ac:dyDescent="0.25">
      <c r="A8257" s="1" t="s">
        <v>5977</v>
      </c>
      <c r="B8257" s="18" t="s">
        <v>8204</v>
      </c>
      <c r="C8257" s="19"/>
      <c r="D8257" s="1" t="s">
        <v>8326</v>
      </c>
      <c r="E8257" s="5">
        <v>1865621.84</v>
      </c>
      <c r="F8257" s="5">
        <v>1383407.05</v>
      </c>
      <c r="G8257" s="6">
        <f t="shared" si="129"/>
        <v>74.152597291635487</v>
      </c>
    </row>
    <row r="8258" spans="1:7" x14ac:dyDescent="0.25">
      <c r="A8258" s="1" t="s">
        <v>5977</v>
      </c>
      <c r="B8258" s="18" t="s">
        <v>8204</v>
      </c>
      <c r="C8258" s="19"/>
      <c r="D8258" s="1" t="s">
        <v>8327</v>
      </c>
      <c r="E8258" s="5">
        <v>2225188.6</v>
      </c>
      <c r="F8258" s="5">
        <v>1989491.7</v>
      </c>
      <c r="G8258" s="6">
        <f t="shared" si="129"/>
        <v>89.407778738395479</v>
      </c>
    </row>
    <row r="8259" spans="1:7" x14ac:dyDescent="0.25">
      <c r="A8259" s="1" t="s">
        <v>5977</v>
      </c>
      <c r="B8259" s="18" t="s">
        <v>8204</v>
      </c>
      <c r="C8259" s="19"/>
      <c r="D8259" s="1" t="s">
        <v>8328</v>
      </c>
      <c r="E8259" s="5">
        <v>3323356.87</v>
      </c>
      <c r="F8259" s="5">
        <v>2812354.99</v>
      </c>
      <c r="G8259" s="6">
        <f t="shared" si="129"/>
        <v>84.623923942299953</v>
      </c>
    </row>
    <row r="8260" spans="1:7" x14ac:dyDescent="0.25">
      <c r="A8260" s="1" t="s">
        <v>5977</v>
      </c>
      <c r="B8260" s="18" t="s">
        <v>8204</v>
      </c>
      <c r="C8260" s="19"/>
      <c r="D8260" s="1" t="s">
        <v>8329</v>
      </c>
      <c r="E8260" s="5">
        <v>1494396.16</v>
      </c>
      <c r="F8260" s="5">
        <v>1075385.8400000001</v>
      </c>
      <c r="G8260" s="6">
        <f t="shared" si="129"/>
        <v>71.961228808296724</v>
      </c>
    </row>
    <row r="8261" spans="1:7" x14ac:dyDescent="0.25">
      <c r="A8261" s="1" t="s">
        <v>5977</v>
      </c>
      <c r="B8261" s="18" t="s">
        <v>8204</v>
      </c>
      <c r="C8261" s="19"/>
      <c r="D8261" s="1" t="s">
        <v>8330</v>
      </c>
      <c r="E8261" s="5">
        <v>926469.89</v>
      </c>
      <c r="F8261" s="5">
        <v>855996.59</v>
      </c>
      <c r="G8261" s="6">
        <f t="shared" si="129"/>
        <v>92.393352362482062</v>
      </c>
    </row>
    <row r="8262" spans="1:7" x14ac:dyDescent="0.25">
      <c r="A8262" s="1" t="s">
        <v>5977</v>
      </c>
      <c r="B8262" s="18" t="s">
        <v>8204</v>
      </c>
      <c r="C8262" s="19"/>
      <c r="D8262" s="1" t="s">
        <v>8331</v>
      </c>
      <c r="E8262" s="5">
        <v>1142336.8600000001</v>
      </c>
      <c r="F8262" s="5">
        <v>1013798.73</v>
      </c>
      <c r="G8262" s="6">
        <f t="shared" si="129"/>
        <v>88.747791085021959</v>
      </c>
    </row>
    <row r="8263" spans="1:7" x14ac:dyDescent="0.25">
      <c r="A8263" s="1" t="s">
        <v>5977</v>
      </c>
      <c r="B8263" s="18" t="s">
        <v>8204</v>
      </c>
      <c r="C8263" s="19"/>
      <c r="D8263" s="1" t="s">
        <v>8332</v>
      </c>
      <c r="E8263" s="5">
        <v>4348815.91</v>
      </c>
      <c r="F8263" s="5">
        <v>4140096.92</v>
      </c>
      <c r="G8263" s="6">
        <f t="shared" si="129"/>
        <v>95.200555868091456</v>
      </c>
    </row>
    <row r="8264" spans="1:7" x14ac:dyDescent="0.25">
      <c r="A8264" s="1" t="s">
        <v>5977</v>
      </c>
      <c r="B8264" s="18" t="s">
        <v>8204</v>
      </c>
      <c r="C8264" s="19"/>
      <c r="D8264" s="1" t="s">
        <v>8333</v>
      </c>
      <c r="E8264" s="5">
        <v>1222319.06</v>
      </c>
      <c r="F8264" s="5">
        <v>1183014.7</v>
      </c>
      <c r="G8264" s="6">
        <f t="shared" si="129"/>
        <v>96.784443498737545</v>
      </c>
    </row>
    <row r="8265" spans="1:7" x14ac:dyDescent="0.25">
      <c r="A8265" s="1" t="s">
        <v>5977</v>
      </c>
      <c r="B8265" s="18" t="s">
        <v>8204</v>
      </c>
      <c r="C8265" s="19"/>
      <c r="D8265" s="1" t="s">
        <v>8334</v>
      </c>
      <c r="E8265" s="5">
        <v>5290820.17</v>
      </c>
      <c r="F8265" s="5">
        <v>4259116.74</v>
      </c>
      <c r="G8265" s="6">
        <f t="shared" si="129"/>
        <v>80.500122913835497</v>
      </c>
    </row>
    <row r="8266" spans="1:7" x14ac:dyDescent="0.25">
      <c r="A8266" s="1" t="s">
        <v>5977</v>
      </c>
      <c r="B8266" s="18" t="s">
        <v>8204</v>
      </c>
      <c r="C8266" s="19"/>
      <c r="D8266" s="1" t="s">
        <v>8335</v>
      </c>
      <c r="E8266" s="5">
        <v>2806904.54</v>
      </c>
      <c r="F8266" s="5">
        <v>2359542.0299999998</v>
      </c>
      <c r="G8266" s="6">
        <f t="shared" si="129"/>
        <v>84.062068957998832</v>
      </c>
    </row>
    <row r="8267" spans="1:7" x14ac:dyDescent="0.25">
      <c r="A8267" s="1" t="s">
        <v>5977</v>
      </c>
      <c r="B8267" s="18" t="s">
        <v>8204</v>
      </c>
      <c r="C8267" s="19"/>
      <c r="D8267" s="1" t="s">
        <v>8336</v>
      </c>
      <c r="E8267" s="5">
        <v>2276255.04</v>
      </c>
      <c r="F8267" s="5">
        <v>2054781.53</v>
      </c>
      <c r="G8267" s="6">
        <f t="shared" si="129"/>
        <v>90.270268220910779</v>
      </c>
    </row>
    <row r="8268" spans="1:7" x14ac:dyDescent="0.25">
      <c r="A8268" s="1" t="s">
        <v>5977</v>
      </c>
      <c r="B8268" s="18" t="s">
        <v>8204</v>
      </c>
      <c r="C8268" s="19"/>
      <c r="D8268" s="1" t="s">
        <v>8337</v>
      </c>
      <c r="E8268" s="5">
        <v>3488568.92</v>
      </c>
      <c r="F8268" s="5">
        <v>3148252.18</v>
      </c>
      <c r="G8268" s="6">
        <f t="shared" si="129"/>
        <v>90.244803877917946</v>
      </c>
    </row>
    <row r="8269" spans="1:7" x14ac:dyDescent="0.25">
      <c r="A8269" s="1" t="s">
        <v>5977</v>
      </c>
      <c r="B8269" s="18" t="s">
        <v>8204</v>
      </c>
      <c r="C8269" s="19"/>
      <c r="D8269" s="1" t="s">
        <v>8338</v>
      </c>
      <c r="E8269" s="5">
        <v>5572026.8100000005</v>
      </c>
      <c r="F8269" s="5">
        <v>5315386.18</v>
      </c>
      <c r="G8269" s="6">
        <f t="shared" si="129"/>
        <v>95.394124279168707</v>
      </c>
    </row>
    <row r="8270" spans="1:7" x14ac:dyDescent="0.25">
      <c r="A8270" s="1" t="s">
        <v>5977</v>
      </c>
      <c r="B8270" s="18" t="s">
        <v>8204</v>
      </c>
      <c r="C8270" s="19"/>
      <c r="D8270" s="1" t="s">
        <v>8339</v>
      </c>
      <c r="E8270" s="5">
        <v>2294551.5</v>
      </c>
      <c r="F8270" s="5">
        <v>2140951.69</v>
      </c>
      <c r="G8270" s="6">
        <f t="shared" si="129"/>
        <v>93.305889625924721</v>
      </c>
    </row>
    <row r="8271" spans="1:7" x14ac:dyDescent="0.25">
      <c r="A8271" s="1" t="s">
        <v>5977</v>
      </c>
      <c r="B8271" s="18" t="s">
        <v>8204</v>
      </c>
      <c r="C8271" s="19"/>
      <c r="D8271" s="1" t="s">
        <v>8340</v>
      </c>
      <c r="E8271" s="5">
        <v>2636487.9299999997</v>
      </c>
      <c r="F8271" s="5">
        <v>2475275.87</v>
      </c>
      <c r="G8271" s="6">
        <f t="shared" si="129"/>
        <v>93.88534807363979</v>
      </c>
    </row>
    <row r="8272" spans="1:7" x14ac:dyDescent="0.25">
      <c r="A8272" s="1" t="s">
        <v>5977</v>
      </c>
      <c r="B8272" s="18" t="s">
        <v>8204</v>
      </c>
      <c r="C8272" s="19"/>
      <c r="D8272" s="1" t="s">
        <v>8341</v>
      </c>
      <c r="E8272" s="5">
        <v>2420160.59</v>
      </c>
      <c r="F8272" s="5">
        <v>1400328.54</v>
      </c>
      <c r="G8272" s="6">
        <f t="shared" si="129"/>
        <v>57.860976076798273</v>
      </c>
    </row>
    <row r="8273" spans="1:7" x14ac:dyDescent="0.25">
      <c r="A8273" s="1" t="s">
        <v>5977</v>
      </c>
      <c r="B8273" s="18" t="s">
        <v>8204</v>
      </c>
      <c r="C8273" s="19"/>
      <c r="D8273" s="1" t="s">
        <v>8342</v>
      </c>
      <c r="E8273" s="5">
        <v>2298655.48</v>
      </c>
      <c r="F8273" s="5">
        <v>2072619.48</v>
      </c>
      <c r="G8273" s="6">
        <f t="shared" si="129"/>
        <v>90.166599476664516</v>
      </c>
    </row>
    <row r="8274" spans="1:7" x14ac:dyDescent="0.25">
      <c r="A8274" s="1" t="s">
        <v>5977</v>
      </c>
      <c r="B8274" s="18" t="s">
        <v>8204</v>
      </c>
      <c r="C8274" s="19"/>
      <c r="D8274" s="1" t="s">
        <v>8343</v>
      </c>
      <c r="E8274" s="5">
        <v>7776445.6100000003</v>
      </c>
      <c r="F8274" s="5">
        <v>6287031.4400000004</v>
      </c>
      <c r="G8274" s="6">
        <f t="shared" si="129"/>
        <v>80.847108760270743</v>
      </c>
    </row>
    <row r="8275" spans="1:7" x14ac:dyDescent="0.25">
      <c r="A8275" s="1" t="s">
        <v>5977</v>
      </c>
      <c r="B8275" s="18" t="s">
        <v>8204</v>
      </c>
      <c r="C8275" s="19"/>
      <c r="D8275" s="1" t="s">
        <v>8344</v>
      </c>
      <c r="E8275" s="5">
        <v>4485599.6500000004</v>
      </c>
      <c r="F8275" s="5">
        <v>4301705.3099999996</v>
      </c>
      <c r="G8275" s="6">
        <f t="shared" si="129"/>
        <v>95.900339879864205</v>
      </c>
    </row>
    <row r="8276" spans="1:7" x14ac:dyDescent="0.25">
      <c r="A8276" s="1" t="s">
        <v>5977</v>
      </c>
      <c r="B8276" s="18" t="s">
        <v>8204</v>
      </c>
      <c r="C8276" s="19"/>
      <c r="D8276" s="1" t="s">
        <v>8345</v>
      </c>
      <c r="E8276" s="5">
        <v>2402779.2999999998</v>
      </c>
      <c r="F8276" s="5">
        <v>2195312.38</v>
      </c>
      <c r="G8276" s="6">
        <f t="shared" si="129"/>
        <v>91.365544059747819</v>
      </c>
    </row>
    <row r="8277" spans="1:7" x14ac:dyDescent="0.25">
      <c r="A8277" s="1" t="s">
        <v>5977</v>
      </c>
      <c r="B8277" s="18" t="s">
        <v>8204</v>
      </c>
      <c r="C8277" s="19"/>
      <c r="D8277" s="1" t="s">
        <v>8346</v>
      </c>
      <c r="E8277" s="5">
        <v>187396.03</v>
      </c>
      <c r="F8277" s="5">
        <v>167981.39</v>
      </c>
      <c r="G8277" s="6">
        <f t="shared" si="129"/>
        <v>89.639780522564976</v>
      </c>
    </row>
    <row r="8278" spans="1:7" x14ac:dyDescent="0.25">
      <c r="A8278" s="1" t="s">
        <v>5977</v>
      </c>
      <c r="B8278" s="18" t="s">
        <v>8204</v>
      </c>
      <c r="C8278" s="19"/>
      <c r="D8278" s="1" t="s">
        <v>8347</v>
      </c>
      <c r="E8278" s="5">
        <v>196240.55000000002</v>
      </c>
      <c r="F8278" s="5">
        <v>192110.09</v>
      </c>
      <c r="G8278" s="6">
        <f t="shared" si="129"/>
        <v>97.895205654488819</v>
      </c>
    </row>
    <row r="8279" spans="1:7" x14ac:dyDescent="0.25">
      <c r="A8279" s="1" t="s">
        <v>5977</v>
      </c>
      <c r="B8279" s="18" t="s">
        <v>8204</v>
      </c>
      <c r="C8279" s="19"/>
      <c r="D8279" s="1" t="s">
        <v>8348</v>
      </c>
      <c r="E8279" s="5">
        <v>210365.83</v>
      </c>
      <c r="F8279" s="5">
        <v>126286.98</v>
      </c>
      <c r="G8279" s="6">
        <f t="shared" si="129"/>
        <v>60.032078403607656</v>
      </c>
    </row>
    <row r="8280" spans="1:7" x14ac:dyDescent="0.25">
      <c r="A8280" s="1" t="s">
        <v>5977</v>
      </c>
      <c r="B8280" s="18" t="s">
        <v>8204</v>
      </c>
      <c r="C8280" s="19"/>
      <c r="D8280" s="1" t="s">
        <v>8349</v>
      </c>
      <c r="E8280" s="5">
        <v>184280.15</v>
      </c>
      <c r="F8280" s="5">
        <v>184281.05</v>
      </c>
      <c r="G8280" s="6">
        <f t="shared" si="129"/>
        <v>100.00048838683928</v>
      </c>
    </row>
    <row r="8281" spans="1:7" x14ac:dyDescent="0.25">
      <c r="A8281" s="1" t="s">
        <v>5977</v>
      </c>
      <c r="B8281" s="18" t="s">
        <v>8204</v>
      </c>
      <c r="C8281" s="19"/>
      <c r="D8281" s="1" t="s">
        <v>8350</v>
      </c>
      <c r="E8281" s="5">
        <v>157896.19</v>
      </c>
      <c r="F8281" s="5">
        <v>108447.16</v>
      </c>
      <c r="G8281" s="6">
        <f t="shared" si="129"/>
        <v>68.682569224754559</v>
      </c>
    </row>
    <row r="8282" spans="1:7" x14ac:dyDescent="0.25">
      <c r="A8282" s="1" t="s">
        <v>5977</v>
      </c>
      <c r="B8282" s="18" t="s">
        <v>8204</v>
      </c>
      <c r="C8282" s="19"/>
      <c r="D8282" s="1" t="s">
        <v>8351</v>
      </c>
      <c r="E8282" s="5">
        <v>187837.19</v>
      </c>
      <c r="F8282" s="5">
        <v>137520.73000000001</v>
      </c>
      <c r="G8282" s="6">
        <f t="shared" si="129"/>
        <v>73.212727468932002</v>
      </c>
    </row>
    <row r="8283" spans="1:7" x14ac:dyDescent="0.25">
      <c r="A8283" s="1" t="s">
        <v>5977</v>
      </c>
      <c r="B8283" s="18" t="s">
        <v>8204</v>
      </c>
      <c r="C8283" s="19"/>
      <c r="D8283" s="1" t="s">
        <v>8352</v>
      </c>
      <c r="E8283" s="5">
        <v>191592.22999999998</v>
      </c>
      <c r="F8283" s="5">
        <v>163358.93</v>
      </c>
      <c r="G8283" s="6">
        <f t="shared" ref="G8283:G8346" si="130">F8283/E8283*100</f>
        <v>85.263859604327379</v>
      </c>
    </row>
    <row r="8284" spans="1:7" x14ac:dyDescent="0.25">
      <c r="A8284" s="1" t="s">
        <v>5977</v>
      </c>
      <c r="B8284" s="18" t="s">
        <v>8204</v>
      </c>
      <c r="C8284" s="19"/>
      <c r="D8284" s="1" t="s">
        <v>8353</v>
      </c>
      <c r="E8284" s="5">
        <v>182616.6</v>
      </c>
      <c r="F8284" s="5">
        <v>145924.42000000001</v>
      </c>
      <c r="G8284" s="6">
        <f t="shared" si="130"/>
        <v>79.907533050117024</v>
      </c>
    </row>
    <row r="8285" spans="1:7" x14ac:dyDescent="0.25">
      <c r="A8285" s="1" t="s">
        <v>5977</v>
      </c>
      <c r="B8285" s="18" t="s">
        <v>8204</v>
      </c>
      <c r="C8285" s="19"/>
      <c r="D8285" s="1" t="s">
        <v>8354</v>
      </c>
      <c r="E8285" s="5">
        <v>179883.98</v>
      </c>
      <c r="F8285" s="5">
        <v>174752.95</v>
      </c>
      <c r="G8285" s="6">
        <f t="shared" si="130"/>
        <v>97.147589240576053</v>
      </c>
    </row>
    <row r="8286" spans="1:7" x14ac:dyDescent="0.25">
      <c r="A8286" s="1" t="s">
        <v>5977</v>
      </c>
      <c r="B8286" s="18" t="s">
        <v>8204</v>
      </c>
      <c r="C8286" s="19"/>
      <c r="D8286" s="1" t="s">
        <v>8355</v>
      </c>
      <c r="E8286" s="5">
        <v>177481.23</v>
      </c>
      <c r="F8286" s="5">
        <v>118682.62</v>
      </c>
      <c r="G8286" s="6">
        <f t="shared" si="130"/>
        <v>66.870519209270739</v>
      </c>
    </row>
    <row r="8287" spans="1:7" x14ac:dyDescent="0.25">
      <c r="A8287" s="1" t="s">
        <v>5977</v>
      </c>
      <c r="B8287" s="18" t="s">
        <v>8204</v>
      </c>
      <c r="C8287" s="19"/>
      <c r="D8287" s="1" t="s">
        <v>8356</v>
      </c>
      <c r="E8287" s="5">
        <v>231270.27</v>
      </c>
      <c r="F8287" s="5">
        <v>172924.91</v>
      </c>
      <c r="G8287" s="6">
        <f t="shared" si="130"/>
        <v>74.771785409339472</v>
      </c>
    </row>
    <row r="8288" spans="1:7" x14ac:dyDescent="0.25">
      <c r="A8288" s="1" t="s">
        <v>5977</v>
      </c>
      <c r="B8288" s="18" t="s">
        <v>8204</v>
      </c>
      <c r="C8288" s="19"/>
      <c r="D8288" s="1" t="s">
        <v>8357</v>
      </c>
      <c r="E8288" s="5">
        <v>177246.38</v>
      </c>
      <c r="F8288" s="5">
        <v>173661.94</v>
      </c>
      <c r="G8288" s="6">
        <f t="shared" si="130"/>
        <v>97.977707640629959</v>
      </c>
    </row>
    <row r="8289" spans="1:7" x14ac:dyDescent="0.25">
      <c r="A8289" s="1" t="s">
        <v>5977</v>
      </c>
      <c r="B8289" s="18" t="s">
        <v>8204</v>
      </c>
      <c r="C8289" s="19"/>
      <c r="D8289" s="1" t="s">
        <v>8358</v>
      </c>
      <c r="E8289" s="5">
        <v>182424.98</v>
      </c>
      <c r="F8289" s="5">
        <v>139097.22</v>
      </c>
      <c r="G8289" s="6">
        <f t="shared" si="130"/>
        <v>76.248998355378745</v>
      </c>
    </row>
    <row r="8290" spans="1:7" x14ac:dyDescent="0.25">
      <c r="A8290" s="1" t="s">
        <v>5977</v>
      </c>
      <c r="B8290" s="18" t="s">
        <v>8204</v>
      </c>
      <c r="C8290" s="19"/>
      <c r="D8290" s="1" t="s">
        <v>8359</v>
      </c>
      <c r="E8290" s="5">
        <v>226283.38999999998</v>
      </c>
      <c r="F8290" s="5">
        <v>160077.41</v>
      </c>
      <c r="G8290" s="6">
        <f t="shared" si="130"/>
        <v>70.742006295733859</v>
      </c>
    </row>
    <row r="8291" spans="1:7" x14ac:dyDescent="0.25">
      <c r="A8291" s="1" t="s">
        <v>5977</v>
      </c>
      <c r="B8291" s="18" t="s">
        <v>8204</v>
      </c>
      <c r="C8291" s="19"/>
      <c r="D8291" s="1" t="s">
        <v>8360</v>
      </c>
      <c r="E8291" s="5">
        <v>221948.53999999998</v>
      </c>
      <c r="F8291" s="5">
        <v>170773.36</v>
      </c>
      <c r="G8291" s="6">
        <f t="shared" si="130"/>
        <v>76.942772410217259</v>
      </c>
    </row>
    <row r="8292" spans="1:7" x14ac:dyDescent="0.25">
      <c r="A8292" s="1" t="s">
        <v>5977</v>
      </c>
      <c r="B8292" s="18" t="s">
        <v>8204</v>
      </c>
      <c r="C8292" s="19"/>
      <c r="D8292" s="1" t="s">
        <v>8361</v>
      </c>
      <c r="E8292" s="5">
        <v>190250.95</v>
      </c>
      <c r="F8292" s="5">
        <v>134861.26999999999</v>
      </c>
      <c r="G8292" s="6">
        <f t="shared" si="130"/>
        <v>70.885990319627837</v>
      </c>
    </row>
    <row r="8293" spans="1:7" x14ac:dyDescent="0.25">
      <c r="A8293" s="1" t="s">
        <v>5977</v>
      </c>
      <c r="B8293" s="18" t="s">
        <v>8204</v>
      </c>
      <c r="C8293" s="19"/>
      <c r="D8293" s="1" t="s">
        <v>8362</v>
      </c>
      <c r="E8293" s="5">
        <v>205314.12</v>
      </c>
      <c r="F8293" s="5">
        <v>189486.07</v>
      </c>
      <c r="G8293" s="6">
        <f t="shared" si="130"/>
        <v>92.290812731243236</v>
      </c>
    </row>
    <row r="8294" spans="1:7" x14ac:dyDescent="0.25">
      <c r="A8294" s="1" t="s">
        <v>5977</v>
      </c>
      <c r="B8294" s="18" t="s">
        <v>8204</v>
      </c>
      <c r="C8294" s="19"/>
      <c r="D8294" s="1" t="s">
        <v>8363</v>
      </c>
      <c r="E8294" s="5">
        <v>3551958.24</v>
      </c>
      <c r="F8294" s="5">
        <v>3059081.47</v>
      </c>
      <c r="G8294" s="6">
        <f t="shared" si="130"/>
        <v>86.123801669470083</v>
      </c>
    </row>
    <row r="8295" spans="1:7" x14ac:dyDescent="0.25">
      <c r="A8295" s="1" t="s">
        <v>5977</v>
      </c>
      <c r="B8295" s="18" t="s">
        <v>8204</v>
      </c>
      <c r="C8295" s="19"/>
      <c r="D8295" s="1" t="s">
        <v>8364</v>
      </c>
      <c r="E8295" s="5">
        <v>1923038.65</v>
      </c>
      <c r="F8295" s="5">
        <v>1570004.67</v>
      </c>
      <c r="G8295" s="6">
        <f t="shared" si="130"/>
        <v>81.641867676450502</v>
      </c>
    </row>
    <row r="8296" spans="1:7" x14ac:dyDescent="0.25">
      <c r="A8296" s="1" t="s">
        <v>5977</v>
      </c>
      <c r="B8296" s="18" t="s">
        <v>8204</v>
      </c>
      <c r="C8296" s="19"/>
      <c r="D8296" s="1" t="s">
        <v>8365</v>
      </c>
      <c r="E8296" s="5">
        <v>1754378.83</v>
      </c>
      <c r="F8296" s="5">
        <v>1448503.24</v>
      </c>
      <c r="G8296" s="6">
        <f t="shared" si="130"/>
        <v>82.565020463681719</v>
      </c>
    </row>
    <row r="8297" spans="1:7" x14ac:dyDescent="0.25">
      <c r="A8297" s="1" t="s">
        <v>5977</v>
      </c>
      <c r="B8297" s="18" t="s">
        <v>8204</v>
      </c>
      <c r="C8297" s="19"/>
      <c r="D8297" s="1" t="s">
        <v>8366</v>
      </c>
      <c r="E8297" s="5">
        <v>183686.71999999997</v>
      </c>
      <c r="F8297" s="5">
        <v>153835.68</v>
      </c>
      <c r="G8297" s="6">
        <f t="shared" si="130"/>
        <v>83.748939498729143</v>
      </c>
    </row>
    <row r="8298" spans="1:7" x14ac:dyDescent="0.25">
      <c r="A8298" s="1" t="s">
        <v>5977</v>
      </c>
      <c r="B8298" s="18" t="s">
        <v>8204</v>
      </c>
      <c r="C8298" s="19"/>
      <c r="D8298" s="1" t="s">
        <v>8367</v>
      </c>
      <c r="E8298" s="5">
        <v>888890.70000000007</v>
      </c>
      <c r="F8298" s="5">
        <v>879057.52</v>
      </c>
      <c r="G8298" s="6">
        <f t="shared" si="130"/>
        <v>98.893769503944625</v>
      </c>
    </row>
    <row r="8299" spans="1:7" x14ac:dyDescent="0.25">
      <c r="A8299" s="1" t="s">
        <v>5977</v>
      </c>
      <c r="B8299" s="18" t="s">
        <v>8204</v>
      </c>
      <c r="C8299" s="19"/>
      <c r="D8299" s="1" t="s">
        <v>8368</v>
      </c>
      <c r="E8299" s="5">
        <v>1375484.4</v>
      </c>
      <c r="F8299" s="5">
        <v>1201144.8799999999</v>
      </c>
      <c r="G8299" s="6">
        <f t="shared" si="130"/>
        <v>87.325227388983834</v>
      </c>
    </row>
    <row r="8300" spans="1:7" x14ac:dyDescent="0.25">
      <c r="A8300" s="1" t="s">
        <v>5977</v>
      </c>
      <c r="B8300" s="18" t="s">
        <v>8204</v>
      </c>
      <c r="C8300" s="19"/>
      <c r="D8300" s="1" t="s">
        <v>8369</v>
      </c>
      <c r="E8300" s="5">
        <v>669545.6</v>
      </c>
      <c r="F8300" s="5">
        <v>650096.85</v>
      </c>
      <c r="G8300" s="6">
        <f t="shared" si="130"/>
        <v>97.09523145249554</v>
      </c>
    </row>
    <row r="8301" spans="1:7" x14ac:dyDescent="0.25">
      <c r="A8301" s="1" t="s">
        <v>5977</v>
      </c>
      <c r="B8301" s="18" t="s">
        <v>8204</v>
      </c>
      <c r="C8301" s="19"/>
      <c r="D8301" s="1" t="s">
        <v>8370</v>
      </c>
      <c r="E8301" s="5">
        <v>1892706.27</v>
      </c>
      <c r="F8301" s="5">
        <v>1800376.3</v>
      </c>
      <c r="G8301" s="6">
        <f t="shared" si="130"/>
        <v>95.121801440431639</v>
      </c>
    </row>
    <row r="8302" spans="1:7" x14ac:dyDescent="0.25">
      <c r="A8302" s="1" t="s">
        <v>5977</v>
      </c>
      <c r="B8302" s="18" t="s">
        <v>8204</v>
      </c>
      <c r="C8302" s="19"/>
      <c r="D8302" s="1" t="s">
        <v>8371</v>
      </c>
      <c r="E8302" s="5">
        <v>2724097.3600000003</v>
      </c>
      <c r="F8302" s="5">
        <v>2436565.89</v>
      </c>
      <c r="G8302" s="6">
        <f t="shared" si="130"/>
        <v>89.444890104808877</v>
      </c>
    </row>
    <row r="8303" spans="1:7" x14ac:dyDescent="0.25">
      <c r="A8303" s="1" t="s">
        <v>5977</v>
      </c>
      <c r="B8303" s="18" t="s">
        <v>8204</v>
      </c>
      <c r="C8303" s="19"/>
      <c r="D8303" s="1" t="s">
        <v>8372</v>
      </c>
      <c r="E8303" s="5">
        <v>1733461</v>
      </c>
      <c r="F8303" s="5">
        <v>1610121.62</v>
      </c>
      <c r="G8303" s="6">
        <f t="shared" si="130"/>
        <v>92.884790600999963</v>
      </c>
    </row>
    <row r="8304" spans="1:7" x14ac:dyDescent="0.25">
      <c r="A8304" s="1" t="s">
        <v>5977</v>
      </c>
      <c r="B8304" s="18" t="s">
        <v>8204</v>
      </c>
      <c r="C8304" s="19"/>
      <c r="D8304" s="1" t="s">
        <v>8373</v>
      </c>
      <c r="E8304" s="5">
        <v>215980.05</v>
      </c>
      <c r="F8304" s="5">
        <v>166047.03</v>
      </c>
      <c r="G8304" s="6">
        <f t="shared" si="130"/>
        <v>76.880725789256928</v>
      </c>
    </row>
    <row r="8305" spans="1:7" x14ac:dyDescent="0.25">
      <c r="A8305" s="1" t="s">
        <v>5977</v>
      </c>
      <c r="B8305" s="18" t="s">
        <v>8204</v>
      </c>
      <c r="C8305" s="19"/>
      <c r="D8305" s="1" t="s">
        <v>8374</v>
      </c>
      <c r="E8305" s="5">
        <v>6287330.8500000006</v>
      </c>
      <c r="F8305" s="5">
        <v>4281351.18</v>
      </c>
      <c r="G8305" s="6">
        <f t="shared" si="130"/>
        <v>68.094892445496157</v>
      </c>
    </row>
    <row r="8306" spans="1:7" x14ac:dyDescent="0.25">
      <c r="A8306" s="1" t="s">
        <v>5977</v>
      </c>
      <c r="B8306" s="18" t="s">
        <v>8204</v>
      </c>
      <c r="C8306" s="19"/>
      <c r="D8306" s="1" t="s">
        <v>8375</v>
      </c>
      <c r="E8306" s="5">
        <v>193031.18</v>
      </c>
      <c r="F8306" s="5">
        <v>111181.75999999999</v>
      </c>
      <c r="G8306" s="6">
        <f t="shared" si="130"/>
        <v>57.597824351485592</v>
      </c>
    </row>
    <row r="8307" spans="1:7" x14ac:dyDescent="0.25">
      <c r="A8307" s="1" t="s">
        <v>5977</v>
      </c>
      <c r="B8307" s="18" t="s">
        <v>8204</v>
      </c>
      <c r="C8307" s="19"/>
      <c r="D8307" s="1" t="s">
        <v>8376</v>
      </c>
      <c r="E8307" s="5">
        <v>7389433.9100000001</v>
      </c>
      <c r="F8307" s="5">
        <v>6386014.0499999998</v>
      </c>
      <c r="G8307" s="6">
        <f t="shared" si="130"/>
        <v>86.420883220268223</v>
      </c>
    </row>
    <row r="8308" spans="1:7" x14ac:dyDescent="0.25">
      <c r="A8308" s="1" t="s">
        <v>5977</v>
      </c>
      <c r="B8308" s="18" t="s">
        <v>8204</v>
      </c>
      <c r="C8308" s="19"/>
      <c r="D8308" s="1" t="s">
        <v>8377</v>
      </c>
      <c r="E8308" s="5">
        <v>191690.56000000003</v>
      </c>
      <c r="F8308" s="5">
        <v>148759.13</v>
      </c>
      <c r="G8308" s="6">
        <f t="shared" si="130"/>
        <v>77.603784975118231</v>
      </c>
    </row>
    <row r="8309" spans="1:7" x14ac:dyDescent="0.25">
      <c r="A8309" s="1" t="s">
        <v>5977</v>
      </c>
      <c r="B8309" s="18" t="s">
        <v>8204</v>
      </c>
      <c r="C8309" s="19"/>
      <c r="D8309" s="1" t="s">
        <v>8378</v>
      </c>
      <c r="E8309" s="5">
        <v>219894.29</v>
      </c>
      <c r="F8309" s="5">
        <v>180741.69</v>
      </c>
      <c r="G8309" s="6">
        <f t="shared" si="130"/>
        <v>82.194808241723777</v>
      </c>
    </row>
    <row r="8310" spans="1:7" x14ac:dyDescent="0.25">
      <c r="A8310" s="1" t="s">
        <v>5977</v>
      </c>
      <c r="B8310" s="18" t="s">
        <v>8204</v>
      </c>
      <c r="C8310" s="19"/>
      <c r="D8310" s="1" t="s">
        <v>8379</v>
      </c>
      <c r="E8310" s="5">
        <v>187168.28</v>
      </c>
      <c r="F8310" s="5">
        <v>152058.54</v>
      </c>
      <c r="G8310" s="6">
        <f t="shared" si="130"/>
        <v>81.241618505015921</v>
      </c>
    </row>
    <row r="8311" spans="1:7" x14ac:dyDescent="0.25">
      <c r="A8311" s="1" t="s">
        <v>5977</v>
      </c>
      <c r="B8311" s="18" t="s">
        <v>8204</v>
      </c>
      <c r="C8311" s="19"/>
      <c r="D8311" s="1" t="s">
        <v>8380</v>
      </c>
      <c r="E8311" s="5">
        <v>192057.22999999998</v>
      </c>
      <c r="F8311" s="5">
        <v>144139.67000000001</v>
      </c>
      <c r="G8311" s="6">
        <f t="shared" si="130"/>
        <v>75.050374307699869</v>
      </c>
    </row>
    <row r="8312" spans="1:7" x14ac:dyDescent="0.25">
      <c r="A8312" s="1" t="s">
        <v>5977</v>
      </c>
      <c r="B8312" s="18" t="s">
        <v>8204</v>
      </c>
      <c r="C8312" s="19"/>
      <c r="D8312" s="1" t="s">
        <v>8381</v>
      </c>
      <c r="E8312" s="5">
        <v>162887.00999999998</v>
      </c>
      <c r="F8312" s="5">
        <v>141025.76999999999</v>
      </c>
      <c r="G8312" s="6">
        <f t="shared" si="130"/>
        <v>86.578892939344883</v>
      </c>
    </row>
    <row r="8313" spans="1:7" x14ac:dyDescent="0.25">
      <c r="A8313" s="1" t="s">
        <v>5977</v>
      </c>
      <c r="B8313" s="18" t="s">
        <v>8204</v>
      </c>
      <c r="C8313" s="19"/>
      <c r="D8313" s="1" t="s">
        <v>8382</v>
      </c>
      <c r="E8313" s="5">
        <v>204951.32</v>
      </c>
      <c r="F8313" s="5">
        <v>123724.87</v>
      </c>
      <c r="G8313" s="6">
        <f t="shared" si="130"/>
        <v>60.367930296813888</v>
      </c>
    </row>
    <row r="8314" spans="1:7" x14ac:dyDescent="0.25">
      <c r="A8314" s="1" t="s">
        <v>5977</v>
      </c>
      <c r="B8314" s="18" t="s">
        <v>8204</v>
      </c>
      <c r="C8314" s="19"/>
      <c r="D8314" s="1" t="s">
        <v>8383</v>
      </c>
      <c r="E8314" s="5">
        <v>1881766.4200000002</v>
      </c>
      <c r="F8314" s="5">
        <v>1686102.94</v>
      </c>
      <c r="G8314" s="6">
        <f t="shared" si="130"/>
        <v>89.6021377616038</v>
      </c>
    </row>
    <row r="8315" spans="1:7" x14ac:dyDescent="0.25">
      <c r="A8315" s="1" t="s">
        <v>5977</v>
      </c>
      <c r="B8315" s="18" t="s">
        <v>8204</v>
      </c>
      <c r="C8315" s="19"/>
      <c r="D8315" s="1" t="s">
        <v>8384</v>
      </c>
      <c r="E8315" s="5">
        <v>1349511.2000000002</v>
      </c>
      <c r="F8315" s="5">
        <v>1161703.71</v>
      </c>
      <c r="G8315" s="6">
        <f t="shared" si="130"/>
        <v>86.083295196068008</v>
      </c>
    </row>
    <row r="8316" spans="1:7" x14ac:dyDescent="0.25">
      <c r="A8316" s="1" t="s">
        <v>5977</v>
      </c>
      <c r="B8316" s="18" t="s">
        <v>8204</v>
      </c>
      <c r="C8316" s="19"/>
      <c r="D8316" s="1" t="s">
        <v>8385</v>
      </c>
      <c r="E8316" s="5">
        <v>1271565.83</v>
      </c>
      <c r="F8316" s="5">
        <v>1094704.76</v>
      </c>
      <c r="G8316" s="6">
        <f t="shared" si="130"/>
        <v>86.091080317878621</v>
      </c>
    </row>
    <row r="8317" spans="1:7" x14ac:dyDescent="0.25">
      <c r="A8317" s="1" t="s">
        <v>5977</v>
      </c>
      <c r="B8317" s="18" t="s">
        <v>8204</v>
      </c>
      <c r="C8317" s="19"/>
      <c r="D8317" s="1" t="s">
        <v>8386</v>
      </c>
      <c r="E8317" s="5">
        <v>225323.61</v>
      </c>
      <c r="F8317" s="5">
        <v>181020.64</v>
      </c>
      <c r="G8317" s="6">
        <f t="shared" si="130"/>
        <v>80.338070209331377</v>
      </c>
    </row>
    <row r="8318" spans="1:7" x14ac:dyDescent="0.25">
      <c r="A8318" s="1" t="s">
        <v>5977</v>
      </c>
      <c r="B8318" s="18" t="s">
        <v>8204</v>
      </c>
      <c r="C8318" s="19"/>
      <c r="D8318" s="1" t="s">
        <v>8387</v>
      </c>
      <c r="E8318" s="5">
        <v>1365430.0599999998</v>
      </c>
      <c r="F8318" s="5">
        <v>1159728.3700000001</v>
      </c>
      <c r="G8318" s="6">
        <f t="shared" si="130"/>
        <v>84.935025525950422</v>
      </c>
    </row>
    <row r="8319" spans="1:7" x14ac:dyDescent="0.25">
      <c r="A8319" s="1" t="s">
        <v>5977</v>
      </c>
      <c r="B8319" s="18" t="s">
        <v>8204</v>
      </c>
      <c r="C8319" s="19"/>
      <c r="D8319" s="1" t="s">
        <v>8388</v>
      </c>
      <c r="E8319" s="5">
        <v>2877730.5</v>
      </c>
      <c r="F8319" s="5">
        <v>1968446.35</v>
      </c>
      <c r="G8319" s="6">
        <f t="shared" si="130"/>
        <v>68.40273437696824</v>
      </c>
    </row>
    <row r="8320" spans="1:7" x14ac:dyDescent="0.25">
      <c r="A8320" s="1" t="s">
        <v>5977</v>
      </c>
      <c r="B8320" s="18" t="s">
        <v>8204</v>
      </c>
      <c r="C8320" s="19"/>
      <c r="D8320" s="1" t="s">
        <v>8389</v>
      </c>
      <c r="E8320" s="5">
        <v>228600.74</v>
      </c>
      <c r="F8320" s="5">
        <v>179590.91</v>
      </c>
      <c r="G8320" s="6">
        <f t="shared" si="130"/>
        <v>78.560948665345535</v>
      </c>
    </row>
    <row r="8321" spans="1:7" x14ac:dyDescent="0.25">
      <c r="A8321" s="1" t="s">
        <v>5977</v>
      </c>
      <c r="B8321" s="18" t="s">
        <v>8204</v>
      </c>
      <c r="C8321" s="19"/>
      <c r="D8321" s="1" t="s">
        <v>8390</v>
      </c>
      <c r="E8321" s="5">
        <v>1845208.51</v>
      </c>
      <c r="F8321" s="5">
        <v>1576719.41</v>
      </c>
      <c r="G8321" s="6">
        <f t="shared" si="130"/>
        <v>85.449389673582203</v>
      </c>
    </row>
    <row r="8322" spans="1:7" x14ac:dyDescent="0.25">
      <c r="A8322" s="1" t="s">
        <v>5977</v>
      </c>
      <c r="B8322" s="18" t="s">
        <v>8204</v>
      </c>
      <c r="C8322" s="19"/>
      <c r="D8322" s="1" t="s">
        <v>8391</v>
      </c>
      <c r="E8322" s="5">
        <v>2524061.21</v>
      </c>
      <c r="F8322" s="5">
        <v>2119552.77</v>
      </c>
      <c r="G8322" s="6">
        <f t="shared" si="130"/>
        <v>83.973905292098678</v>
      </c>
    </row>
    <row r="8323" spans="1:7" x14ac:dyDescent="0.25">
      <c r="A8323" s="1" t="s">
        <v>5977</v>
      </c>
      <c r="B8323" s="18" t="s">
        <v>8204</v>
      </c>
      <c r="C8323" s="19"/>
      <c r="D8323" s="1" t="s">
        <v>8392</v>
      </c>
      <c r="E8323" s="5">
        <v>745181.87</v>
      </c>
      <c r="F8323" s="5">
        <v>636637.39</v>
      </c>
      <c r="G8323" s="6">
        <f t="shared" si="130"/>
        <v>85.433827046812084</v>
      </c>
    </row>
    <row r="8324" spans="1:7" x14ac:dyDescent="0.25">
      <c r="A8324" s="1" t="s">
        <v>5977</v>
      </c>
      <c r="B8324" s="18" t="s">
        <v>8204</v>
      </c>
      <c r="C8324" s="19"/>
      <c r="D8324" s="1" t="s">
        <v>8393</v>
      </c>
      <c r="E8324" s="5">
        <v>986613.01</v>
      </c>
      <c r="F8324" s="5">
        <v>899520.96</v>
      </c>
      <c r="G8324" s="6">
        <f t="shared" si="130"/>
        <v>91.1726229922713</v>
      </c>
    </row>
    <row r="8325" spans="1:7" x14ac:dyDescent="0.25">
      <c r="A8325" s="1" t="s">
        <v>5977</v>
      </c>
      <c r="B8325" s="18" t="s">
        <v>8204</v>
      </c>
      <c r="C8325" s="19"/>
      <c r="D8325" s="1" t="s">
        <v>8394</v>
      </c>
      <c r="E8325" s="5">
        <v>1315684.3999999999</v>
      </c>
      <c r="F8325" s="5">
        <v>1161549.1399999999</v>
      </c>
      <c r="G8325" s="6">
        <f t="shared" si="130"/>
        <v>88.284784709767777</v>
      </c>
    </row>
    <row r="8326" spans="1:7" x14ac:dyDescent="0.25">
      <c r="A8326" s="1" t="s">
        <v>5977</v>
      </c>
      <c r="B8326" s="18" t="s">
        <v>8204</v>
      </c>
      <c r="C8326" s="19"/>
      <c r="D8326" s="1" t="s">
        <v>8395</v>
      </c>
      <c r="E8326" s="5">
        <v>1942281.38</v>
      </c>
      <c r="F8326" s="5">
        <v>1632208.27</v>
      </c>
      <c r="G8326" s="6">
        <f t="shared" si="130"/>
        <v>84.035623612887662</v>
      </c>
    </row>
    <row r="8327" spans="1:7" x14ac:dyDescent="0.25">
      <c r="A8327" s="1" t="s">
        <v>5977</v>
      </c>
      <c r="B8327" s="18" t="s">
        <v>8204</v>
      </c>
      <c r="C8327" s="19"/>
      <c r="D8327" s="1" t="s">
        <v>8396</v>
      </c>
      <c r="E8327" s="5">
        <v>576218.4</v>
      </c>
      <c r="F8327" s="5">
        <v>455917.29</v>
      </c>
      <c r="G8327" s="6">
        <f t="shared" si="130"/>
        <v>79.122306750357154</v>
      </c>
    </row>
    <row r="8328" spans="1:7" x14ac:dyDescent="0.25">
      <c r="A8328" s="1" t="s">
        <v>5977</v>
      </c>
      <c r="B8328" s="18" t="s">
        <v>8204</v>
      </c>
      <c r="C8328" s="19"/>
      <c r="D8328" s="1" t="s">
        <v>8397</v>
      </c>
      <c r="E8328" s="5">
        <v>563977.87</v>
      </c>
      <c r="F8328" s="5">
        <v>503652.19</v>
      </c>
      <c r="G8328" s="6">
        <f t="shared" si="130"/>
        <v>89.303537743422453</v>
      </c>
    </row>
    <row r="8329" spans="1:7" x14ac:dyDescent="0.25">
      <c r="A8329" s="1" t="s">
        <v>5977</v>
      </c>
      <c r="B8329" s="18" t="s">
        <v>8204</v>
      </c>
      <c r="C8329" s="19"/>
      <c r="D8329" s="1" t="s">
        <v>8398</v>
      </c>
      <c r="E8329" s="5">
        <v>1082801.9300000002</v>
      </c>
      <c r="F8329" s="5">
        <v>1053775.82</v>
      </c>
      <c r="G8329" s="6">
        <f t="shared" si="130"/>
        <v>97.319351841199605</v>
      </c>
    </row>
    <row r="8330" spans="1:7" x14ac:dyDescent="0.25">
      <c r="A8330" s="1" t="s">
        <v>5977</v>
      </c>
      <c r="B8330" s="18" t="s">
        <v>8204</v>
      </c>
      <c r="C8330" s="19"/>
      <c r="D8330" s="1" t="s">
        <v>8399</v>
      </c>
      <c r="E8330" s="5">
        <v>2498708.35</v>
      </c>
      <c r="F8330" s="5">
        <v>2061193.11</v>
      </c>
      <c r="G8330" s="6">
        <f t="shared" si="130"/>
        <v>82.490343861059259</v>
      </c>
    </row>
    <row r="8331" spans="1:7" x14ac:dyDescent="0.25">
      <c r="A8331" s="1" t="s">
        <v>5977</v>
      </c>
      <c r="B8331" s="18" t="s">
        <v>8204</v>
      </c>
      <c r="C8331" s="19"/>
      <c r="D8331" s="1" t="s">
        <v>8400</v>
      </c>
      <c r="E8331" s="5">
        <v>4498512.8699999992</v>
      </c>
      <c r="F8331" s="5">
        <v>3952984.73</v>
      </c>
      <c r="G8331" s="6">
        <f t="shared" si="130"/>
        <v>87.873144842197618</v>
      </c>
    </row>
    <row r="8332" spans="1:7" x14ac:dyDescent="0.25">
      <c r="A8332" s="1" t="s">
        <v>5977</v>
      </c>
      <c r="B8332" s="18" t="s">
        <v>8204</v>
      </c>
      <c r="C8332" s="19"/>
      <c r="D8332" s="1" t="s">
        <v>8401</v>
      </c>
      <c r="E8332" s="5">
        <v>223425.32</v>
      </c>
      <c r="F8332" s="5">
        <v>162365.79999999999</v>
      </c>
      <c r="G8332" s="6">
        <f t="shared" si="130"/>
        <v>72.671172631642634</v>
      </c>
    </row>
    <row r="8333" spans="1:7" x14ac:dyDescent="0.25">
      <c r="A8333" s="1" t="s">
        <v>5977</v>
      </c>
      <c r="B8333" s="18" t="s">
        <v>8204</v>
      </c>
      <c r="C8333" s="19"/>
      <c r="D8333" s="1" t="s">
        <v>8402</v>
      </c>
      <c r="E8333" s="5">
        <v>2903376.01</v>
      </c>
      <c r="F8333" s="5">
        <v>2742200.35</v>
      </c>
      <c r="G8333" s="6">
        <f t="shared" si="130"/>
        <v>94.448681140683547</v>
      </c>
    </row>
    <row r="8334" spans="1:7" x14ac:dyDescent="0.25">
      <c r="A8334" s="1" t="s">
        <v>5977</v>
      </c>
      <c r="B8334" s="18" t="s">
        <v>8204</v>
      </c>
      <c r="C8334" s="19"/>
      <c r="D8334" s="1" t="s">
        <v>8403</v>
      </c>
      <c r="E8334" s="5">
        <v>1613668.9400000002</v>
      </c>
      <c r="F8334" s="5">
        <v>1372962.15</v>
      </c>
      <c r="G8334" s="6">
        <f t="shared" si="130"/>
        <v>85.083260634613183</v>
      </c>
    </row>
    <row r="8335" spans="1:7" x14ac:dyDescent="0.25">
      <c r="A8335" s="1" t="s">
        <v>5977</v>
      </c>
      <c r="B8335" s="18" t="s">
        <v>8204</v>
      </c>
      <c r="C8335" s="19"/>
      <c r="D8335" s="1" t="s">
        <v>8404</v>
      </c>
      <c r="E8335" s="5">
        <v>540454.66</v>
      </c>
      <c r="F8335" s="5">
        <v>463634.68</v>
      </c>
      <c r="G8335" s="6">
        <f t="shared" si="130"/>
        <v>85.786045401107287</v>
      </c>
    </row>
    <row r="8336" spans="1:7" x14ac:dyDescent="0.25">
      <c r="A8336" s="1" t="s">
        <v>5977</v>
      </c>
      <c r="B8336" s="18" t="s">
        <v>8204</v>
      </c>
      <c r="C8336" s="19"/>
      <c r="D8336" s="1" t="s">
        <v>8405</v>
      </c>
      <c r="E8336" s="5">
        <v>558881.66</v>
      </c>
      <c r="F8336" s="5">
        <v>450757.73</v>
      </c>
      <c r="G8336" s="6">
        <f t="shared" si="130"/>
        <v>80.65351974512815</v>
      </c>
    </row>
    <row r="8337" spans="1:7" x14ac:dyDescent="0.25">
      <c r="A8337" s="1" t="s">
        <v>5977</v>
      </c>
      <c r="B8337" s="18" t="s">
        <v>8204</v>
      </c>
      <c r="C8337" s="19"/>
      <c r="D8337" s="1" t="s">
        <v>8406</v>
      </c>
      <c r="E8337" s="5">
        <v>770648.79999999993</v>
      </c>
      <c r="F8337" s="5">
        <v>710742.93</v>
      </c>
      <c r="G8337" s="6">
        <f t="shared" si="130"/>
        <v>92.226566757776069</v>
      </c>
    </row>
    <row r="8338" spans="1:7" x14ac:dyDescent="0.25">
      <c r="A8338" s="1" t="s">
        <v>5977</v>
      </c>
      <c r="B8338" s="18" t="s">
        <v>8204</v>
      </c>
      <c r="C8338" s="19"/>
      <c r="D8338" s="1" t="s">
        <v>8407</v>
      </c>
      <c r="E8338" s="5">
        <v>1006664.47</v>
      </c>
      <c r="F8338" s="5">
        <v>926297.63</v>
      </c>
      <c r="G8338" s="6">
        <f t="shared" si="130"/>
        <v>92.016521651946263</v>
      </c>
    </row>
    <row r="8339" spans="1:7" x14ac:dyDescent="0.25">
      <c r="A8339" s="1" t="s">
        <v>5977</v>
      </c>
      <c r="B8339" s="18" t="s">
        <v>8204</v>
      </c>
      <c r="C8339" s="19"/>
      <c r="D8339" s="1" t="s">
        <v>8408</v>
      </c>
      <c r="E8339" s="5">
        <v>1584188.6600000001</v>
      </c>
      <c r="F8339" s="5">
        <v>1442428.08</v>
      </c>
      <c r="G8339" s="6">
        <f t="shared" si="130"/>
        <v>91.051534228252834</v>
      </c>
    </row>
    <row r="8340" spans="1:7" x14ac:dyDescent="0.25">
      <c r="A8340" s="1" t="s">
        <v>5977</v>
      </c>
      <c r="B8340" s="18" t="s">
        <v>8204</v>
      </c>
      <c r="C8340" s="19"/>
      <c r="D8340" s="1" t="s">
        <v>8409</v>
      </c>
      <c r="E8340" s="5">
        <v>1587525.9100000001</v>
      </c>
      <c r="F8340" s="5">
        <v>1329663.06</v>
      </c>
      <c r="G8340" s="6">
        <f t="shared" si="130"/>
        <v>83.756935973410336</v>
      </c>
    </row>
    <row r="8341" spans="1:7" x14ac:dyDescent="0.25">
      <c r="A8341" s="1" t="s">
        <v>5977</v>
      </c>
      <c r="B8341" s="18" t="s">
        <v>8204</v>
      </c>
      <c r="C8341" s="19"/>
      <c r="D8341" s="1" t="s">
        <v>8410</v>
      </c>
      <c r="E8341" s="5">
        <v>584502.25</v>
      </c>
      <c r="F8341" s="5">
        <v>482550.7</v>
      </c>
      <c r="G8341" s="6">
        <f t="shared" si="130"/>
        <v>82.55754361937872</v>
      </c>
    </row>
    <row r="8342" spans="1:7" x14ac:dyDescent="0.25">
      <c r="A8342" s="1" t="s">
        <v>5977</v>
      </c>
      <c r="B8342" s="18" t="s">
        <v>8204</v>
      </c>
      <c r="C8342" s="19"/>
      <c r="D8342" s="1" t="s">
        <v>8411</v>
      </c>
      <c r="E8342" s="5">
        <v>3615202.4499999997</v>
      </c>
      <c r="F8342" s="5">
        <v>3249415.9</v>
      </c>
      <c r="G8342" s="6">
        <f t="shared" si="130"/>
        <v>89.881989873070594</v>
      </c>
    </row>
    <row r="8343" spans="1:7" x14ac:dyDescent="0.25">
      <c r="A8343" s="1" t="s">
        <v>5977</v>
      </c>
      <c r="B8343" s="18" t="s">
        <v>8204</v>
      </c>
      <c r="C8343" s="19"/>
      <c r="D8343" s="1" t="s">
        <v>8412</v>
      </c>
      <c r="E8343" s="5">
        <v>2240636.9300000002</v>
      </c>
      <c r="F8343" s="5">
        <v>2014905.93</v>
      </c>
      <c r="G8343" s="6">
        <f t="shared" si="130"/>
        <v>89.925587810426734</v>
      </c>
    </row>
    <row r="8344" spans="1:7" x14ac:dyDescent="0.25">
      <c r="A8344" s="1" t="s">
        <v>5977</v>
      </c>
      <c r="B8344" s="18" t="s">
        <v>8204</v>
      </c>
      <c r="C8344" s="19"/>
      <c r="D8344" s="1" t="s">
        <v>8413</v>
      </c>
      <c r="E8344" s="5">
        <v>2197243.9700000002</v>
      </c>
      <c r="F8344" s="5">
        <v>1987576.71</v>
      </c>
      <c r="G8344" s="6">
        <f t="shared" si="130"/>
        <v>90.457715990455071</v>
      </c>
    </row>
    <row r="8345" spans="1:7" x14ac:dyDescent="0.25">
      <c r="A8345" s="1" t="s">
        <v>5977</v>
      </c>
      <c r="B8345" s="18" t="s">
        <v>8204</v>
      </c>
      <c r="C8345" s="19"/>
      <c r="D8345" s="1" t="s">
        <v>8414</v>
      </c>
      <c r="E8345" s="5">
        <v>144474.22999999998</v>
      </c>
      <c r="F8345" s="5">
        <v>145183.51</v>
      </c>
      <c r="G8345" s="6">
        <f t="shared" si="130"/>
        <v>100.49093876465029</v>
      </c>
    </row>
    <row r="8346" spans="1:7" x14ac:dyDescent="0.25">
      <c r="A8346" s="1" t="s">
        <v>5977</v>
      </c>
      <c r="B8346" s="18" t="s">
        <v>8204</v>
      </c>
      <c r="C8346" s="19"/>
      <c r="D8346" s="1" t="s">
        <v>8415</v>
      </c>
      <c r="E8346" s="5">
        <v>223153.03</v>
      </c>
      <c r="F8346" s="5">
        <v>152145.04999999999</v>
      </c>
      <c r="G8346" s="6">
        <f t="shared" si="130"/>
        <v>68.179692653064123</v>
      </c>
    </row>
    <row r="8347" spans="1:7" x14ac:dyDescent="0.25">
      <c r="A8347" s="1" t="s">
        <v>5977</v>
      </c>
      <c r="B8347" s="18" t="s">
        <v>8204</v>
      </c>
      <c r="C8347" s="19"/>
      <c r="D8347" s="1" t="s">
        <v>8416</v>
      </c>
      <c r="E8347" s="5">
        <v>250946.15000000002</v>
      </c>
      <c r="F8347" s="5">
        <v>224869.34</v>
      </c>
      <c r="G8347" s="6">
        <f t="shared" ref="G8347:G8410" si="131">F8347/E8347*100</f>
        <v>89.608603280026401</v>
      </c>
    </row>
    <row r="8348" spans="1:7" x14ac:dyDescent="0.25">
      <c r="A8348" s="1" t="s">
        <v>5977</v>
      </c>
      <c r="B8348" s="18" t="s">
        <v>8204</v>
      </c>
      <c r="C8348" s="19"/>
      <c r="D8348" s="1" t="s">
        <v>8417</v>
      </c>
      <c r="E8348" s="5">
        <v>146308.84000000003</v>
      </c>
      <c r="F8348" s="5">
        <v>147353.89000000001</v>
      </c>
      <c r="G8348" s="6">
        <f t="shared" si="131"/>
        <v>100.71427673133077</v>
      </c>
    </row>
    <row r="8349" spans="1:7" x14ac:dyDescent="0.25">
      <c r="A8349" s="1" t="s">
        <v>5977</v>
      </c>
      <c r="B8349" s="18" t="s">
        <v>8204</v>
      </c>
      <c r="C8349" s="19"/>
      <c r="D8349" s="1" t="s">
        <v>8418</v>
      </c>
      <c r="E8349" s="5">
        <v>223050</v>
      </c>
      <c r="F8349" s="5">
        <v>222495.72</v>
      </c>
      <c r="G8349" s="6">
        <f t="shared" si="131"/>
        <v>99.751499663752526</v>
      </c>
    </row>
    <row r="8350" spans="1:7" x14ac:dyDescent="0.25">
      <c r="A8350" s="1" t="s">
        <v>5977</v>
      </c>
      <c r="B8350" s="18" t="s">
        <v>8204</v>
      </c>
      <c r="C8350" s="19"/>
      <c r="D8350" s="1" t="s">
        <v>8419</v>
      </c>
      <c r="E8350" s="5">
        <v>233917.14</v>
      </c>
      <c r="F8350" s="5">
        <v>163350.70000000001</v>
      </c>
      <c r="G8350" s="6">
        <f t="shared" si="131"/>
        <v>69.832719397988541</v>
      </c>
    </row>
    <row r="8351" spans="1:7" x14ac:dyDescent="0.25">
      <c r="A8351" s="1" t="s">
        <v>5977</v>
      </c>
      <c r="B8351" s="18" t="s">
        <v>8204</v>
      </c>
      <c r="C8351" s="19"/>
      <c r="D8351" s="1" t="s">
        <v>8420</v>
      </c>
      <c r="E8351" s="5">
        <v>3099183.1599999997</v>
      </c>
      <c r="F8351" s="5">
        <v>2933490.34</v>
      </c>
      <c r="G8351" s="6">
        <f t="shared" si="131"/>
        <v>94.653661579653132</v>
      </c>
    </row>
    <row r="8352" spans="1:7" x14ac:dyDescent="0.25">
      <c r="A8352" s="1" t="s">
        <v>5977</v>
      </c>
      <c r="B8352" s="18" t="s">
        <v>8204</v>
      </c>
      <c r="C8352" s="19"/>
      <c r="D8352" s="1" t="s">
        <v>8421</v>
      </c>
      <c r="E8352" s="5">
        <v>136161.62</v>
      </c>
      <c r="F8352" s="5">
        <v>130971.11</v>
      </c>
      <c r="G8352" s="6">
        <f t="shared" si="131"/>
        <v>96.187978668291407</v>
      </c>
    </row>
    <row r="8353" spans="1:7" x14ac:dyDescent="0.25">
      <c r="A8353" s="1" t="s">
        <v>5977</v>
      </c>
      <c r="B8353" s="18" t="s">
        <v>8204</v>
      </c>
      <c r="C8353" s="19"/>
      <c r="D8353" s="1" t="s">
        <v>8422</v>
      </c>
      <c r="E8353" s="5">
        <v>248728.46</v>
      </c>
      <c r="F8353" s="5">
        <v>222228.03</v>
      </c>
      <c r="G8353" s="6">
        <f t="shared" si="131"/>
        <v>89.345638211244506</v>
      </c>
    </row>
    <row r="8354" spans="1:7" x14ac:dyDescent="0.25">
      <c r="A8354" s="1" t="s">
        <v>5977</v>
      </c>
      <c r="B8354" s="18" t="s">
        <v>8204</v>
      </c>
      <c r="C8354" s="19"/>
      <c r="D8354" s="1" t="s">
        <v>8423</v>
      </c>
      <c r="E8354" s="5">
        <v>1848008.74</v>
      </c>
      <c r="F8354" s="5">
        <v>1667570.05</v>
      </c>
      <c r="G8354" s="6">
        <f t="shared" si="131"/>
        <v>90.236047801375662</v>
      </c>
    </row>
    <row r="8355" spans="1:7" x14ac:dyDescent="0.25">
      <c r="A8355" s="1" t="s">
        <v>5977</v>
      </c>
      <c r="B8355" s="18" t="s">
        <v>8204</v>
      </c>
      <c r="C8355" s="19"/>
      <c r="D8355" s="1" t="s">
        <v>8424</v>
      </c>
      <c r="E8355" s="5">
        <v>1983976.98</v>
      </c>
      <c r="F8355" s="5">
        <v>1957587.96</v>
      </c>
      <c r="G8355" s="6">
        <f t="shared" si="131"/>
        <v>98.669892833131556</v>
      </c>
    </row>
    <row r="8356" spans="1:7" x14ac:dyDescent="0.25">
      <c r="A8356" s="1" t="s">
        <v>5977</v>
      </c>
      <c r="B8356" s="18" t="s">
        <v>8204</v>
      </c>
      <c r="C8356" s="19"/>
      <c r="D8356" s="1" t="s">
        <v>8425</v>
      </c>
      <c r="E8356" s="5">
        <v>3787042.93</v>
      </c>
      <c r="F8356" s="5">
        <v>3525451.06</v>
      </c>
      <c r="G8356" s="6">
        <f t="shared" si="131"/>
        <v>93.092450367337136</v>
      </c>
    </row>
    <row r="8357" spans="1:7" x14ac:dyDescent="0.25">
      <c r="A8357" s="1" t="s">
        <v>5977</v>
      </c>
      <c r="B8357" s="18" t="s">
        <v>8204</v>
      </c>
      <c r="C8357" s="19"/>
      <c r="D8357" s="1" t="s">
        <v>8426</v>
      </c>
      <c r="E8357" s="5">
        <v>140967.63</v>
      </c>
      <c r="F8357" s="5">
        <v>140529.09</v>
      </c>
      <c r="G8357" s="6">
        <f t="shared" si="131"/>
        <v>99.688907304464152</v>
      </c>
    </row>
    <row r="8358" spans="1:7" x14ac:dyDescent="0.25">
      <c r="A8358" s="1" t="s">
        <v>5977</v>
      </c>
      <c r="B8358" s="18" t="s">
        <v>8204</v>
      </c>
      <c r="C8358" s="19"/>
      <c r="D8358" s="1" t="s">
        <v>8427</v>
      </c>
      <c r="E8358" s="5">
        <v>145425.79</v>
      </c>
      <c r="F8358" s="5">
        <v>133659.35999999999</v>
      </c>
      <c r="G8358" s="6">
        <f t="shared" si="131"/>
        <v>91.908979830881435</v>
      </c>
    </row>
    <row r="8359" spans="1:7" x14ac:dyDescent="0.25">
      <c r="A8359" s="1" t="s">
        <v>5977</v>
      </c>
      <c r="B8359" s="18" t="s">
        <v>8204</v>
      </c>
      <c r="C8359" s="19"/>
      <c r="D8359" s="1" t="s">
        <v>8428</v>
      </c>
      <c r="E8359" s="5">
        <v>248189.46</v>
      </c>
      <c r="F8359" s="5">
        <v>240044.62</v>
      </c>
      <c r="G8359" s="6">
        <f t="shared" si="131"/>
        <v>96.718297384586762</v>
      </c>
    </row>
    <row r="8360" spans="1:7" x14ac:dyDescent="0.25">
      <c r="A8360" s="1" t="s">
        <v>5977</v>
      </c>
      <c r="B8360" s="18" t="s">
        <v>8204</v>
      </c>
      <c r="C8360" s="19"/>
      <c r="D8360" s="1" t="s">
        <v>8429</v>
      </c>
      <c r="E8360" s="5">
        <v>153451.65</v>
      </c>
      <c r="F8360" s="5">
        <v>123351.57</v>
      </c>
      <c r="G8360" s="6">
        <f t="shared" si="131"/>
        <v>80.384648845418099</v>
      </c>
    </row>
    <row r="8361" spans="1:7" x14ac:dyDescent="0.25">
      <c r="A8361" s="1" t="s">
        <v>5977</v>
      </c>
      <c r="B8361" s="18" t="s">
        <v>8204</v>
      </c>
      <c r="C8361" s="19"/>
      <c r="D8361" s="1" t="s">
        <v>8430</v>
      </c>
      <c r="E8361" s="5">
        <v>250986.44999999998</v>
      </c>
      <c r="F8361" s="5">
        <v>247685.68</v>
      </c>
      <c r="G8361" s="6">
        <f t="shared" si="131"/>
        <v>98.684881195777706</v>
      </c>
    </row>
    <row r="8362" spans="1:7" x14ac:dyDescent="0.25">
      <c r="A8362" s="1" t="s">
        <v>5977</v>
      </c>
      <c r="B8362" s="18" t="s">
        <v>8204</v>
      </c>
      <c r="C8362" s="19"/>
      <c r="D8362" s="1" t="s">
        <v>8431</v>
      </c>
      <c r="E8362" s="5">
        <v>2245257.96</v>
      </c>
      <c r="F8362" s="5">
        <v>1812061.14</v>
      </c>
      <c r="G8362" s="6">
        <f t="shared" si="131"/>
        <v>80.706144785252192</v>
      </c>
    </row>
    <row r="8363" spans="1:7" x14ac:dyDescent="0.25">
      <c r="A8363" s="1" t="s">
        <v>5977</v>
      </c>
      <c r="B8363" s="18" t="s">
        <v>8204</v>
      </c>
      <c r="C8363" s="19"/>
      <c r="D8363" s="1" t="s">
        <v>8432</v>
      </c>
      <c r="E8363" s="5">
        <v>2112910.77</v>
      </c>
      <c r="F8363" s="5">
        <v>1803509.83</v>
      </c>
      <c r="G8363" s="6">
        <f t="shared" si="131"/>
        <v>85.356649017412138</v>
      </c>
    </row>
    <row r="8364" spans="1:7" x14ac:dyDescent="0.25">
      <c r="A8364" s="1" t="s">
        <v>5977</v>
      </c>
      <c r="B8364" s="18" t="s">
        <v>8204</v>
      </c>
      <c r="C8364" s="19"/>
      <c r="D8364" s="1" t="s">
        <v>8433</v>
      </c>
      <c r="E8364" s="5">
        <v>1045520.11</v>
      </c>
      <c r="F8364" s="5">
        <v>757623.69</v>
      </c>
      <c r="G8364" s="6">
        <f t="shared" si="131"/>
        <v>72.463808467538698</v>
      </c>
    </row>
    <row r="8365" spans="1:7" x14ac:dyDescent="0.25">
      <c r="A8365" s="1" t="s">
        <v>5977</v>
      </c>
      <c r="B8365" s="18" t="s">
        <v>8204</v>
      </c>
      <c r="C8365" s="19"/>
      <c r="D8365" s="1" t="s">
        <v>8434</v>
      </c>
      <c r="E8365" s="5">
        <v>516075.07999999996</v>
      </c>
      <c r="F8365" s="5">
        <v>394730.9</v>
      </c>
      <c r="G8365" s="6">
        <f t="shared" si="131"/>
        <v>76.48710726354004</v>
      </c>
    </row>
    <row r="8366" spans="1:7" x14ac:dyDescent="0.25">
      <c r="A8366" s="1" t="s">
        <v>5977</v>
      </c>
      <c r="B8366" s="18" t="s">
        <v>8204</v>
      </c>
      <c r="C8366" s="19"/>
      <c r="D8366" s="1" t="s">
        <v>8435</v>
      </c>
      <c r="E8366" s="5">
        <v>555599.32999999996</v>
      </c>
      <c r="F8366" s="5">
        <v>354906.31</v>
      </c>
      <c r="G8366" s="6">
        <f t="shared" si="131"/>
        <v>63.878102588784621</v>
      </c>
    </row>
    <row r="8367" spans="1:7" x14ac:dyDescent="0.25">
      <c r="A8367" s="1" t="s">
        <v>5977</v>
      </c>
      <c r="B8367" s="18" t="s">
        <v>8204</v>
      </c>
      <c r="C8367" s="19"/>
      <c r="D8367" s="1" t="s">
        <v>8436</v>
      </c>
      <c r="E8367" s="5">
        <v>340763.66</v>
      </c>
      <c r="F8367" s="5">
        <v>219194.65</v>
      </c>
      <c r="G8367" s="6">
        <f t="shared" si="131"/>
        <v>64.324538009716179</v>
      </c>
    </row>
    <row r="8368" spans="1:7" x14ac:dyDescent="0.25">
      <c r="A8368" s="1" t="s">
        <v>5977</v>
      </c>
      <c r="B8368" s="18" t="s">
        <v>8204</v>
      </c>
      <c r="C8368" s="19"/>
      <c r="D8368" s="1" t="s">
        <v>8437</v>
      </c>
      <c r="E8368" s="5">
        <v>760850.65</v>
      </c>
      <c r="F8368" s="5">
        <v>596757.88</v>
      </c>
      <c r="G8368" s="6">
        <f t="shared" si="131"/>
        <v>78.432985501162406</v>
      </c>
    </row>
    <row r="8369" spans="1:7" x14ac:dyDescent="0.25">
      <c r="A8369" s="1" t="s">
        <v>5977</v>
      </c>
      <c r="B8369" s="18" t="s">
        <v>8204</v>
      </c>
      <c r="C8369" s="19"/>
      <c r="D8369" s="1" t="s">
        <v>8438</v>
      </c>
      <c r="E8369" s="5">
        <v>1187019.67</v>
      </c>
      <c r="F8369" s="5">
        <v>564746.06000000006</v>
      </c>
      <c r="G8369" s="6">
        <f t="shared" si="131"/>
        <v>47.576807214997544</v>
      </c>
    </row>
    <row r="8370" spans="1:7" x14ac:dyDescent="0.25">
      <c r="A8370" s="1" t="s">
        <v>5977</v>
      </c>
      <c r="B8370" s="18" t="s">
        <v>8204</v>
      </c>
      <c r="C8370" s="19"/>
      <c r="D8370" s="1" t="s">
        <v>8439</v>
      </c>
      <c r="E8370" s="5">
        <v>3037706.21</v>
      </c>
      <c r="F8370" s="5">
        <v>2731553.1</v>
      </c>
      <c r="G8370" s="6">
        <f t="shared" si="131"/>
        <v>89.921569472644961</v>
      </c>
    </row>
    <row r="8371" spans="1:7" x14ac:dyDescent="0.25">
      <c r="A8371" s="1" t="s">
        <v>5977</v>
      </c>
      <c r="B8371" s="18" t="s">
        <v>8204</v>
      </c>
      <c r="C8371" s="19"/>
      <c r="D8371" s="1" t="s">
        <v>8440</v>
      </c>
      <c r="E8371" s="5">
        <v>2315419.73</v>
      </c>
      <c r="F8371" s="5">
        <v>2110506.13</v>
      </c>
      <c r="G8371" s="6">
        <f t="shared" si="131"/>
        <v>91.150045179929435</v>
      </c>
    </row>
    <row r="8372" spans="1:7" x14ac:dyDescent="0.25">
      <c r="A8372" s="1" t="s">
        <v>5977</v>
      </c>
      <c r="B8372" s="18" t="s">
        <v>8204</v>
      </c>
      <c r="C8372" s="19"/>
      <c r="D8372" s="1" t="s">
        <v>8441</v>
      </c>
      <c r="E8372" s="5">
        <v>2330905.6999999997</v>
      </c>
      <c r="F8372" s="5">
        <v>2050319.14</v>
      </c>
      <c r="G8372" s="6">
        <f t="shared" si="131"/>
        <v>87.962337558314786</v>
      </c>
    </row>
    <row r="8373" spans="1:7" x14ac:dyDescent="0.25">
      <c r="A8373" s="1" t="s">
        <v>5977</v>
      </c>
      <c r="B8373" s="18" t="s">
        <v>8204</v>
      </c>
      <c r="C8373" s="19"/>
      <c r="D8373" s="1" t="s">
        <v>8442</v>
      </c>
      <c r="E8373" s="5">
        <v>1047615.9299999999</v>
      </c>
      <c r="F8373" s="5">
        <v>1035583.45</v>
      </c>
      <c r="G8373" s="6">
        <f t="shared" si="131"/>
        <v>98.851441672903931</v>
      </c>
    </row>
    <row r="8374" spans="1:7" x14ac:dyDescent="0.25">
      <c r="A8374" s="1" t="s">
        <v>5977</v>
      </c>
      <c r="B8374" s="18" t="s">
        <v>8204</v>
      </c>
      <c r="C8374" s="19"/>
      <c r="D8374" s="1" t="s">
        <v>8443</v>
      </c>
      <c r="E8374" s="5">
        <v>988676.49</v>
      </c>
      <c r="F8374" s="5">
        <v>921452.04</v>
      </c>
      <c r="G8374" s="6">
        <f t="shared" si="131"/>
        <v>93.200561490038069</v>
      </c>
    </row>
    <row r="8375" spans="1:7" x14ac:dyDescent="0.25">
      <c r="A8375" s="1" t="s">
        <v>5977</v>
      </c>
      <c r="B8375" s="18" t="s">
        <v>8204</v>
      </c>
      <c r="C8375" s="19"/>
      <c r="D8375" s="1" t="s">
        <v>8444</v>
      </c>
      <c r="E8375" s="5">
        <v>396602.11</v>
      </c>
      <c r="F8375" s="5">
        <v>286571.58</v>
      </c>
      <c r="G8375" s="6">
        <f t="shared" si="131"/>
        <v>72.256695759888927</v>
      </c>
    </row>
    <row r="8376" spans="1:7" x14ac:dyDescent="0.25">
      <c r="A8376" s="1" t="s">
        <v>5977</v>
      </c>
      <c r="B8376" s="18" t="s">
        <v>8204</v>
      </c>
      <c r="C8376" s="19"/>
      <c r="D8376" s="1" t="s">
        <v>8445</v>
      </c>
      <c r="E8376" s="5">
        <v>222668.37999999998</v>
      </c>
      <c r="F8376" s="5">
        <v>0</v>
      </c>
      <c r="G8376" s="6">
        <f t="shared" si="131"/>
        <v>0</v>
      </c>
    </row>
    <row r="8377" spans="1:7" x14ac:dyDescent="0.25">
      <c r="A8377" s="1" t="s">
        <v>5977</v>
      </c>
      <c r="B8377" s="18" t="s">
        <v>8204</v>
      </c>
      <c r="C8377" s="19"/>
      <c r="D8377" s="1" t="s">
        <v>8446</v>
      </c>
      <c r="E8377" s="5">
        <v>922844.03</v>
      </c>
      <c r="F8377" s="5">
        <v>812776.7</v>
      </c>
      <c r="G8377" s="6">
        <f t="shared" si="131"/>
        <v>88.073030065546391</v>
      </c>
    </row>
    <row r="8378" spans="1:7" x14ac:dyDescent="0.25">
      <c r="A8378" s="1" t="s">
        <v>5977</v>
      </c>
      <c r="B8378" s="18" t="s">
        <v>8204</v>
      </c>
      <c r="C8378" s="19"/>
      <c r="D8378" s="1" t="s">
        <v>8447</v>
      </c>
      <c r="E8378" s="5">
        <v>1045287.1599999999</v>
      </c>
      <c r="F8378" s="5">
        <v>982697.44</v>
      </c>
      <c r="G8378" s="6">
        <f t="shared" si="131"/>
        <v>94.012198523513874</v>
      </c>
    </row>
    <row r="8379" spans="1:7" x14ac:dyDescent="0.25">
      <c r="A8379" s="1" t="s">
        <v>5977</v>
      </c>
      <c r="B8379" s="18" t="s">
        <v>8204</v>
      </c>
      <c r="C8379" s="19"/>
      <c r="D8379" s="1" t="s">
        <v>8448</v>
      </c>
      <c r="E8379" s="5">
        <v>190297.07</v>
      </c>
      <c r="F8379" s="5">
        <v>159104.49</v>
      </c>
      <c r="G8379" s="6">
        <f t="shared" si="131"/>
        <v>83.608481202574467</v>
      </c>
    </row>
    <row r="8380" spans="1:7" x14ac:dyDescent="0.25">
      <c r="A8380" s="1" t="s">
        <v>5977</v>
      </c>
      <c r="B8380" s="18" t="s">
        <v>8204</v>
      </c>
      <c r="C8380" s="19"/>
      <c r="D8380" s="1" t="s">
        <v>8449</v>
      </c>
      <c r="E8380" s="5">
        <v>234281.37999999998</v>
      </c>
      <c r="F8380" s="5">
        <v>228056.07</v>
      </c>
      <c r="G8380" s="6">
        <f t="shared" si="131"/>
        <v>97.342806329721981</v>
      </c>
    </row>
    <row r="8381" spans="1:7" x14ac:dyDescent="0.25">
      <c r="A8381" s="1" t="s">
        <v>5977</v>
      </c>
      <c r="B8381" s="18" t="s">
        <v>8204</v>
      </c>
      <c r="C8381" s="19"/>
      <c r="D8381" s="1" t="s">
        <v>8450</v>
      </c>
      <c r="E8381" s="5">
        <v>902920.3</v>
      </c>
      <c r="F8381" s="5">
        <v>763259.06</v>
      </c>
      <c r="G8381" s="6">
        <f t="shared" si="131"/>
        <v>84.532273778759887</v>
      </c>
    </row>
    <row r="8382" spans="1:7" x14ac:dyDescent="0.25">
      <c r="A8382" s="1" t="s">
        <v>5977</v>
      </c>
      <c r="B8382" s="18" t="s">
        <v>8204</v>
      </c>
      <c r="C8382" s="19"/>
      <c r="D8382" s="1" t="s">
        <v>8451</v>
      </c>
      <c r="E8382" s="5">
        <v>985644.36</v>
      </c>
      <c r="F8382" s="5">
        <v>894953.38</v>
      </c>
      <c r="G8382" s="6">
        <f t="shared" si="131"/>
        <v>90.798813072901879</v>
      </c>
    </row>
    <row r="8383" spans="1:7" x14ac:dyDescent="0.25">
      <c r="A8383" s="1" t="s">
        <v>5977</v>
      </c>
      <c r="B8383" s="18" t="s">
        <v>8204</v>
      </c>
      <c r="C8383" s="19"/>
      <c r="D8383" s="1" t="s">
        <v>8452</v>
      </c>
      <c r="E8383" s="5">
        <v>650940.99</v>
      </c>
      <c r="F8383" s="5">
        <v>569649.91</v>
      </c>
      <c r="G8383" s="6">
        <f t="shared" si="131"/>
        <v>87.511758938394706</v>
      </c>
    </row>
    <row r="8384" spans="1:7" x14ac:dyDescent="0.25">
      <c r="A8384" s="1" t="s">
        <v>5977</v>
      </c>
      <c r="B8384" s="18" t="s">
        <v>8204</v>
      </c>
      <c r="C8384" s="19"/>
      <c r="D8384" s="1" t="s">
        <v>8453</v>
      </c>
      <c r="E8384" s="5">
        <v>7097580.6999999993</v>
      </c>
      <c r="F8384" s="5">
        <v>5668985.9699999997</v>
      </c>
      <c r="G8384" s="6">
        <f t="shared" si="131"/>
        <v>79.872088949971371</v>
      </c>
    </row>
    <row r="8385" spans="1:7" x14ac:dyDescent="0.25">
      <c r="A8385" s="1" t="s">
        <v>5977</v>
      </c>
      <c r="B8385" s="18" t="s">
        <v>8204</v>
      </c>
      <c r="C8385" s="19"/>
      <c r="D8385" s="1" t="s">
        <v>8454</v>
      </c>
      <c r="E8385" s="5">
        <v>1595023.31</v>
      </c>
      <c r="F8385" s="5">
        <v>1450438.09</v>
      </c>
      <c r="G8385" s="6">
        <f t="shared" si="131"/>
        <v>90.935228401144812</v>
      </c>
    </row>
    <row r="8386" spans="1:7" x14ac:dyDescent="0.25">
      <c r="A8386" s="1" t="s">
        <v>5977</v>
      </c>
      <c r="B8386" s="18" t="s">
        <v>8204</v>
      </c>
      <c r="C8386" s="19"/>
      <c r="D8386" s="1" t="s">
        <v>8455</v>
      </c>
      <c r="E8386" s="5">
        <v>1716706.56</v>
      </c>
      <c r="F8386" s="5">
        <v>1582369.11</v>
      </c>
      <c r="G8386" s="6">
        <f t="shared" si="131"/>
        <v>92.174699326598954</v>
      </c>
    </row>
    <row r="8387" spans="1:7" x14ac:dyDescent="0.25">
      <c r="A8387" s="1" t="s">
        <v>5977</v>
      </c>
      <c r="B8387" s="18" t="s">
        <v>8204</v>
      </c>
      <c r="C8387" s="19"/>
      <c r="D8387" s="1" t="s">
        <v>8456</v>
      </c>
      <c r="E8387" s="5">
        <v>1178778.5</v>
      </c>
      <c r="F8387" s="5">
        <v>1083134.8799999999</v>
      </c>
      <c r="G8387" s="6">
        <f t="shared" si="131"/>
        <v>91.886209326009933</v>
      </c>
    </row>
    <row r="8388" spans="1:7" x14ac:dyDescent="0.25">
      <c r="A8388" s="1" t="s">
        <v>5977</v>
      </c>
      <c r="B8388" s="18" t="s">
        <v>8204</v>
      </c>
      <c r="C8388" s="19"/>
      <c r="D8388" s="1" t="s">
        <v>8457</v>
      </c>
      <c r="E8388" s="5">
        <v>1025819.8</v>
      </c>
      <c r="F8388" s="5">
        <v>918399.73</v>
      </c>
      <c r="G8388" s="6">
        <f t="shared" si="131"/>
        <v>89.528368432740322</v>
      </c>
    </row>
    <row r="8389" spans="1:7" x14ac:dyDescent="0.25">
      <c r="A8389" s="1" t="s">
        <v>5977</v>
      </c>
      <c r="B8389" s="18" t="s">
        <v>8204</v>
      </c>
      <c r="C8389" s="19"/>
      <c r="D8389" s="1" t="s">
        <v>8458</v>
      </c>
      <c r="E8389" s="5">
        <v>1202931.6500000001</v>
      </c>
      <c r="F8389" s="5">
        <v>1076357.45</v>
      </c>
      <c r="G8389" s="6">
        <f t="shared" si="131"/>
        <v>89.477856036126397</v>
      </c>
    </row>
    <row r="8390" spans="1:7" x14ac:dyDescent="0.25">
      <c r="A8390" s="1" t="s">
        <v>5977</v>
      </c>
      <c r="B8390" s="18" t="s">
        <v>8204</v>
      </c>
      <c r="C8390" s="19"/>
      <c r="D8390" s="1" t="s">
        <v>8459</v>
      </c>
      <c r="E8390" s="5">
        <v>1169612.75</v>
      </c>
      <c r="F8390" s="5">
        <v>1078908.98</v>
      </c>
      <c r="G8390" s="6">
        <f t="shared" si="131"/>
        <v>92.244974244680549</v>
      </c>
    </row>
    <row r="8391" spans="1:7" x14ac:dyDescent="0.25">
      <c r="A8391" s="1" t="s">
        <v>5977</v>
      </c>
      <c r="B8391" s="18" t="s">
        <v>8204</v>
      </c>
      <c r="C8391" s="19"/>
      <c r="D8391" s="1" t="s">
        <v>8460</v>
      </c>
      <c r="E8391" s="5">
        <v>1124893.0899999999</v>
      </c>
      <c r="F8391" s="5">
        <v>1097376.1299999999</v>
      </c>
      <c r="G8391" s="6">
        <f t="shared" si="131"/>
        <v>97.55381553637244</v>
      </c>
    </row>
    <row r="8392" spans="1:7" x14ac:dyDescent="0.25">
      <c r="A8392" s="1" t="s">
        <v>5977</v>
      </c>
      <c r="B8392" s="18" t="s">
        <v>8204</v>
      </c>
      <c r="C8392" s="19"/>
      <c r="D8392" s="1" t="s">
        <v>8461</v>
      </c>
      <c r="E8392" s="5">
        <v>1130267.3500000001</v>
      </c>
      <c r="F8392" s="5">
        <v>1021983.05</v>
      </c>
      <c r="G8392" s="6">
        <f t="shared" si="131"/>
        <v>90.419585242376499</v>
      </c>
    </row>
    <row r="8393" spans="1:7" x14ac:dyDescent="0.25">
      <c r="A8393" s="1" t="s">
        <v>5977</v>
      </c>
      <c r="B8393" s="18" t="s">
        <v>8204</v>
      </c>
      <c r="C8393" s="19"/>
      <c r="D8393" s="1" t="s">
        <v>8462</v>
      </c>
      <c r="E8393" s="5">
        <v>877311.46</v>
      </c>
      <c r="F8393" s="5">
        <v>447126.28</v>
      </c>
      <c r="G8393" s="6">
        <f t="shared" si="131"/>
        <v>50.965512293661376</v>
      </c>
    </row>
    <row r="8394" spans="1:7" x14ac:dyDescent="0.25">
      <c r="A8394" s="1" t="s">
        <v>5977</v>
      </c>
      <c r="B8394" s="18" t="s">
        <v>8204</v>
      </c>
      <c r="C8394" s="19"/>
      <c r="D8394" s="1" t="s">
        <v>8463</v>
      </c>
      <c r="E8394" s="5">
        <v>916942.10000000009</v>
      </c>
      <c r="F8394" s="5">
        <v>615878.01</v>
      </c>
      <c r="G8394" s="6">
        <f t="shared" si="131"/>
        <v>67.166510295470133</v>
      </c>
    </row>
    <row r="8395" spans="1:7" x14ac:dyDescent="0.25">
      <c r="A8395" s="1" t="s">
        <v>5977</v>
      </c>
      <c r="B8395" s="18" t="s">
        <v>8204</v>
      </c>
      <c r="C8395" s="19"/>
      <c r="D8395" s="1" t="s">
        <v>8464</v>
      </c>
      <c r="E8395" s="5">
        <v>244591.44000000003</v>
      </c>
      <c r="F8395" s="5">
        <v>212406.83</v>
      </c>
      <c r="G8395" s="6">
        <f t="shared" si="131"/>
        <v>86.841481451681204</v>
      </c>
    </row>
    <row r="8396" spans="1:7" x14ac:dyDescent="0.25">
      <c r="A8396" s="1" t="s">
        <v>5977</v>
      </c>
      <c r="B8396" s="18" t="s">
        <v>8204</v>
      </c>
      <c r="C8396" s="19"/>
      <c r="D8396" s="1" t="s">
        <v>8465</v>
      </c>
      <c r="E8396" s="5">
        <v>907564.59</v>
      </c>
      <c r="F8396" s="5">
        <v>874324.97</v>
      </c>
      <c r="G8396" s="6">
        <f t="shared" si="131"/>
        <v>96.337492629587942</v>
      </c>
    </row>
    <row r="8397" spans="1:7" x14ac:dyDescent="0.25">
      <c r="A8397" s="1" t="s">
        <v>5977</v>
      </c>
      <c r="B8397" s="18" t="s">
        <v>8204</v>
      </c>
      <c r="C8397" s="19"/>
      <c r="D8397" s="1" t="s">
        <v>8466</v>
      </c>
      <c r="E8397" s="5">
        <v>956029</v>
      </c>
      <c r="F8397" s="5">
        <v>778769.66</v>
      </c>
      <c r="G8397" s="6">
        <f t="shared" si="131"/>
        <v>81.458790476021122</v>
      </c>
    </row>
    <row r="8398" spans="1:7" x14ac:dyDescent="0.25">
      <c r="A8398" s="1" t="s">
        <v>5977</v>
      </c>
      <c r="B8398" s="18" t="s">
        <v>8204</v>
      </c>
      <c r="C8398" s="19"/>
      <c r="D8398" s="1" t="s">
        <v>8467</v>
      </c>
      <c r="E8398" s="5">
        <v>472109.27</v>
      </c>
      <c r="F8398" s="5">
        <v>409472.14</v>
      </c>
      <c r="G8398" s="6">
        <f t="shared" si="131"/>
        <v>86.732493094236432</v>
      </c>
    </row>
    <row r="8399" spans="1:7" x14ac:dyDescent="0.25">
      <c r="A8399" s="1" t="s">
        <v>5977</v>
      </c>
      <c r="B8399" s="18" t="s">
        <v>8204</v>
      </c>
      <c r="C8399" s="19"/>
      <c r="D8399" s="1" t="s">
        <v>8468</v>
      </c>
      <c r="E8399" s="5">
        <v>4054678.86</v>
      </c>
      <c r="F8399" s="5">
        <v>3796941.76</v>
      </c>
      <c r="G8399" s="6">
        <f t="shared" si="131"/>
        <v>93.643464528285719</v>
      </c>
    </row>
    <row r="8400" spans="1:7" x14ac:dyDescent="0.25">
      <c r="A8400" s="1" t="s">
        <v>5977</v>
      </c>
      <c r="B8400" s="18" t="s">
        <v>8204</v>
      </c>
      <c r="C8400" s="19"/>
      <c r="D8400" s="1" t="s">
        <v>8469</v>
      </c>
      <c r="E8400" s="5">
        <v>4784916.2</v>
      </c>
      <c r="F8400" s="5">
        <v>4413933.83</v>
      </c>
      <c r="G8400" s="6">
        <f t="shared" si="131"/>
        <v>92.246836632165056</v>
      </c>
    </row>
    <row r="8401" spans="1:7" x14ac:dyDescent="0.25">
      <c r="A8401" s="1" t="s">
        <v>5977</v>
      </c>
      <c r="B8401" s="18" t="s">
        <v>8204</v>
      </c>
      <c r="C8401" s="19"/>
      <c r="D8401" s="1" t="s">
        <v>8470</v>
      </c>
      <c r="E8401" s="5">
        <v>4263076.09</v>
      </c>
      <c r="F8401" s="5">
        <v>3783696.54</v>
      </c>
      <c r="G8401" s="6">
        <f t="shared" si="131"/>
        <v>88.755078730016294</v>
      </c>
    </row>
    <row r="8402" spans="1:7" x14ac:dyDescent="0.25">
      <c r="A8402" s="1" t="s">
        <v>5977</v>
      </c>
      <c r="B8402" s="18" t="s">
        <v>8204</v>
      </c>
      <c r="C8402" s="19"/>
      <c r="D8402" s="1" t="s">
        <v>8471</v>
      </c>
      <c r="E8402" s="5">
        <v>879301.53</v>
      </c>
      <c r="F8402" s="5">
        <v>804643.74</v>
      </c>
      <c r="G8402" s="6">
        <f t="shared" si="131"/>
        <v>91.509421119738064</v>
      </c>
    </row>
    <row r="8403" spans="1:7" x14ac:dyDescent="0.25">
      <c r="A8403" s="1" t="s">
        <v>5977</v>
      </c>
      <c r="B8403" s="18" t="s">
        <v>8204</v>
      </c>
      <c r="C8403" s="19"/>
      <c r="D8403" s="1" t="s">
        <v>8472</v>
      </c>
      <c r="E8403" s="5">
        <v>2033032.05</v>
      </c>
      <c r="F8403" s="5">
        <v>1885737.53</v>
      </c>
      <c r="G8403" s="6">
        <f t="shared" si="131"/>
        <v>92.754933696200212</v>
      </c>
    </row>
    <row r="8404" spans="1:7" x14ac:dyDescent="0.25">
      <c r="A8404" s="1" t="s">
        <v>5977</v>
      </c>
      <c r="B8404" s="18" t="s">
        <v>8204</v>
      </c>
      <c r="C8404" s="19"/>
      <c r="D8404" s="1" t="s">
        <v>8473</v>
      </c>
      <c r="E8404" s="5">
        <v>3682345.67</v>
      </c>
      <c r="F8404" s="5">
        <v>3435075.19</v>
      </c>
      <c r="G8404" s="6">
        <f t="shared" si="131"/>
        <v>93.284973705361011</v>
      </c>
    </row>
    <row r="8405" spans="1:7" x14ac:dyDescent="0.25">
      <c r="A8405" s="1" t="s">
        <v>5977</v>
      </c>
      <c r="B8405" s="18" t="s">
        <v>8204</v>
      </c>
      <c r="C8405" s="19"/>
      <c r="D8405" s="1" t="s">
        <v>8474</v>
      </c>
      <c r="E8405" s="5">
        <v>954492.59</v>
      </c>
      <c r="F8405" s="5">
        <v>931095.74</v>
      </c>
      <c r="G8405" s="6">
        <f t="shared" si="131"/>
        <v>97.548765674545464</v>
      </c>
    </row>
    <row r="8406" spans="1:7" x14ac:dyDescent="0.25">
      <c r="A8406" s="1" t="s">
        <v>5977</v>
      </c>
      <c r="B8406" s="18" t="s">
        <v>8204</v>
      </c>
      <c r="C8406" s="19"/>
      <c r="D8406" s="1" t="s">
        <v>8475</v>
      </c>
      <c r="E8406" s="5">
        <v>3209250.5100000002</v>
      </c>
      <c r="F8406" s="5">
        <v>2863453.44</v>
      </c>
      <c r="G8406" s="6">
        <f t="shared" si="131"/>
        <v>89.224989793644994</v>
      </c>
    </row>
    <row r="8407" spans="1:7" x14ac:dyDescent="0.25">
      <c r="A8407" s="1" t="s">
        <v>5977</v>
      </c>
      <c r="B8407" s="18" t="s">
        <v>8204</v>
      </c>
      <c r="C8407" s="19"/>
      <c r="D8407" s="1" t="s">
        <v>8476</v>
      </c>
      <c r="E8407" s="5">
        <v>2320315.8000000003</v>
      </c>
      <c r="F8407" s="5">
        <v>2094224.15</v>
      </c>
      <c r="G8407" s="6">
        <f t="shared" si="131"/>
        <v>90.255996619080889</v>
      </c>
    </row>
    <row r="8408" spans="1:7" x14ac:dyDescent="0.25">
      <c r="A8408" s="1" t="s">
        <v>5977</v>
      </c>
      <c r="B8408" s="18" t="s">
        <v>8204</v>
      </c>
      <c r="C8408" s="19"/>
      <c r="D8408" s="1" t="s">
        <v>8477</v>
      </c>
      <c r="E8408" s="5">
        <v>2311862.37</v>
      </c>
      <c r="F8408" s="5">
        <v>2050197.61</v>
      </c>
      <c r="G8408" s="6">
        <f t="shared" si="131"/>
        <v>88.681646304057452</v>
      </c>
    </row>
    <row r="8409" spans="1:7" x14ac:dyDescent="0.25">
      <c r="A8409" s="1" t="s">
        <v>5977</v>
      </c>
      <c r="B8409" s="18" t="s">
        <v>8204</v>
      </c>
      <c r="C8409" s="19"/>
      <c r="D8409" s="1" t="s">
        <v>8478</v>
      </c>
      <c r="E8409" s="5">
        <v>125895.98000000001</v>
      </c>
      <c r="F8409" s="5">
        <v>106552.1</v>
      </c>
      <c r="G8409" s="6">
        <f t="shared" si="131"/>
        <v>84.635029649080138</v>
      </c>
    </row>
    <row r="8410" spans="1:7" x14ac:dyDescent="0.25">
      <c r="A8410" s="1" t="s">
        <v>5977</v>
      </c>
      <c r="B8410" s="18" t="s">
        <v>8204</v>
      </c>
      <c r="C8410" s="19"/>
      <c r="D8410" s="1" t="s">
        <v>8479</v>
      </c>
      <c r="E8410" s="5">
        <v>2419222.1999999997</v>
      </c>
      <c r="F8410" s="5">
        <v>2313156.6800000002</v>
      </c>
      <c r="G8410" s="6">
        <f t="shared" si="131"/>
        <v>95.615718142798144</v>
      </c>
    </row>
    <row r="8411" spans="1:7" x14ac:dyDescent="0.25">
      <c r="A8411" s="1" t="s">
        <v>5977</v>
      </c>
      <c r="B8411" s="18" t="s">
        <v>8204</v>
      </c>
      <c r="C8411" s="19"/>
      <c r="D8411" s="1" t="s">
        <v>8480</v>
      </c>
      <c r="E8411" s="5">
        <v>960168.26</v>
      </c>
      <c r="F8411" s="5">
        <v>893802.99</v>
      </c>
      <c r="G8411" s="6">
        <f t="shared" ref="G8411:G8474" si="132">F8411/E8411*100</f>
        <v>93.088162485187752</v>
      </c>
    </row>
    <row r="8412" spans="1:7" x14ac:dyDescent="0.25">
      <c r="A8412" s="1" t="s">
        <v>5977</v>
      </c>
      <c r="B8412" s="18" t="s">
        <v>8204</v>
      </c>
      <c r="C8412" s="19"/>
      <c r="D8412" s="1" t="s">
        <v>8481</v>
      </c>
      <c r="E8412" s="5">
        <v>541101.36</v>
      </c>
      <c r="F8412" s="5">
        <v>489630.84</v>
      </c>
      <c r="G8412" s="6">
        <f t="shared" si="132"/>
        <v>90.487822836002479</v>
      </c>
    </row>
    <row r="8413" spans="1:7" x14ac:dyDescent="0.25">
      <c r="A8413" s="1" t="s">
        <v>5977</v>
      </c>
      <c r="B8413" s="18" t="s">
        <v>8204</v>
      </c>
      <c r="C8413" s="19"/>
      <c r="D8413" s="1" t="s">
        <v>8482</v>
      </c>
      <c r="E8413" s="5">
        <v>2012474.83</v>
      </c>
      <c r="F8413" s="5">
        <v>1772883.27</v>
      </c>
      <c r="G8413" s="6">
        <f t="shared" si="132"/>
        <v>88.094680418934729</v>
      </c>
    </row>
    <row r="8414" spans="1:7" x14ac:dyDescent="0.25">
      <c r="A8414" s="1" t="s">
        <v>5977</v>
      </c>
      <c r="B8414" s="18" t="s">
        <v>8204</v>
      </c>
      <c r="C8414" s="19"/>
      <c r="D8414" s="1" t="s">
        <v>8483</v>
      </c>
      <c r="E8414" s="5">
        <v>984009.25</v>
      </c>
      <c r="F8414" s="5">
        <v>871390.48</v>
      </c>
      <c r="G8414" s="6">
        <f t="shared" si="132"/>
        <v>88.555110635392907</v>
      </c>
    </row>
    <row r="8415" spans="1:7" x14ac:dyDescent="0.25">
      <c r="A8415" s="1" t="s">
        <v>5977</v>
      </c>
      <c r="B8415" s="18" t="s">
        <v>8204</v>
      </c>
      <c r="C8415" s="19"/>
      <c r="D8415" s="1" t="s">
        <v>8484</v>
      </c>
      <c r="E8415" s="5">
        <v>999977.87</v>
      </c>
      <c r="F8415" s="5">
        <v>848806.76</v>
      </c>
      <c r="G8415" s="6">
        <f t="shared" si="132"/>
        <v>84.882554450930002</v>
      </c>
    </row>
    <row r="8416" spans="1:7" x14ac:dyDescent="0.25">
      <c r="A8416" s="1" t="s">
        <v>5977</v>
      </c>
      <c r="B8416" s="18" t="s">
        <v>8204</v>
      </c>
      <c r="C8416" s="19"/>
      <c r="D8416" s="1" t="s">
        <v>8485</v>
      </c>
      <c r="E8416" s="5">
        <v>1975243.5</v>
      </c>
      <c r="F8416" s="5">
        <v>1779136.12</v>
      </c>
      <c r="G8416" s="6">
        <f t="shared" si="132"/>
        <v>90.071736471984337</v>
      </c>
    </row>
    <row r="8417" spans="1:7" x14ac:dyDescent="0.25">
      <c r="A8417" s="1" t="s">
        <v>5977</v>
      </c>
      <c r="B8417" s="18" t="s">
        <v>8204</v>
      </c>
      <c r="C8417" s="19"/>
      <c r="D8417" s="1" t="s">
        <v>8486</v>
      </c>
      <c r="E8417" s="5">
        <v>2007703.57</v>
      </c>
      <c r="F8417" s="5">
        <v>1760536.7</v>
      </c>
      <c r="G8417" s="6">
        <f t="shared" si="132"/>
        <v>87.68907553419352</v>
      </c>
    </row>
    <row r="8418" spans="1:7" x14ac:dyDescent="0.25">
      <c r="A8418" s="1" t="s">
        <v>5977</v>
      </c>
      <c r="B8418" s="18" t="s">
        <v>8204</v>
      </c>
      <c r="C8418" s="19"/>
      <c r="D8418" s="1" t="s">
        <v>8487</v>
      </c>
      <c r="E8418" s="5">
        <v>578850.36</v>
      </c>
      <c r="F8418" s="5">
        <v>480482.88</v>
      </c>
      <c r="G8418" s="6">
        <f t="shared" si="132"/>
        <v>83.00640600793615</v>
      </c>
    </row>
    <row r="8419" spans="1:7" x14ac:dyDescent="0.25">
      <c r="A8419" s="1" t="s">
        <v>5977</v>
      </c>
      <c r="B8419" s="18" t="s">
        <v>8204</v>
      </c>
      <c r="C8419" s="19"/>
      <c r="D8419" s="1" t="s">
        <v>8488</v>
      </c>
      <c r="E8419" s="5">
        <v>337057.10000000003</v>
      </c>
      <c r="F8419" s="5">
        <v>195266.3</v>
      </c>
      <c r="G8419" s="6">
        <f t="shared" si="132"/>
        <v>57.932706357468803</v>
      </c>
    </row>
    <row r="8420" spans="1:7" x14ac:dyDescent="0.25">
      <c r="A8420" s="1" t="s">
        <v>5977</v>
      </c>
      <c r="B8420" s="18" t="s">
        <v>8204</v>
      </c>
      <c r="C8420" s="19"/>
      <c r="D8420" s="1" t="s">
        <v>8489</v>
      </c>
      <c r="E8420" s="5">
        <v>1006569.9299999999</v>
      </c>
      <c r="F8420" s="5">
        <v>850339.89</v>
      </c>
      <c r="G8420" s="6">
        <f t="shared" si="132"/>
        <v>84.478968093155743</v>
      </c>
    </row>
    <row r="8421" spans="1:7" x14ac:dyDescent="0.25">
      <c r="A8421" s="1" t="s">
        <v>5977</v>
      </c>
      <c r="B8421" s="18" t="s">
        <v>8204</v>
      </c>
      <c r="C8421" s="19"/>
      <c r="D8421" s="1" t="s">
        <v>8490</v>
      </c>
      <c r="E8421" s="5">
        <v>3426291.54</v>
      </c>
      <c r="F8421" s="5">
        <v>3351727.13</v>
      </c>
      <c r="G8421" s="6">
        <f t="shared" si="132"/>
        <v>97.823757577850472</v>
      </c>
    </row>
    <row r="8422" spans="1:7" x14ac:dyDescent="0.25">
      <c r="A8422" s="1" t="s">
        <v>5977</v>
      </c>
      <c r="B8422" s="18" t="s">
        <v>8204</v>
      </c>
      <c r="C8422" s="19"/>
      <c r="D8422" s="1" t="s">
        <v>8491</v>
      </c>
      <c r="E8422" s="5">
        <v>1495074.1199999999</v>
      </c>
      <c r="F8422" s="5">
        <v>1420237.45</v>
      </c>
      <c r="G8422" s="6">
        <f t="shared" si="132"/>
        <v>94.99445084368125</v>
      </c>
    </row>
    <row r="8423" spans="1:7" x14ac:dyDescent="0.25">
      <c r="A8423" s="1" t="s">
        <v>5977</v>
      </c>
      <c r="B8423" s="18" t="s">
        <v>8204</v>
      </c>
      <c r="C8423" s="19"/>
      <c r="D8423" s="1" t="s">
        <v>8492</v>
      </c>
      <c r="E8423" s="5">
        <v>3455950.6</v>
      </c>
      <c r="F8423" s="5">
        <v>3300671</v>
      </c>
      <c r="G8423" s="6">
        <f t="shared" si="132"/>
        <v>95.506891794113031</v>
      </c>
    </row>
    <row r="8424" spans="1:7" x14ac:dyDescent="0.25">
      <c r="A8424" s="1" t="s">
        <v>5977</v>
      </c>
      <c r="B8424" s="18" t="s">
        <v>8204</v>
      </c>
      <c r="C8424" s="19"/>
      <c r="D8424" s="1" t="s">
        <v>8493</v>
      </c>
      <c r="E8424" s="5">
        <v>1066781.83</v>
      </c>
      <c r="F8424" s="5">
        <v>869058.24</v>
      </c>
      <c r="G8424" s="6">
        <f t="shared" si="132"/>
        <v>81.46541453560377</v>
      </c>
    </row>
    <row r="8425" spans="1:7" x14ac:dyDescent="0.25">
      <c r="A8425" s="1" t="s">
        <v>5977</v>
      </c>
      <c r="B8425" s="18" t="s">
        <v>8204</v>
      </c>
      <c r="C8425" s="19"/>
      <c r="D8425" s="1" t="s">
        <v>8494</v>
      </c>
      <c r="E8425" s="5">
        <v>1970035.6600000001</v>
      </c>
      <c r="F8425" s="5">
        <v>1689083.6</v>
      </c>
      <c r="G8425" s="6">
        <f t="shared" si="132"/>
        <v>85.738732262338843</v>
      </c>
    </row>
    <row r="8426" spans="1:7" x14ac:dyDescent="0.25">
      <c r="A8426" s="1" t="s">
        <v>5977</v>
      </c>
      <c r="B8426" s="18" t="s">
        <v>8204</v>
      </c>
      <c r="C8426" s="19"/>
      <c r="D8426" s="1" t="s">
        <v>8495</v>
      </c>
      <c r="E8426" s="5">
        <v>4623634.25</v>
      </c>
      <c r="F8426" s="5">
        <v>4385022.9400000004</v>
      </c>
      <c r="G8426" s="6">
        <f t="shared" si="132"/>
        <v>94.839312603500176</v>
      </c>
    </row>
    <row r="8427" spans="1:7" x14ac:dyDescent="0.25">
      <c r="A8427" s="1" t="s">
        <v>5977</v>
      </c>
      <c r="B8427" s="18" t="s">
        <v>8204</v>
      </c>
      <c r="C8427" s="19"/>
      <c r="D8427" s="1" t="s">
        <v>8496</v>
      </c>
      <c r="E8427" s="5">
        <v>1476507.68</v>
      </c>
      <c r="F8427" s="5">
        <v>1207797.3999999999</v>
      </c>
      <c r="G8427" s="6">
        <f t="shared" si="132"/>
        <v>81.800956158927661</v>
      </c>
    </row>
    <row r="8428" spans="1:7" x14ac:dyDescent="0.25">
      <c r="A8428" s="1" t="s">
        <v>5977</v>
      </c>
      <c r="B8428" s="18" t="s">
        <v>8204</v>
      </c>
      <c r="C8428" s="19"/>
      <c r="D8428" s="1" t="s">
        <v>8497</v>
      </c>
      <c r="E8428" s="5">
        <v>194766.47</v>
      </c>
      <c r="F8428" s="5">
        <v>193869.5</v>
      </c>
      <c r="G8428" s="6">
        <f t="shared" si="132"/>
        <v>99.539463851247092</v>
      </c>
    </row>
    <row r="8429" spans="1:7" x14ac:dyDescent="0.25">
      <c r="A8429" s="1" t="s">
        <v>5977</v>
      </c>
      <c r="B8429" s="18" t="s">
        <v>8204</v>
      </c>
      <c r="C8429" s="19"/>
      <c r="D8429" s="1" t="s">
        <v>8498</v>
      </c>
      <c r="E8429" s="5">
        <v>364997.89</v>
      </c>
      <c r="F8429" s="5">
        <v>265470.65000000002</v>
      </c>
      <c r="G8429" s="6">
        <f t="shared" si="132"/>
        <v>72.732105382855778</v>
      </c>
    </row>
    <row r="8430" spans="1:7" x14ac:dyDescent="0.25">
      <c r="A8430" s="1" t="s">
        <v>5977</v>
      </c>
      <c r="B8430" s="18" t="s">
        <v>8204</v>
      </c>
      <c r="C8430" s="19"/>
      <c r="D8430" s="1" t="s">
        <v>8499</v>
      </c>
      <c r="E8430" s="5">
        <v>4394042.97</v>
      </c>
      <c r="F8430" s="5">
        <v>3515218.88</v>
      </c>
      <c r="G8430" s="6">
        <f t="shared" si="132"/>
        <v>79.999647340726852</v>
      </c>
    </row>
    <row r="8431" spans="1:7" x14ac:dyDescent="0.25">
      <c r="A8431" s="1" t="s">
        <v>5977</v>
      </c>
      <c r="B8431" s="18" t="s">
        <v>8204</v>
      </c>
      <c r="C8431" s="19"/>
      <c r="D8431" s="1" t="s">
        <v>8500</v>
      </c>
      <c r="E8431" s="5">
        <v>4398941.2799999993</v>
      </c>
      <c r="F8431" s="5">
        <v>3561990.65</v>
      </c>
      <c r="G8431" s="6">
        <f t="shared" si="132"/>
        <v>80.973816727101223</v>
      </c>
    </row>
    <row r="8432" spans="1:7" x14ac:dyDescent="0.25">
      <c r="A8432" s="1" t="s">
        <v>5977</v>
      </c>
      <c r="B8432" s="18" t="s">
        <v>8204</v>
      </c>
      <c r="C8432" s="19"/>
      <c r="D8432" s="1" t="s">
        <v>8501</v>
      </c>
      <c r="E8432" s="5">
        <v>2034383.37</v>
      </c>
      <c r="F8432" s="5">
        <v>1674821.81</v>
      </c>
      <c r="G8432" s="6">
        <f t="shared" si="132"/>
        <v>82.325771764443786</v>
      </c>
    </row>
    <row r="8433" spans="1:7" x14ac:dyDescent="0.25">
      <c r="A8433" s="1" t="s">
        <v>5977</v>
      </c>
      <c r="B8433" s="18" t="s">
        <v>8204</v>
      </c>
      <c r="C8433" s="19"/>
      <c r="D8433" s="1" t="s">
        <v>8502</v>
      </c>
      <c r="E8433" s="5">
        <v>2339067.6399999997</v>
      </c>
      <c r="F8433" s="5">
        <v>2298020.17</v>
      </c>
      <c r="G8433" s="6">
        <f t="shared" si="132"/>
        <v>98.245135399333734</v>
      </c>
    </row>
    <row r="8434" spans="1:7" x14ac:dyDescent="0.25">
      <c r="A8434" s="1" t="s">
        <v>5977</v>
      </c>
      <c r="B8434" s="18" t="s">
        <v>8204</v>
      </c>
      <c r="C8434" s="19"/>
      <c r="D8434" s="1" t="s">
        <v>8503</v>
      </c>
      <c r="E8434" s="5">
        <v>3213715.92</v>
      </c>
      <c r="F8434" s="5">
        <v>2646190.96</v>
      </c>
      <c r="G8434" s="6">
        <f t="shared" si="132"/>
        <v>82.340537429954296</v>
      </c>
    </row>
    <row r="8435" spans="1:7" x14ac:dyDescent="0.25">
      <c r="A8435" s="1" t="s">
        <v>5977</v>
      </c>
      <c r="B8435" s="18" t="s">
        <v>8204</v>
      </c>
      <c r="C8435" s="19"/>
      <c r="D8435" s="1" t="s">
        <v>8504</v>
      </c>
      <c r="E8435" s="5">
        <v>4374939.41</v>
      </c>
      <c r="F8435" s="5">
        <v>3676974.74</v>
      </c>
      <c r="G8435" s="6">
        <f t="shared" si="132"/>
        <v>84.046300883513268</v>
      </c>
    </row>
    <row r="8436" spans="1:7" x14ac:dyDescent="0.25">
      <c r="A8436" s="1" t="s">
        <v>5977</v>
      </c>
      <c r="B8436" s="18" t="s">
        <v>8204</v>
      </c>
      <c r="C8436" s="19"/>
      <c r="D8436" s="1" t="s">
        <v>8505</v>
      </c>
      <c r="E8436" s="5">
        <v>956036.74</v>
      </c>
      <c r="F8436" s="5">
        <v>849309.13</v>
      </c>
      <c r="G8436" s="6">
        <f t="shared" si="132"/>
        <v>88.836453084428541</v>
      </c>
    </row>
    <row r="8437" spans="1:7" x14ac:dyDescent="0.25">
      <c r="A8437" s="1" t="s">
        <v>5977</v>
      </c>
      <c r="B8437" s="18" t="s">
        <v>8204</v>
      </c>
      <c r="C8437" s="19"/>
      <c r="D8437" s="1" t="s">
        <v>8506</v>
      </c>
      <c r="E8437" s="5">
        <v>934062.4</v>
      </c>
      <c r="F8437" s="5">
        <v>822311.96</v>
      </c>
      <c r="G8437" s="6">
        <f t="shared" si="132"/>
        <v>88.036084098878192</v>
      </c>
    </row>
    <row r="8438" spans="1:7" x14ac:dyDescent="0.25">
      <c r="A8438" s="1" t="s">
        <v>5977</v>
      </c>
      <c r="B8438" s="18" t="s">
        <v>8204</v>
      </c>
      <c r="C8438" s="19"/>
      <c r="D8438" s="1" t="s">
        <v>8507</v>
      </c>
      <c r="E8438" s="5">
        <v>1677831.96</v>
      </c>
      <c r="F8438" s="5">
        <v>1539536.59</v>
      </c>
      <c r="G8438" s="6">
        <f t="shared" si="132"/>
        <v>91.757495786407603</v>
      </c>
    </row>
    <row r="8439" spans="1:7" x14ac:dyDescent="0.25">
      <c r="A8439" s="1" t="s">
        <v>5977</v>
      </c>
      <c r="B8439" s="18" t="s">
        <v>8204</v>
      </c>
      <c r="C8439" s="19"/>
      <c r="D8439" s="1" t="s">
        <v>8508</v>
      </c>
      <c r="E8439" s="5">
        <v>1887403.39</v>
      </c>
      <c r="F8439" s="5">
        <v>1628388.58</v>
      </c>
      <c r="G8439" s="6">
        <f t="shared" si="132"/>
        <v>86.276658642644506</v>
      </c>
    </row>
    <row r="8440" spans="1:7" x14ac:dyDescent="0.25">
      <c r="A8440" s="1" t="s">
        <v>5977</v>
      </c>
      <c r="B8440" s="18" t="s">
        <v>8204</v>
      </c>
      <c r="C8440" s="19"/>
      <c r="D8440" s="1" t="s">
        <v>8509</v>
      </c>
      <c r="E8440" s="5">
        <v>1088613.19</v>
      </c>
      <c r="F8440" s="5">
        <v>818376.84</v>
      </c>
      <c r="G8440" s="6">
        <f t="shared" si="132"/>
        <v>75.176090783908293</v>
      </c>
    </row>
    <row r="8441" spans="1:7" x14ac:dyDescent="0.25">
      <c r="A8441" s="1" t="s">
        <v>5977</v>
      </c>
      <c r="B8441" s="18" t="s">
        <v>8204</v>
      </c>
      <c r="C8441" s="19"/>
      <c r="D8441" s="1" t="s">
        <v>8510</v>
      </c>
      <c r="E8441" s="5">
        <v>670516.05999999994</v>
      </c>
      <c r="F8441" s="5">
        <v>582870.21</v>
      </c>
      <c r="G8441" s="6">
        <f t="shared" si="132"/>
        <v>86.928597951852197</v>
      </c>
    </row>
    <row r="8442" spans="1:7" x14ac:dyDescent="0.25">
      <c r="A8442" s="1" t="s">
        <v>5977</v>
      </c>
      <c r="B8442" s="18" t="s">
        <v>8204</v>
      </c>
      <c r="C8442" s="19"/>
      <c r="D8442" s="1" t="s">
        <v>8511</v>
      </c>
      <c r="E8442" s="5">
        <v>1764257.3699999999</v>
      </c>
      <c r="F8442" s="5">
        <v>1417949.89</v>
      </c>
      <c r="G8442" s="6">
        <f t="shared" si="132"/>
        <v>80.370920598733278</v>
      </c>
    </row>
    <row r="8443" spans="1:7" x14ac:dyDescent="0.25">
      <c r="A8443" s="1" t="s">
        <v>5977</v>
      </c>
      <c r="B8443" s="18" t="s">
        <v>8204</v>
      </c>
      <c r="C8443" s="19"/>
      <c r="D8443" s="1" t="s">
        <v>8512</v>
      </c>
      <c r="E8443" s="5">
        <v>296043.73</v>
      </c>
      <c r="F8443" s="5">
        <v>225505.48</v>
      </c>
      <c r="G8443" s="6">
        <f t="shared" si="132"/>
        <v>76.17303024792993</v>
      </c>
    </row>
    <row r="8444" spans="1:7" x14ac:dyDescent="0.25">
      <c r="A8444" s="1" t="s">
        <v>5977</v>
      </c>
      <c r="B8444" s="18" t="s">
        <v>8204</v>
      </c>
      <c r="C8444" s="19"/>
      <c r="D8444" s="1" t="s">
        <v>8513</v>
      </c>
      <c r="E8444" s="5">
        <v>216524.26</v>
      </c>
      <c r="F8444" s="5">
        <v>124081.63</v>
      </c>
      <c r="G8444" s="6">
        <f t="shared" si="132"/>
        <v>57.3061097172206</v>
      </c>
    </row>
    <row r="8445" spans="1:7" x14ac:dyDescent="0.25">
      <c r="A8445" s="1" t="s">
        <v>5977</v>
      </c>
      <c r="B8445" s="18" t="s">
        <v>8204</v>
      </c>
      <c r="C8445" s="19"/>
      <c r="D8445" s="1" t="s">
        <v>8514</v>
      </c>
      <c r="E8445" s="5">
        <v>210541.47999999998</v>
      </c>
      <c r="F8445" s="5">
        <v>210068.67</v>
      </c>
      <c r="G8445" s="6">
        <f t="shared" si="132"/>
        <v>99.775431425674427</v>
      </c>
    </row>
    <row r="8446" spans="1:7" x14ac:dyDescent="0.25">
      <c r="A8446" s="1" t="s">
        <v>5977</v>
      </c>
      <c r="B8446" s="18" t="s">
        <v>8204</v>
      </c>
      <c r="C8446" s="19"/>
      <c r="D8446" s="1" t="s">
        <v>8515</v>
      </c>
      <c r="E8446" s="5">
        <v>245173.84</v>
      </c>
      <c r="F8446" s="5">
        <v>204933.09</v>
      </c>
      <c r="G8446" s="6">
        <f t="shared" si="132"/>
        <v>83.586850048928554</v>
      </c>
    </row>
    <row r="8447" spans="1:7" x14ac:dyDescent="0.25">
      <c r="A8447" s="1" t="s">
        <v>5977</v>
      </c>
      <c r="B8447" s="18" t="s">
        <v>8204</v>
      </c>
      <c r="C8447" s="19"/>
      <c r="D8447" s="1" t="s">
        <v>8516</v>
      </c>
      <c r="E8447" s="5">
        <v>162468.58000000002</v>
      </c>
      <c r="F8447" s="5">
        <v>161114.56</v>
      </c>
      <c r="G8447" s="6">
        <f t="shared" si="132"/>
        <v>99.166595781165796</v>
      </c>
    </row>
    <row r="8448" spans="1:7" x14ac:dyDescent="0.25">
      <c r="A8448" s="1" t="s">
        <v>5977</v>
      </c>
      <c r="B8448" s="18" t="s">
        <v>8204</v>
      </c>
      <c r="C8448" s="19"/>
      <c r="D8448" s="1" t="s">
        <v>8517</v>
      </c>
      <c r="E8448" s="5">
        <v>123277.14</v>
      </c>
      <c r="F8448" s="5">
        <v>104997.25</v>
      </c>
      <c r="G8448" s="6">
        <f t="shared" si="132"/>
        <v>85.171711478705632</v>
      </c>
    </row>
    <row r="8449" spans="1:7" x14ac:dyDescent="0.25">
      <c r="A8449" s="1" t="s">
        <v>5977</v>
      </c>
      <c r="B8449" s="18" t="s">
        <v>8204</v>
      </c>
      <c r="C8449" s="19"/>
      <c r="D8449" s="1" t="s">
        <v>8518</v>
      </c>
      <c r="E8449" s="5">
        <v>2333324.38</v>
      </c>
      <c r="F8449" s="5">
        <v>1672883.85</v>
      </c>
      <c r="G8449" s="6">
        <f t="shared" si="132"/>
        <v>71.695297247954883</v>
      </c>
    </row>
    <row r="8450" spans="1:7" x14ac:dyDescent="0.25">
      <c r="A8450" s="1" t="s">
        <v>5977</v>
      </c>
      <c r="B8450" s="18" t="s">
        <v>8204</v>
      </c>
      <c r="C8450" s="19"/>
      <c r="D8450" s="1" t="s">
        <v>8519</v>
      </c>
      <c r="E8450" s="5">
        <v>854690.62</v>
      </c>
      <c r="F8450" s="5">
        <v>765384.55</v>
      </c>
      <c r="G8450" s="6">
        <f t="shared" si="132"/>
        <v>89.55106468817921</v>
      </c>
    </row>
    <row r="8451" spans="1:7" x14ac:dyDescent="0.25">
      <c r="A8451" s="1" t="s">
        <v>5977</v>
      </c>
      <c r="B8451" s="18" t="s">
        <v>8204</v>
      </c>
      <c r="C8451" s="19"/>
      <c r="D8451" s="1" t="s">
        <v>8520</v>
      </c>
      <c r="E8451" s="5">
        <v>851564.54</v>
      </c>
      <c r="F8451" s="5">
        <v>728746.87</v>
      </c>
      <c r="G8451" s="6">
        <f t="shared" si="132"/>
        <v>85.577409082815961</v>
      </c>
    </row>
    <row r="8452" spans="1:7" x14ac:dyDescent="0.25">
      <c r="A8452" s="1" t="s">
        <v>5977</v>
      </c>
      <c r="B8452" s="18" t="s">
        <v>8204</v>
      </c>
      <c r="C8452" s="19"/>
      <c r="D8452" s="1" t="s">
        <v>8521</v>
      </c>
      <c r="E8452" s="5">
        <v>1358915.03</v>
      </c>
      <c r="F8452" s="5">
        <v>1136892.42</v>
      </c>
      <c r="G8452" s="6">
        <f t="shared" si="132"/>
        <v>83.661773907968325</v>
      </c>
    </row>
    <row r="8453" spans="1:7" x14ac:dyDescent="0.25">
      <c r="A8453" s="1" t="s">
        <v>5977</v>
      </c>
      <c r="B8453" s="18" t="s">
        <v>8204</v>
      </c>
      <c r="C8453" s="19"/>
      <c r="D8453" s="1" t="s">
        <v>8522</v>
      </c>
      <c r="E8453" s="5">
        <v>1455769.7699999998</v>
      </c>
      <c r="F8453" s="5">
        <v>1205136.21</v>
      </c>
      <c r="G8453" s="6">
        <f t="shared" si="132"/>
        <v>82.78343422394326</v>
      </c>
    </row>
    <row r="8454" spans="1:7" x14ac:dyDescent="0.25">
      <c r="A8454" s="1" t="s">
        <v>5977</v>
      </c>
      <c r="B8454" s="18" t="s">
        <v>8204</v>
      </c>
      <c r="C8454" s="19"/>
      <c r="D8454" s="1" t="s">
        <v>8523</v>
      </c>
      <c r="E8454" s="5">
        <v>646517.97</v>
      </c>
      <c r="F8454" s="5">
        <v>485568.06</v>
      </c>
      <c r="G8454" s="6">
        <f t="shared" si="132"/>
        <v>75.105114247636465</v>
      </c>
    </row>
    <row r="8455" spans="1:7" x14ac:dyDescent="0.25">
      <c r="A8455" s="1" t="s">
        <v>5977</v>
      </c>
      <c r="B8455" s="18" t="s">
        <v>8204</v>
      </c>
      <c r="C8455" s="19"/>
      <c r="D8455" s="1" t="s">
        <v>8524</v>
      </c>
      <c r="E8455" s="5">
        <v>471011.62</v>
      </c>
      <c r="F8455" s="5">
        <v>318891.21999999997</v>
      </c>
      <c r="G8455" s="6">
        <f t="shared" si="132"/>
        <v>67.703471944067957</v>
      </c>
    </row>
    <row r="8456" spans="1:7" x14ac:dyDescent="0.25">
      <c r="A8456" s="1" t="s">
        <v>5977</v>
      </c>
      <c r="B8456" s="18" t="s">
        <v>8204</v>
      </c>
      <c r="C8456" s="19"/>
      <c r="D8456" s="1" t="s">
        <v>8525</v>
      </c>
      <c r="E8456" s="5">
        <v>851551.67999999993</v>
      </c>
      <c r="F8456" s="5">
        <v>632283.63</v>
      </c>
      <c r="G8456" s="6">
        <f t="shared" si="132"/>
        <v>74.250764204939387</v>
      </c>
    </row>
    <row r="8457" spans="1:7" x14ac:dyDescent="0.25">
      <c r="A8457" s="1" t="s">
        <v>5977</v>
      </c>
      <c r="B8457" s="18" t="s">
        <v>8204</v>
      </c>
      <c r="C8457" s="19"/>
      <c r="D8457" s="1" t="s">
        <v>8526</v>
      </c>
      <c r="E8457" s="5">
        <v>440662.14</v>
      </c>
      <c r="F8457" s="5">
        <v>288460.39</v>
      </c>
      <c r="G8457" s="6">
        <f t="shared" si="132"/>
        <v>65.460670163313779</v>
      </c>
    </row>
    <row r="8458" spans="1:7" x14ac:dyDescent="0.25">
      <c r="A8458" s="1" t="s">
        <v>5977</v>
      </c>
      <c r="B8458" s="18" t="s">
        <v>8204</v>
      </c>
      <c r="C8458" s="19"/>
      <c r="D8458" s="1" t="s">
        <v>8527</v>
      </c>
      <c r="E8458" s="5">
        <v>328060.01</v>
      </c>
      <c r="F8458" s="5">
        <v>273824.13</v>
      </c>
      <c r="G8458" s="6">
        <f t="shared" si="132"/>
        <v>83.467695437795058</v>
      </c>
    </row>
    <row r="8459" spans="1:7" x14ac:dyDescent="0.25">
      <c r="A8459" s="1" t="s">
        <v>5977</v>
      </c>
      <c r="B8459" s="18" t="s">
        <v>8204</v>
      </c>
      <c r="C8459" s="19"/>
      <c r="D8459" s="1" t="s">
        <v>8528</v>
      </c>
      <c r="E8459" s="5">
        <v>398755.8</v>
      </c>
      <c r="F8459" s="5">
        <v>273362.87</v>
      </c>
      <c r="G8459" s="6">
        <f t="shared" si="132"/>
        <v>68.553954575707749</v>
      </c>
    </row>
    <row r="8460" spans="1:7" x14ac:dyDescent="0.25">
      <c r="A8460" s="1" t="s">
        <v>5977</v>
      </c>
      <c r="B8460" s="18" t="s">
        <v>8204</v>
      </c>
      <c r="C8460" s="19"/>
      <c r="D8460" s="1" t="s">
        <v>8529</v>
      </c>
      <c r="E8460" s="5">
        <v>850491.07</v>
      </c>
      <c r="F8460" s="5">
        <v>777948.72</v>
      </c>
      <c r="G8460" s="6">
        <f t="shared" si="132"/>
        <v>91.470533605955438</v>
      </c>
    </row>
    <row r="8461" spans="1:7" x14ac:dyDescent="0.25">
      <c r="A8461" s="1" t="s">
        <v>5977</v>
      </c>
      <c r="B8461" s="18" t="s">
        <v>8204</v>
      </c>
      <c r="C8461" s="19"/>
      <c r="D8461" s="1" t="s">
        <v>8530</v>
      </c>
      <c r="E8461" s="5">
        <v>2501184.67</v>
      </c>
      <c r="F8461" s="5">
        <v>2175208.42</v>
      </c>
      <c r="G8461" s="6">
        <f t="shared" si="132"/>
        <v>86.967125862002021</v>
      </c>
    </row>
    <row r="8462" spans="1:7" x14ac:dyDescent="0.25">
      <c r="A8462" s="1" t="s">
        <v>5977</v>
      </c>
      <c r="B8462" s="18" t="s">
        <v>8204</v>
      </c>
      <c r="C8462" s="19"/>
      <c r="D8462" s="1" t="s">
        <v>8531</v>
      </c>
      <c r="E8462" s="5">
        <v>256949.02000000002</v>
      </c>
      <c r="F8462" s="5">
        <v>253266.74</v>
      </c>
      <c r="G8462" s="6">
        <f t="shared" si="132"/>
        <v>98.566921952066593</v>
      </c>
    </row>
    <row r="8463" spans="1:7" x14ac:dyDescent="0.25">
      <c r="A8463" s="1" t="s">
        <v>5977</v>
      </c>
      <c r="B8463" s="18" t="s">
        <v>8204</v>
      </c>
      <c r="C8463" s="19"/>
      <c r="D8463" s="1" t="s">
        <v>8532</v>
      </c>
      <c r="E8463" s="5">
        <v>319837.99000000005</v>
      </c>
      <c r="F8463" s="5">
        <v>243786.47</v>
      </c>
      <c r="G8463" s="6">
        <f t="shared" si="132"/>
        <v>76.221861574355174</v>
      </c>
    </row>
    <row r="8464" spans="1:7" x14ac:dyDescent="0.25">
      <c r="A8464" s="1" t="s">
        <v>5977</v>
      </c>
      <c r="B8464" s="18" t="s">
        <v>8204</v>
      </c>
      <c r="C8464" s="19"/>
      <c r="D8464" s="1" t="s">
        <v>8533</v>
      </c>
      <c r="E8464" s="5">
        <v>248322.8</v>
      </c>
      <c r="F8464" s="5">
        <v>222284.08</v>
      </c>
      <c r="G8464" s="6">
        <f t="shared" si="132"/>
        <v>89.514164627653997</v>
      </c>
    </row>
    <row r="8465" spans="1:7" x14ac:dyDescent="0.25">
      <c r="A8465" s="1" t="s">
        <v>5977</v>
      </c>
      <c r="B8465" s="18" t="s">
        <v>8204</v>
      </c>
      <c r="C8465" s="19"/>
      <c r="D8465" s="1" t="s">
        <v>8534</v>
      </c>
      <c r="E8465" s="5">
        <v>175900.37</v>
      </c>
      <c r="F8465" s="5">
        <v>64562.06</v>
      </c>
      <c r="G8465" s="6">
        <f t="shared" si="132"/>
        <v>36.703765887473686</v>
      </c>
    </row>
    <row r="8466" spans="1:7" x14ac:dyDescent="0.25">
      <c r="A8466" s="1" t="s">
        <v>5977</v>
      </c>
      <c r="B8466" s="18" t="s">
        <v>8204</v>
      </c>
      <c r="C8466" s="19"/>
      <c r="D8466" s="1" t="s">
        <v>8535</v>
      </c>
      <c r="E8466" s="5">
        <v>1954286.33</v>
      </c>
      <c r="F8466" s="5">
        <v>1824381.8</v>
      </c>
      <c r="G8466" s="6">
        <f t="shared" si="132"/>
        <v>93.352840471436963</v>
      </c>
    </row>
    <row r="8467" spans="1:7" x14ac:dyDescent="0.25">
      <c r="A8467" s="1" t="s">
        <v>5977</v>
      </c>
      <c r="B8467" s="18" t="s">
        <v>8204</v>
      </c>
      <c r="C8467" s="19"/>
      <c r="D8467" s="1" t="s">
        <v>8536</v>
      </c>
      <c r="E8467" s="5">
        <v>4319920.84</v>
      </c>
      <c r="F8467" s="5">
        <v>3634085.83</v>
      </c>
      <c r="G8467" s="6">
        <f t="shared" si="132"/>
        <v>84.123898668476528</v>
      </c>
    </row>
    <row r="8468" spans="1:7" x14ac:dyDescent="0.25">
      <c r="A8468" s="1" t="s">
        <v>5977</v>
      </c>
      <c r="B8468" s="18" t="s">
        <v>8204</v>
      </c>
      <c r="C8468" s="19"/>
      <c r="D8468" s="1" t="s">
        <v>8537</v>
      </c>
      <c r="E8468" s="5">
        <v>1755690.72</v>
      </c>
      <c r="F8468" s="5">
        <v>1482195.03</v>
      </c>
      <c r="G8468" s="6">
        <f t="shared" si="132"/>
        <v>84.422330944484344</v>
      </c>
    </row>
    <row r="8469" spans="1:7" x14ac:dyDescent="0.25">
      <c r="A8469" s="1" t="s">
        <v>5977</v>
      </c>
      <c r="B8469" s="18" t="s">
        <v>8204</v>
      </c>
      <c r="C8469" s="19"/>
      <c r="D8469" s="1" t="s">
        <v>8538</v>
      </c>
      <c r="E8469" s="5">
        <v>1397875.21</v>
      </c>
      <c r="F8469" s="5">
        <v>1254385.9099999999</v>
      </c>
      <c r="G8469" s="6">
        <f t="shared" si="132"/>
        <v>89.735185303128745</v>
      </c>
    </row>
    <row r="8470" spans="1:7" x14ac:dyDescent="0.25">
      <c r="A8470" s="1" t="s">
        <v>5977</v>
      </c>
      <c r="B8470" s="18" t="s">
        <v>8204</v>
      </c>
      <c r="C8470" s="19"/>
      <c r="D8470" s="1" t="s">
        <v>8539</v>
      </c>
      <c r="E8470" s="5">
        <v>2659983.27</v>
      </c>
      <c r="F8470" s="5">
        <v>2304535.02</v>
      </c>
      <c r="G8470" s="6">
        <f t="shared" si="132"/>
        <v>86.6371997896062</v>
      </c>
    </row>
    <row r="8471" spans="1:7" x14ac:dyDescent="0.25">
      <c r="A8471" s="1" t="s">
        <v>5977</v>
      </c>
      <c r="B8471" s="18" t="s">
        <v>8204</v>
      </c>
      <c r="C8471" s="19"/>
      <c r="D8471" s="1" t="s">
        <v>8540</v>
      </c>
      <c r="E8471" s="5">
        <v>983490.16</v>
      </c>
      <c r="F8471" s="5">
        <v>875951.54</v>
      </c>
      <c r="G8471" s="6">
        <f t="shared" si="132"/>
        <v>89.065613020469883</v>
      </c>
    </row>
    <row r="8472" spans="1:7" x14ac:dyDescent="0.25">
      <c r="A8472" s="1" t="s">
        <v>5977</v>
      </c>
      <c r="B8472" s="18" t="s">
        <v>8204</v>
      </c>
      <c r="C8472" s="19"/>
      <c r="D8472" s="1" t="s">
        <v>8541</v>
      </c>
      <c r="E8472" s="5">
        <v>62677.22</v>
      </c>
      <c r="F8472" s="5">
        <v>37491.31</v>
      </c>
      <c r="G8472" s="6">
        <f t="shared" si="132"/>
        <v>59.816485159999111</v>
      </c>
    </row>
    <row r="8473" spans="1:7" x14ac:dyDescent="0.25">
      <c r="A8473" s="1" t="s">
        <v>5977</v>
      </c>
      <c r="B8473" s="18" t="s">
        <v>8204</v>
      </c>
      <c r="C8473" s="19"/>
      <c r="D8473" s="1" t="s">
        <v>8542</v>
      </c>
      <c r="E8473" s="5">
        <v>264494.18</v>
      </c>
      <c r="F8473" s="5">
        <v>263865.45</v>
      </c>
      <c r="G8473" s="6">
        <f t="shared" si="132"/>
        <v>99.762289665504184</v>
      </c>
    </row>
    <row r="8474" spans="1:7" x14ac:dyDescent="0.25">
      <c r="A8474" s="1" t="s">
        <v>5977</v>
      </c>
      <c r="B8474" s="18" t="s">
        <v>8204</v>
      </c>
      <c r="C8474" s="19"/>
      <c r="D8474" s="1" t="s">
        <v>8543</v>
      </c>
      <c r="E8474" s="5">
        <v>1278618.78</v>
      </c>
      <c r="F8474" s="5">
        <v>1128781.42</v>
      </c>
      <c r="G8474" s="6">
        <f t="shared" si="132"/>
        <v>88.281310868904953</v>
      </c>
    </row>
    <row r="8475" spans="1:7" x14ac:dyDescent="0.25">
      <c r="A8475" s="1" t="s">
        <v>5977</v>
      </c>
      <c r="B8475" s="18" t="s">
        <v>8204</v>
      </c>
      <c r="C8475" s="19"/>
      <c r="D8475" s="1" t="s">
        <v>8544</v>
      </c>
      <c r="E8475" s="5">
        <v>1143721.8800000001</v>
      </c>
      <c r="F8475" s="5">
        <v>1120123.69</v>
      </c>
      <c r="G8475" s="6">
        <f t="shared" ref="G8475:G8538" si="133">F8475/E8475*100</f>
        <v>97.936719545839225</v>
      </c>
    </row>
    <row r="8476" spans="1:7" x14ac:dyDescent="0.25">
      <c r="A8476" s="1" t="s">
        <v>5977</v>
      </c>
      <c r="B8476" s="18" t="s">
        <v>8204</v>
      </c>
      <c r="C8476" s="19"/>
      <c r="D8476" s="1" t="s">
        <v>8545</v>
      </c>
      <c r="E8476" s="5">
        <v>2300421.84</v>
      </c>
      <c r="F8476" s="5">
        <v>2072585.38</v>
      </c>
      <c r="G8476" s="6">
        <f t="shared" si="133"/>
        <v>90.09588345761837</v>
      </c>
    </row>
    <row r="8477" spans="1:7" x14ac:dyDescent="0.25">
      <c r="A8477" s="1" t="s">
        <v>5977</v>
      </c>
      <c r="B8477" s="18" t="s">
        <v>8204</v>
      </c>
      <c r="C8477" s="19"/>
      <c r="D8477" s="1" t="s">
        <v>8546</v>
      </c>
      <c r="E8477" s="5">
        <v>1982718.3599999999</v>
      </c>
      <c r="F8477" s="5">
        <v>1883461.06</v>
      </c>
      <c r="G8477" s="6">
        <f t="shared" si="133"/>
        <v>94.993878000907813</v>
      </c>
    </row>
    <row r="8478" spans="1:7" x14ac:dyDescent="0.25">
      <c r="A8478" s="1" t="s">
        <v>5977</v>
      </c>
      <c r="B8478" s="18" t="s">
        <v>8204</v>
      </c>
      <c r="C8478" s="19"/>
      <c r="D8478" s="1" t="s">
        <v>8547</v>
      </c>
      <c r="E8478" s="5">
        <v>4233206.84</v>
      </c>
      <c r="F8478" s="5">
        <v>3879203.68</v>
      </c>
      <c r="G8478" s="6">
        <f t="shared" si="133"/>
        <v>91.637470754913551</v>
      </c>
    </row>
    <row r="8479" spans="1:7" x14ac:dyDescent="0.25">
      <c r="A8479" s="1" t="s">
        <v>5977</v>
      </c>
      <c r="B8479" s="18" t="s">
        <v>8204</v>
      </c>
      <c r="C8479" s="19"/>
      <c r="D8479" s="1" t="s">
        <v>8548</v>
      </c>
      <c r="E8479" s="5">
        <v>2834495.9899999998</v>
      </c>
      <c r="F8479" s="5">
        <v>2574119.21</v>
      </c>
      <c r="G8479" s="6">
        <f t="shared" si="133"/>
        <v>90.814000763500829</v>
      </c>
    </row>
    <row r="8480" spans="1:7" x14ac:dyDescent="0.25">
      <c r="A8480" s="1" t="s">
        <v>5977</v>
      </c>
      <c r="B8480" s="18" t="s">
        <v>8204</v>
      </c>
      <c r="C8480" s="19"/>
      <c r="D8480" s="1" t="s">
        <v>8549</v>
      </c>
      <c r="E8480" s="5">
        <v>133822.81999999998</v>
      </c>
      <c r="F8480" s="5">
        <v>104216.85</v>
      </c>
      <c r="G8480" s="6">
        <f t="shared" si="133"/>
        <v>77.876740304829937</v>
      </c>
    </row>
    <row r="8481" spans="1:7" x14ac:dyDescent="0.25">
      <c r="A8481" s="1" t="s">
        <v>5977</v>
      </c>
      <c r="B8481" s="18" t="s">
        <v>8204</v>
      </c>
      <c r="C8481" s="19"/>
      <c r="D8481" s="1" t="s">
        <v>8550</v>
      </c>
      <c r="E8481" s="5">
        <v>462545.03</v>
      </c>
      <c r="F8481" s="5">
        <v>395803.8</v>
      </c>
      <c r="G8481" s="6">
        <f t="shared" si="133"/>
        <v>85.570868635211568</v>
      </c>
    </row>
    <row r="8482" spans="1:7" x14ac:dyDescent="0.25">
      <c r="A8482" s="1" t="s">
        <v>5977</v>
      </c>
      <c r="B8482" s="18" t="s">
        <v>8204</v>
      </c>
      <c r="C8482" s="19"/>
      <c r="D8482" s="1" t="s">
        <v>8551</v>
      </c>
      <c r="E8482" s="5">
        <v>1974024.13</v>
      </c>
      <c r="F8482" s="5">
        <v>1858361.71</v>
      </c>
      <c r="G8482" s="6">
        <f t="shared" si="133"/>
        <v>94.140779829271906</v>
      </c>
    </row>
    <row r="8483" spans="1:7" x14ac:dyDescent="0.25">
      <c r="A8483" s="1" t="s">
        <v>5977</v>
      </c>
      <c r="B8483" s="18" t="s">
        <v>8204</v>
      </c>
      <c r="C8483" s="19"/>
      <c r="D8483" s="1" t="s">
        <v>8552</v>
      </c>
      <c r="E8483" s="5">
        <v>3976755.16</v>
      </c>
      <c r="F8483" s="5">
        <v>3669743.31</v>
      </c>
      <c r="G8483" s="6">
        <f t="shared" si="133"/>
        <v>92.279840280637231</v>
      </c>
    </row>
    <row r="8484" spans="1:7" x14ac:dyDescent="0.25">
      <c r="A8484" s="1" t="s">
        <v>5977</v>
      </c>
      <c r="B8484" s="18" t="s">
        <v>8204</v>
      </c>
      <c r="C8484" s="19"/>
      <c r="D8484" s="1" t="s">
        <v>8553</v>
      </c>
      <c r="E8484" s="5">
        <v>389526.69999999995</v>
      </c>
      <c r="F8484" s="5">
        <v>256313.34</v>
      </c>
      <c r="G8484" s="6">
        <f t="shared" si="133"/>
        <v>65.801224922450757</v>
      </c>
    </row>
    <row r="8485" spans="1:7" x14ac:dyDescent="0.25">
      <c r="A8485" s="1" t="s">
        <v>5977</v>
      </c>
      <c r="B8485" s="18" t="s">
        <v>8204</v>
      </c>
      <c r="C8485" s="19"/>
      <c r="D8485" s="1" t="s">
        <v>8554</v>
      </c>
      <c r="E8485" s="5">
        <v>1966494.58</v>
      </c>
      <c r="F8485" s="5">
        <v>1767339.54</v>
      </c>
      <c r="G8485" s="6">
        <f t="shared" si="133"/>
        <v>89.872586376515713</v>
      </c>
    </row>
    <row r="8486" spans="1:7" x14ac:dyDescent="0.25">
      <c r="A8486" s="1" t="s">
        <v>5977</v>
      </c>
      <c r="B8486" s="18" t="s">
        <v>8204</v>
      </c>
      <c r="C8486" s="19"/>
      <c r="D8486" s="1" t="s">
        <v>8555</v>
      </c>
      <c r="E8486" s="5">
        <v>1421595.5999999999</v>
      </c>
      <c r="F8486" s="5">
        <v>1352989.61</v>
      </c>
      <c r="G8486" s="6">
        <f t="shared" si="133"/>
        <v>95.174015029309331</v>
      </c>
    </row>
    <row r="8487" spans="1:7" x14ac:dyDescent="0.25">
      <c r="A8487" s="1" t="s">
        <v>5977</v>
      </c>
      <c r="B8487" s="18" t="s">
        <v>8204</v>
      </c>
      <c r="C8487" s="19"/>
      <c r="D8487" s="1" t="s">
        <v>8556</v>
      </c>
      <c r="E8487" s="5">
        <v>2097847.3199999998</v>
      </c>
      <c r="F8487" s="5">
        <v>1844124.65</v>
      </c>
      <c r="G8487" s="6">
        <f t="shared" si="133"/>
        <v>87.905570268097492</v>
      </c>
    </row>
    <row r="8488" spans="1:7" x14ac:dyDescent="0.25">
      <c r="A8488" s="1" t="s">
        <v>5977</v>
      </c>
      <c r="B8488" s="18" t="s">
        <v>8204</v>
      </c>
      <c r="C8488" s="19"/>
      <c r="D8488" s="1" t="s">
        <v>8557</v>
      </c>
      <c r="E8488" s="5">
        <v>1079749.99</v>
      </c>
      <c r="F8488" s="5">
        <v>1045855.18</v>
      </c>
      <c r="G8488" s="6">
        <f t="shared" si="133"/>
        <v>96.860864985976988</v>
      </c>
    </row>
    <row r="8489" spans="1:7" x14ac:dyDescent="0.25">
      <c r="A8489" s="1" t="s">
        <v>5977</v>
      </c>
      <c r="B8489" s="18" t="s">
        <v>8204</v>
      </c>
      <c r="C8489" s="19"/>
      <c r="D8489" s="1" t="s">
        <v>8558</v>
      </c>
      <c r="E8489" s="5">
        <v>1455849.44</v>
      </c>
      <c r="F8489" s="5">
        <v>1178471.51</v>
      </c>
      <c r="G8489" s="6">
        <f t="shared" si="133"/>
        <v>80.947347824648688</v>
      </c>
    </row>
    <row r="8490" spans="1:7" x14ac:dyDescent="0.25">
      <c r="A8490" s="1" t="s">
        <v>5977</v>
      </c>
      <c r="B8490" s="18" t="s">
        <v>8204</v>
      </c>
      <c r="C8490" s="19"/>
      <c r="D8490" s="1" t="s">
        <v>8559</v>
      </c>
      <c r="E8490" s="5">
        <v>9076237.709999999</v>
      </c>
      <c r="F8490" s="5">
        <v>7771760.8600000003</v>
      </c>
      <c r="G8490" s="6">
        <f t="shared" si="133"/>
        <v>85.627559659849425</v>
      </c>
    </row>
    <row r="8491" spans="1:7" x14ac:dyDescent="0.25">
      <c r="A8491" s="1" t="s">
        <v>5977</v>
      </c>
      <c r="B8491" s="18" t="s">
        <v>8204</v>
      </c>
      <c r="C8491" s="19"/>
      <c r="D8491" s="1" t="s">
        <v>8560</v>
      </c>
      <c r="E8491" s="5">
        <v>1265696.0499999998</v>
      </c>
      <c r="F8491" s="5">
        <v>1144079.1299999999</v>
      </c>
      <c r="G8491" s="6">
        <f t="shared" si="133"/>
        <v>90.391301292281028</v>
      </c>
    </row>
    <row r="8492" spans="1:7" x14ac:dyDescent="0.25">
      <c r="A8492" s="1" t="s">
        <v>5977</v>
      </c>
      <c r="B8492" s="18" t="s">
        <v>8204</v>
      </c>
      <c r="C8492" s="19"/>
      <c r="D8492" s="1" t="s">
        <v>8561</v>
      </c>
      <c r="E8492" s="5">
        <v>1858456.4900000002</v>
      </c>
      <c r="F8492" s="5">
        <v>1744977.72</v>
      </c>
      <c r="G8492" s="6">
        <f t="shared" si="133"/>
        <v>93.893923768965919</v>
      </c>
    </row>
    <row r="8493" spans="1:7" x14ac:dyDescent="0.25">
      <c r="A8493" s="1" t="s">
        <v>5977</v>
      </c>
      <c r="B8493" s="18" t="s">
        <v>8204</v>
      </c>
      <c r="C8493" s="19"/>
      <c r="D8493" s="1" t="s">
        <v>8562</v>
      </c>
      <c r="E8493" s="5">
        <v>1280564.53</v>
      </c>
      <c r="F8493" s="5">
        <v>1097455.74</v>
      </c>
      <c r="G8493" s="6">
        <f t="shared" si="133"/>
        <v>85.700932228694484</v>
      </c>
    </row>
    <row r="8494" spans="1:7" x14ac:dyDescent="0.25">
      <c r="A8494" s="1" t="s">
        <v>5977</v>
      </c>
      <c r="B8494" s="18" t="s">
        <v>8204</v>
      </c>
      <c r="C8494" s="19"/>
      <c r="D8494" s="1" t="s">
        <v>8563</v>
      </c>
      <c r="E8494" s="5">
        <v>3765082.97</v>
      </c>
      <c r="F8494" s="5">
        <v>3440585.28</v>
      </c>
      <c r="G8494" s="6">
        <f t="shared" si="133"/>
        <v>91.381393382680216</v>
      </c>
    </row>
    <row r="8495" spans="1:7" x14ac:dyDescent="0.25">
      <c r="A8495" s="1" t="s">
        <v>5977</v>
      </c>
      <c r="B8495" s="18" t="s">
        <v>8204</v>
      </c>
      <c r="C8495" s="19"/>
      <c r="D8495" s="1" t="s">
        <v>8564</v>
      </c>
      <c r="E8495" s="5">
        <v>200781.39</v>
      </c>
      <c r="F8495" s="5">
        <v>195488.12</v>
      </c>
      <c r="G8495" s="6">
        <f t="shared" si="133"/>
        <v>97.363665028915264</v>
      </c>
    </row>
    <row r="8496" spans="1:7" x14ac:dyDescent="0.25">
      <c r="A8496" s="1" t="s">
        <v>5977</v>
      </c>
      <c r="B8496" s="18" t="s">
        <v>8204</v>
      </c>
      <c r="C8496" s="19"/>
      <c r="D8496" s="1" t="s">
        <v>8565</v>
      </c>
      <c r="E8496" s="5">
        <v>3613957.69</v>
      </c>
      <c r="F8496" s="5">
        <v>2902262.26</v>
      </c>
      <c r="G8496" s="6">
        <f t="shared" si="133"/>
        <v>80.307034806486627</v>
      </c>
    </row>
    <row r="8497" spans="1:7" x14ac:dyDescent="0.25">
      <c r="A8497" s="1" t="s">
        <v>5977</v>
      </c>
      <c r="B8497" s="18" t="s">
        <v>8204</v>
      </c>
      <c r="C8497" s="19"/>
      <c r="D8497" s="1" t="s">
        <v>8566</v>
      </c>
      <c r="E8497" s="5">
        <v>3809734.67</v>
      </c>
      <c r="F8497" s="5">
        <v>3398780.06</v>
      </c>
      <c r="G8497" s="6">
        <f t="shared" si="133"/>
        <v>89.21303855525457</v>
      </c>
    </row>
    <row r="8498" spans="1:7" x14ac:dyDescent="0.25">
      <c r="A8498" s="1" t="s">
        <v>5977</v>
      </c>
      <c r="B8498" s="18" t="s">
        <v>8204</v>
      </c>
      <c r="C8498" s="19"/>
      <c r="D8498" s="1" t="s">
        <v>8567</v>
      </c>
      <c r="E8498" s="5">
        <v>115670.73</v>
      </c>
      <c r="F8498" s="5">
        <v>115577.69</v>
      </c>
      <c r="G8498" s="6">
        <f t="shared" si="133"/>
        <v>99.919564785317789</v>
      </c>
    </row>
    <row r="8499" spans="1:7" x14ac:dyDescent="0.25">
      <c r="A8499" s="1" t="s">
        <v>5977</v>
      </c>
      <c r="B8499" s="18" t="s">
        <v>8204</v>
      </c>
      <c r="C8499" s="19"/>
      <c r="D8499" s="1" t="s">
        <v>8568</v>
      </c>
      <c r="E8499" s="5">
        <v>30874.070000000003</v>
      </c>
      <c r="F8499" s="5">
        <v>24164.880000000001</v>
      </c>
      <c r="G8499" s="6">
        <f t="shared" si="133"/>
        <v>78.269175395404616</v>
      </c>
    </row>
    <row r="8500" spans="1:7" x14ac:dyDescent="0.25">
      <c r="A8500" s="1" t="s">
        <v>5977</v>
      </c>
      <c r="B8500" s="18" t="s">
        <v>8204</v>
      </c>
      <c r="C8500" s="19"/>
      <c r="D8500" s="1" t="s">
        <v>8569</v>
      </c>
      <c r="E8500" s="5">
        <v>156884.15999999997</v>
      </c>
      <c r="F8500" s="5">
        <v>66118.53</v>
      </c>
      <c r="G8500" s="6">
        <f t="shared" si="133"/>
        <v>42.144809265639061</v>
      </c>
    </row>
    <row r="8501" spans="1:7" x14ac:dyDescent="0.25">
      <c r="A8501" s="1" t="s">
        <v>5977</v>
      </c>
      <c r="B8501" s="18" t="s">
        <v>8204</v>
      </c>
      <c r="C8501" s="19"/>
      <c r="D8501" s="1" t="s">
        <v>8570</v>
      </c>
      <c r="E8501" s="5">
        <v>2246131.3199999998</v>
      </c>
      <c r="F8501" s="5">
        <v>1621450.23</v>
      </c>
      <c r="G8501" s="6">
        <f t="shared" si="133"/>
        <v>72.188576667903831</v>
      </c>
    </row>
    <row r="8502" spans="1:7" x14ac:dyDescent="0.25">
      <c r="A8502" s="1" t="s">
        <v>5977</v>
      </c>
      <c r="B8502" s="18" t="s">
        <v>8204</v>
      </c>
      <c r="C8502" s="19"/>
      <c r="D8502" s="1" t="s">
        <v>8571</v>
      </c>
      <c r="E8502" s="5">
        <v>1204938.1599999999</v>
      </c>
      <c r="F8502" s="5">
        <v>1154683.1100000001</v>
      </c>
      <c r="G8502" s="6">
        <f t="shared" si="133"/>
        <v>95.829242390331487</v>
      </c>
    </row>
    <row r="8503" spans="1:7" x14ac:dyDescent="0.25">
      <c r="A8503" s="1" t="s">
        <v>5977</v>
      </c>
      <c r="B8503" s="18" t="s">
        <v>8204</v>
      </c>
      <c r="C8503" s="19"/>
      <c r="D8503" s="1" t="s">
        <v>8572</v>
      </c>
      <c r="E8503" s="5">
        <v>3587954.02</v>
      </c>
      <c r="F8503" s="5">
        <v>3228520.88</v>
      </c>
      <c r="G8503" s="6">
        <f t="shared" si="133"/>
        <v>89.982225580471621</v>
      </c>
    </row>
    <row r="8504" spans="1:7" x14ac:dyDescent="0.25">
      <c r="A8504" s="1" t="s">
        <v>5977</v>
      </c>
      <c r="B8504" s="18" t="s">
        <v>8204</v>
      </c>
      <c r="C8504" s="19"/>
      <c r="D8504" s="1" t="s">
        <v>8573</v>
      </c>
      <c r="E8504" s="5">
        <v>1592381.8</v>
      </c>
      <c r="F8504" s="5">
        <v>1547551.05</v>
      </c>
      <c r="G8504" s="6">
        <f t="shared" si="133"/>
        <v>97.184673298828201</v>
      </c>
    </row>
    <row r="8505" spans="1:7" x14ac:dyDescent="0.25">
      <c r="A8505" s="1" t="s">
        <v>5977</v>
      </c>
      <c r="B8505" s="18" t="s">
        <v>8204</v>
      </c>
      <c r="C8505" s="19"/>
      <c r="D8505" s="1" t="s">
        <v>8574</v>
      </c>
      <c r="E8505" s="5">
        <v>906552.52999999991</v>
      </c>
      <c r="F8505" s="5">
        <v>806236.69</v>
      </c>
      <c r="G8505" s="6">
        <f t="shared" si="133"/>
        <v>88.934359931685364</v>
      </c>
    </row>
    <row r="8506" spans="1:7" x14ac:dyDescent="0.25">
      <c r="A8506" s="1" t="s">
        <v>5977</v>
      </c>
      <c r="B8506" s="18" t="s">
        <v>8204</v>
      </c>
      <c r="C8506" s="19"/>
      <c r="D8506" s="1" t="s">
        <v>8575</v>
      </c>
      <c r="E8506" s="5">
        <v>808378.57</v>
      </c>
      <c r="F8506" s="5">
        <v>687359.44</v>
      </c>
      <c r="G8506" s="6">
        <f t="shared" si="133"/>
        <v>85.029399035157496</v>
      </c>
    </row>
    <row r="8507" spans="1:7" x14ac:dyDescent="0.25">
      <c r="A8507" s="1" t="s">
        <v>5977</v>
      </c>
      <c r="B8507" s="18" t="s">
        <v>8204</v>
      </c>
      <c r="C8507" s="19"/>
      <c r="D8507" s="1" t="s">
        <v>8576</v>
      </c>
      <c r="E8507" s="5">
        <v>994442.8899999999</v>
      </c>
      <c r="F8507" s="5">
        <v>814727.79</v>
      </c>
      <c r="G8507" s="6">
        <f t="shared" si="133"/>
        <v>81.928062254032525</v>
      </c>
    </row>
    <row r="8508" spans="1:7" x14ac:dyDescent="0.25">
      <c r="A8508" s="1" t="s">
        <v>5977</v>
      </c>
      <c r="B8508" s="18" t="s">
        <v>8204</v>
      </c>
      <c r="C8508" s="19"/>
      <c r="D8508" s="1" t="s">
        <v>8577</v>
      </c>
      <c r="E8508" s="5">
        <v>806887.15999999992</v>
      </c>
      <c r="F8508" s="5">
        <v>580562.97</v>
      </c>
      <c r="G8508" s="6">
        <f t="shared" si="133"/>
        <v>71.950949126517273</v>
      </c>
    </row>
    <row r="8509" spans="1:7" x14ac:dyDescent="0.25">
      <c r="A8509" s="1" t="s">
        <v>5977</v>
      </c>
      <c r="B8509" s="18" t="s">
        <v>8204</v>
      </c>
      <c r="C8509" s="19"/>
      <c r="D8509" s="1" t="s">
        <v>8578</v>
      </c>
      <c r="E8509" s="5">
        <v>605231.71</v>
      </c>
      <c r="F8509" s="5">
        <v>563164.94999999995</v>
      </c>
      <c r="G8509" s="6">
        <f t="shared" si="133"/>
        <v>93.049478521209679</v>
      </c>
    </row>
    <row r="8510" spans="1:7" x14ac:dyDescent="0.25">
      <c r="A8510" s="1" t="s">
        <v>5977</v>
      </c>
      <c r="B8510" s="18" t="s">
        <v>8204</v>
      </c>
      <c r="C8510" s="19"/>
      <c r="D8510" s="1" t="s">
        <v>8579</v>
      </c>
      <c r="E8510" s="5">
        <v>426528.69</v>
      </c>
      <c r="F8510" s="5">
        <v>246276.02</v>
      </c>
      <c r="G8510" s="6">
        <f t="shared" si="133"/>
        <v>57.739614186328239</v>
      </c>
    </row>
    <row r="8511" spans="1:7" x14ac:dyDescent="0.25">
      <c r="A8511" s="1" t="s">
        <v>5977</v>
      </c>
      <c r="B8511" s="18" t="s">
        <v>8204</v>
      </c>
      <c r="C8511" s="19"/>
      <c r="D8511" s="1" t="s">
        <v>8580</v>
      </c>
      <c r="E8511" s="5">
        <v>362167.11</v>
      </c>
      <c r="F8511" s="5">
        <v>269654.51</v>
      </c>
      <c r="G8511" s="6">
        <f t="shared" si="133"/>
        <v>74.455825102395409</v>
      </c>
    </row>
    <row r="8512" spans="1:7" x14ac:dyDescent="0.25">
      <c r="A8512" s="1" t="s">
        <v>5977</v>
      </c>
      <c r="B8512" s="18" t="s">
        <v>8204</v>
      </c>
      <c r="C8512" s="19"/>
      <c r="D8512" s="1" t="s">
        <v>8581</v>
      </c>
      <c r="E8512" s="5">
        <v>635902.82000000007</v>
      </c>
      <c r="F8512" s="5">
        <v>617585.24</v>
      </c>
      <c r="G8512" s="6">
        <f t="shared" si="133"/>
        <v>97.119437212119919</v>
      </c>
    </row>
    <row r="8513" spans="1:7" x14ac:dyDescent="0.25">
      <c r="A8513" s="1" t="s">
        <v>5977</v>
      </c>
      <c r="B8513" s="18" t="s">
        <v>8204</v>
      </c>
      <c r="C8513" s="19"/>
      <c r="D8513" s="1" t="s">
        <v>8582</v>
      </c>
      <c r="E8513" s="5">
        <v>922171.5199999999</v>
      </c>
      <c r="F8513" s="5">
        <v>779585.72</v>
      </c>
      <c r="G8513" s="6">
        <f t="shared" si="133"/>
        <v>84.538039084095772</v>
      </c>
    </row>
    <row r="8514" spans="1:7" x14ac:dyDescent="0.25">
      <c r="A8514" s="1" t="s">
        <v>5977</v>
      </c>
      <c r="B8514" s="18" t="s">
        <v>8204</v>
      </c>
      <c r="C8514" s="19"/>
      <c r="D8514" s="1" t="s">
        <v>8583</v>
      </c>
      <c r="E8514" s="5">
        <v>900313.35</v>
      </c>
      <c r="F8514" s="5">
        <v>864632.02</v>
      </c>
      <c r="G8514" s="6">
        <f t="shared" si="133"/>
        <v>96.036787636215763</v>
      </c>
    </row>
    <row r="8515" spans="1:7" x14ac:dyDescent="0.25">
      <c r="A8515" s="1" t="s">
        <v>5977</v>
      </c>
      <c r="B8515" s="18" t="s">
        <v>8204</v>
      </c>
      <c r="C8515" s="19"/>
      <c r="D8515" s="1" t="s">
        <v>8584</v>
      </c>
      <c r="E8515" s="5">
        <v>1616903.94</v>
      </c>
      <c r="F8515" s="5">
        <v>1447978.36</v>
      </c>
      <c r="G8515" s="6">
        <f t="shared" si="133"/>
        <v>89.552528395719051</v>
      </c>
    </row>
    <row r="8516" spans="1:7" x14ac:dyDescent="0.25">
      <c r="A8516" s="1" t="s">
        <v>5977</v>
      </c>
      <c r="B8516" s="18" t="s">
        <v>8204</v>
      </c>
      <c r="C8516" s="19"/>
      <c r="D8516" s="1" t="s">
        <v>8585</v>
      </c>
      <c r="E8516" s="5">
        <v>781084.3</v>
      </c>
      <c r="F8516" s="5">
        <v>767366.59</v>
      </c>
      <c r="G8516" s="6">
        <f t="shared" si="133"/>
        <v>98.243760628654286</v>
      </c>
    </row>
    <row r="8517" spans="1:7" x14ac:dyDescent="0.25">
      <c r="A8517" s="1" t="s">
        <v>5977</v>
      </c>
      <c r="B8517" s="18" t="s">
        <v>8204</v>
      </c>
      <c r="C8517" s="19"/>
      <c r="D8517" s="1" t="s">
        <v>8586</v>
      </c>
      <c r="E8517" s="5">
        <v>1194236.26</v>
      </c>
      <c r="F8517" s="5">
        <v>1060272.07</v>
      </c>
      <c r="G8517" s="6">
        <f t="shared" si="133"/>
        <v>88.782438242161561</v>
      </c>
    </row>
    <row r="8518" spans="1:7" x14ac:dyDescent="0.25">
      <c r="A8518" s="1" t="s">
        <v>5977</v>
      </c>
      <c r="B8518" s="18" t="s">
        <v>8204</v>
      </c>
      <c r="C8518" s="19"/>
      <c r="D8518" s="1" t="s">
        <v>8587</v>
      </c>
      <c r="E8518" s="5">
        <v>1017410.64</v>
      </c>
      <c r="F8518" s="5">
        <v>839619.42</v>
      </c>
      <c r="G8518" s="6">
        <f t="shared" si="133"/>
        <v>82.525126727591527</v>
      </c>
    </row>
    <row r="8519" spans="1:7" x14ac:dyDescent="0.25">
      <c r="A8519" s="1" t="s">
        <v>5977</v>
      </c>
      <c r="B8519" s="18" t="s">
        <v>8204</v>
      </c>
      <c r="C8519" s="19"/>
      <c r="D8519" s="1" t="s">
        <v>8588</v>
      </c>
      <c r="E8519" s="5">
        <v>1722177.41</v>
      </c>
      <c r="F8519" s="5">
        <v>1392499.63</v>
      </c>
      <c r="G8519" s="6">
        <f t="shared" si="133"/>
        <v>80.856921122894065</v>
      </c>
    </row>
    <row r="8520" spans="1:7" x14ac:dyDescent="0.25">
      <c r="A8520" s="1" t="s">
        <v>5977</v>
      </c>
      <c r="B8520" s="18" t="s">
        <v>8204</v>
      </c>
      <c r="C8520" s="19"/>
      <c r="D8520" s="1" t="s">
        <v>8589</v>
      </c>
      <c r="E8520" s="5">
        <v>1047762.8099999999</v>
      </c>
      <c r="F8520" s="5">
        <v>865985.28</v>
      </c>
      <c r="G8520" s="6">
        <f t="shared" si="133"/>
        <v>82.650889279034445</v>
      </c>
    </row>
    <row r="8521" spans="1:7" x14ac:dyDescent="0.25">
      <c r="A8521" s="1" t="s">
        <v>5977</v>
      </c>
      <c r="B8521" s="18" t="s">
        <v>8204</v>
      </c>
      <c r="C8521" s="19"/>
      <c r="D8521" s="1" t="s">
        <v>8590</v>
      </c>
      <c r="E8521" s="5">
        <v>1891690.86</v>
      </c>
      <c r="F8521" s="5">
        <v>1815688.34</v>
      </c>
      <c r="G8521" s="6">
        <f t="shared" si="133"/>
        <v>95.982297022886712</v>
      </c>
    </row>
    <row r="8522" spans="1:7" x14ac:dyDescent="0.25">
      <c r="A8522" s="1" t="s">
        <v>5977</v>
      </c>
      <c r="B8522" s="18" t="s">
        <v>8204</v>
      </c>
      <c r="C8522" s="19"/>
      <c r="D8522" s="1" t="s">
        <v>8591</v>
      </c>
      <c r="E8522" s="5">
        <v>1350811.53</v>
      </c>
      <c r="F8522" s="5">
        <v>1207925.5</v>
      </c>
      <c r="G8522" s="6">
        <f t="shared" si="133"/>
        <v>89.422208292817871</v>
      </c>
    </row>
    <row r="8523" spans="1:7" x14ac:dyDescent="0.25">
      <c r="A8523" s="1" t="s">
        <v>5977</v>
      </c>
      <c r="B8523" s="18" t="s">
        <v>8204</v>
      </c>
      <c r="C8523" s="19"/>
      <c r="D8523" s="1" t="s">
        <v>8592</v>
      </c>
      <c r="E8523" s="5">
        <v>1337554.07</v>
      </c>
      <c r="F8523" s="5">
        <v>1172151.7</v>
      </c>
      <c r="G8523" s="6">
        <f t="shared" si="133"/>
        <v>87.633967574858488</v>
      </c>
    </row>
    <row r="8524" spans="1:7" x14ac:dyDescent="0.25">
      <c r="A8524" s="1" t="s">
        <v>5977</v>
      </c>
      <c r="B8524" s="18" t="s">
        <v>8204</v>
      </c>
      <c r="C8524" s="19"/>
      <c r="D8524" s="1" t="s">
        <v>8593</v>
      </c>
      <c r="E8524" s="5">
        <v>1340945.6400000001</v>
      </c>
      <c r="F8524" s="5">
        <v>1149353.3</v>
      </c>
      <c r="G8524" s="6">
        <f t="shared" si="133"/>
        <v>85.712147138194211</v>
      </c>
    </row>
    <row r="8525" spans="1:7" x14ac:dyDescent="0.25">
      <c r="A8525" s="1" t="s">
        <v>5977</v>
      </c>
      <c r="B8525" s="18" t="s">
        <v>8204</v>
      </c>
      <c r="C8525" s="19"/>
      <c r="D8525" s="1" t="s">
        <v>8594</v>
      </c>
      <c r="E8525" s="5">
        <v>841479.67999999993</v>
      </c>
      <c r="F8525" s="5">
        <v>708403.54</v>
      </c>
      <c r="G8525" s="6">
        <f t="shared" si="133"/>
        <v>84.185460069576507</v>
      </c>
    </row>
    <row r="8526" spans="1:7" x14ac:dyDescent="0.25">
      <c r="A8526" s="1" t="s">
        <v>5977</v>
      </c>
      <c r="B8526" s="18" t="s">
        <v>8204</v>
      </c>
      <c r="C8526" s="19"/>
      <c r="D8526" s="1" t="s">
        <v>8595</v>
      </c>
      <c r="E8526" s="5">
        <v>281298.2</v>
      </c>
      <c r="F8526" s="5">
        <v>228509.19</v>
      </c>
      <c r="G8526" s="6">
        <f t="shared" si="133"/>
        <v>81.23379033353217</v>
      </c>
    </row>
    <row r="8527" spans="1:7" x14ac:dyDescent="0.25">
      <c r="A8527" s="1" t="s">
        <v>5977</v>
      </c>
      <c r="B8527" s="18" t="s">
        <v>8204</v>
      </c>
      <c r="C8527" s="19"/>
      <c r="D8527" s="1" t="s">
        <v>8596</v>
      </c>
      <c r="E8527" s="5">
        <v>955746.34</v>
      </c>
      <c r="F8527" s="5">
        <v>734269.73</v>
      </c>
      <c r="G8527" s="6">
        <f t="shared" si="133"/>
        <v>76.826841942183108</v>
      </c>
    </row>
    <row r="8528" spans="1:7" x14ac:dyDescent="0.25">
      <c r="A8528" s="1" t="s">
        <v>5977</v>
      </c>
      <c r="B8528" s="18" t="s">
        <v>8204</v>
      </c>
      <c r="C8528" s="19"/>
      <c r="D8528" s="1" t="s">
        <v>8597</v>
      </c>
      <c r="E8528" s="5">
        <v>1167417.43</v>
      </c>
      <c r="F8528" s="5">
        <v>1077866.0900000001</v>
      </c>
      <c r="G8528" s="6">
        <f t="shared" si="133"/>
        <v>92.329107164349949</v>
      </c>
    </row>
    <row r="8529" spans="1:7" x14ac:dyDescent="0.25">
      <c r="A8529" s="1" t="s">
        <v>5977</v>
      </c>
      <c r="B8529" s="18" t="s">
        <v>8204</v>
      </c>
      <c r="C8529" s="19"/>
      <c r="D8529" s="1" t="s">
        <v>8598</v>
      </c>
      <c r="E8529" s="5">
        <v>1961993.3099999998</v>
      </c>
      <c r="F8529" s="5">
        <v>1359966.18</v>
      </c>
      <c r="G8529" s="6">
        <f t="shared" si="133"/>
        <v>69.315536045329324</v>
      </c>
    </row>
    <row r="8530" spans="1:7" x14ac:dyDescent="0.25">
      <c r="A8530" s="1" t="s">
        <v>5977</v>
      </c>
      <c r="B8530" s="18" t="s">
        <v>8204</v>
      </c>
      <c r="C8530" s="19"/>
      <c r="D8530" s="1" t="s">
        <v>8599</v>
      </c>
      <c r="E8530" s="5">
        <v>701763.22</v>
      </c>
      <c r="F8530" s="5">
        <v>663174.93000000005</v>
      </c>
      <c r="G8530" s="6">
        <f t="shared" si="133"/>
        <v>94.501237896166757</v>
      </c>
    </row>
    <row r="8531" spans="1:7" x14ac:dyDescent="0.25">
      <c r="A8531" s="1" t="s">
        <v>5977</v>
      </c>
      <c r="B8531" s="18" t="s">
        <v>8204</v>
      </c>
      <c r="C8531" s="19"/>
      <c r="D8531" s="1" t="s">
        <v>8600</v>
      </c>
      <c r="E8531" s="5">
        <v>967530.53</v>
      </c>
      <c r="F8531" s="5">
        <v>901663.73</v>
      </c>
      <c r="G8531" s="6">
        <f t="shared" si="133"/>
        <v>93.192276836990345</v>
      </c>
    </row>
    <row r="8532" spans="1:7" x14ac:dyDescent="0.25">
      <c r="A8532" s="1" t="s">
        <v>5977</v>
      </c>
      <c r="B8532" s="18" t="s">
        <v>8204</v>
      </c>
      <c r="C8532" s="19"/>
      <c r="D8532" s="1" t="s">
        <v>8601</v>
      </c>
      <c r="E8532" s="5">
        <v>975008.69</v>
      </c>
      <c r="F8532" s="5">
        <v>932053</v>
      </c>
      <c r="G8532" s="6">
        <f t="shared" si="133"/>
        <v>95.59432747209668</v>
      </c>
    </row>
    <row r="8533" spans="1:7" x14ac:dyDescent="0.25">
      <c r="A8533" s="1" t="s">
        <v>5977</v>
      </c>
      <c r="B8533" s="18" t="s">
        <v>8204</v>
      </c>
      <c r="C8533" s="19"/>
      <c r="D8533" s="1" t="s">
        <v>8602</v>
      </c>
      <c r="E8533" s="5">
        <v>990199.69000000006</v>
      </c>
      <c r="F8533" s="5">
        <v>837674.47</v>
      </c>
      <c r="G8533" s="6">
        <f t="shared" si="133"/>
        <v>84.596519112220676</v>
      </c>
    </row>
    <row r="8534" spans="1:7" x14ac:dyDescent="0.25">
      <c r="A8534" s="1" t="s">
        <v>5977</v>
      </c>
      <c r="B8534" s="18" t="s">
        <v>8204</v>
      </c>
      <c r="C8534" s="19"/>
      <c r="D8534" s="1" t="s">
        <v>8603</v>
      </c>
      <c r="E8534" s="5">
        <v>1618738.19</v>
      </c>
      <c r="F8534" s="5">
        <v>1506653.13</v>
      </c>
      <c r="G8534" s="6">
        <f t="shared" si="133"/>
        <v>93.075775891838319</v>
      </c>
    </row>
    <row r="8535" spans="1:7" x14ac:dyDescent="0.25">
      <c r="A8535" s="1" t="s">
        <v>5977</v>
      </c>
      <c r="B8535" s="18" t="s">
        <v>8204</v>
      </c>
      <c r="C8535" s="19"/>
      <c r="D8535" s="1" t="s">
        <v>8604</v>
      </c>
      <c r="E8535" s="5">
        <v>1642092.21</v>
      </c>
      <c r="F8535" s="5">
        <v>1528756.7</v>
      </c>
      <c r="G8535" s="6">
        <f t="shared" si="133"/>
        <v>93.098103181428527</v>
      </c>
    </row>
    <row r="8536" spans="1:7" x14ac:dyDescent="0.25">
      <c r="A8536" s="1" t="s">
        <v>5977</v>
      </c>
      <c r="B8536" s="18" t="s">
        <v>8204</v>
      </c>
      <c r="C8536" s="19"/>
      <c r="D8536" s="1" t="s">
        <v>8605</v>
      </c>
      <c r="E8536" s="5">
        <v>2214101.33</v>
      </c>
      <c r="F8536" s="5">
        <v>2049516.92</v>
      </c>
      <c r="G8536" s="6">
        <f t="shared" si="133"/>
        <v>92.566536690531677</v>
      </c>
    </row>
    <row r="8537" spans="1:7" x14ac:dyDescent="0.25">
      <c r="A8537" s="1" t="s">
        <v>5977</v>
      </c>
      <c r="B8537" s="18" t="s">
        <v>8204</v>
      </c>
      <c r="C8537" s="19"/>
      <c r="D8537" s="1" t="s">
        <v>8606</v>
      </c>
      <c r="E8537" s="5">
        <v>1702417.9600000002</v>
      </c>
      <c r="F8537" s="5">
        <v>1631102.85</v>
      </c>
      <c r="G8537" s="6">
        <f t="shared" si="133"/>
        <v>95.810951735965006</v>
      </c>
    </row>
    <row r="8538" spans="1:7" x14ac:dyDescent="0.25">
      <c r="A8538" s="1" t="s">
        <v>5977</v>
      </c>
      <c r="B8538" s="18" t="s">
        <v>8204</v>
      </c>
      <c r="C8538" s="19"/>
      <c r="D8538" s="1" t="s">
        <v>8607</v>
      </c>
      <c r="E8538" s="5">
        <v>2641928.96</v>
      </c>
      <c r="F8538" s="5">
        <v>2510458.13</v>
      </c>
      <c r="G8538" s="6">
        <f t="shared" si="133"/>
        <v>95.02368034907343</v>
      </c>
    </row>
    <row r="8539" spans="1:7" x14ac:dyDescent="0.25">
      <c r="A8539" s="1" t="s">
        <v>5977</v>
      </c>
      <c r="B8539" s="18" t="s">
        <v>8204</v>
      </c>
      <c r="C8539" s="19"/>
      <c r="D8539" s="1" t="s">
        <v>8608</v>
      </c>
      <c r="E8539" s="5">
        <v>3976201.87</v>
      </c>
      <c r="F8539" s="5">
        <v>3722192.71</v>
      </c>
      <c r="G8539" s="6">
        <f t="shared" ref="G8539:G8602" si="134">F8539/E8539*100</f>
        <v>93.61176398219439</v>
      </c>
    </row>
    <row r="8540" spans="1:7" x14ac:dyDescent="0.25">
      <c r="A8540" s="1" t="s">
        <v>5977</v>
      </c>
      <c r="B8540" s="18" t="s">
        <v>8204</v>
      </c>
      <c r="C8540" s="19"/>
      <c r="D8540" s="1" t="s">
        <v>8609</v>
      </c>
      <c r="E8540" s="5">
        <v>3659997.33</v>
      </c>
      <c r="F8540" s="5">
        <v>3471369.27</v>
      </c>
      <c r="G8540" s="6">
        <f t="shared" si="134"/>
        <v>94.846224109130702</v>
      </c>
    </row>
    <row r="8541" spans="1:7" x14ac:dyDescent="0.25">
      <c r="A8541" s="1" t="s">
        <v>5977</v>
      </c>
      <c r="B8541" s="18" t="s">
        <v>8204</v>
      </c>
      <c r="C8541" s="19"/>
      <c r="D8541" s="1" t="s">
        <v>8610</v>
      </c>
      <c r="E8541" s="5">
        <v>1623565.6</v>
      </c>
      <c r="F8541" s="5">
        <v>1472868.92</v>
      </c>
      <c r="G8541" s="6">
        <f t="shared" si="134"/>
        <v>90.718165006698825</v>
      </c>
    </row>
    <row r="8542" spans="1:7" x14ac:dyDescent="0.25">
      <c r="A8542" s="1" t="s">
        <v>5977</v>
      </c>
      <c r="B8542" s="18" t="s">
        <v>8204</v>
      </c>
      <c r="C8542" s="19"/>
      <c r="D8542" s="1" t="s">
        <v>8611</v>
      </c>
      <c r="E8542" s="5">
        <v>2494532.66</v>
      </c>
      <c r="F8542" s="5">
        <v>2166643.73</v>
      </c>
      <c r="G8542" s="6">
        <f t="shared" si="134"/>
        <v>86.855697050685237</v>
      </c>
    </row>
    <row r="8543" spans="1:7" x14ac:dyDescent="0.25">
      <c r="A8543" s="1" t="s">
        <v>5977</v>
      </c>
      <c r="B8543" s="18" t="s">
        <v>8204</v>
      </c>
      <c r="C8543" s="19"/>
      <c r="D8543" s="1" t="s">
        <v>8612</v>
      </c>
      <c r="E8543" s="5">
        <v>2665530.4700000002</v>
      </c>
      <c r="F8543" s="5">
        <v>2605163.89</v>
      </c>
      <c r="G8543" s="6">
        <f t="shared" si="134"/>
        <v>97.735288315800034</v>
      </c>
    </row>
    <row r="8544" spans="1:7" x14ac:dyDescent="0.25">
      <c r="A8544" s="1" t="s">
        <v>5977</v>
      </c>
      <c r="B8544" s="18" t="s">
        <v>8204</v>
      </c>
      <c r="C8544" s="19"/>
      <c r="D8544" s="1" t="s">
        <v>8613</v>
      </c>
      <c r="E8544" s="5">
        <v>2309827.62</v>
      </c>
      <c r="F8544" s="5">
        <v>1979173.92</v>
      </c>
      <c r="G8544" s="6">
        <f t="shared" si="134"/>
        <v>85.684918773289226</v>
      </c>
    </row>
    <row r="8545" spans="1:7" x14ac:dyDescent="0.25">
      <c r="A8545" s="1" t="s">
        <v>5977</v>
      </c>
      <c r="B8545" s="18" t="s">
        <v>8204</v>
      </c>
      <c r="C8545" s="19"/>
      <c r="D8545" s="1" t="s">
        <v>8614</v>
      </c>
      <c r="E8545" s="5">
        <v>2267626.4</v>
      </c>
      <c r="F8545" s="5">
        <v>2095753.93</v>
      </c>
      <c r="G8545" s="6">
        <f t="shared" si="134"/>
        <v>92.420600236441061</v>
      </c>
    </row>
    <row r="8546" spans="1:7" x14ac:dyDescent="0.25">
      <c r="A8546" s="1" t="s">
        <v>5977</v>
      </c>
      <c r="B8546" s="18" t="s">
        <v>8204</v>
      </c>
      <c r="C8546" s="19"/>
      <c r="D8546" s="1" t="s">
        <v>8615</v>
      </c>
      <c r="E8546" s="5">
        <v>4677462.8599999994</v>
      </c>
      <c r="F8546" s="5">
        <v>4426762.87</v>
      </c>
      <c r="G8546" s="6">
        <f t="shared" si="134"/>
        <v>94.640256961869298</v>
      </c>
    </row>
    <row r="8547" spans="1:7" x14ac:dyDescent="0.25">
      <c r="A8547" s="1" t="s">
        <v>5977</v>
      </c>
      <c r="B8547" s="18" t="s">
        <v>8204</v>
      </c>
      <c r="C8547" s="19"/>
      <c r="D8547" s="1" t="s">
        <v>8616</v>
      </c>
      <c r="E8547" s="5">
        <v>1686725.72</v>
      </c>
      <c r="F8547" s="5">
        <v>1514861.66</v>
      </c>
      <c r="G8547" s="6">
        <f t="shared" si="134"/>
        <v>89.810787968538236</v>
      </c>
    </row>
    <row r="8548" spans="1:7" x14ac:dyDescent="0.25">
      <c r="A8548" s="1" t="s">
        <v>5977</v>
      </c>
      <c r="B8548" s="18" t="s">
        <v>8204</v>
      </c>
      <c r="C8548" s="19"/>
      <c r="D8548" s="1" t="s">
        <v>8617</v>
      </c>
      <c r="E8548" s="5">
        <v>1982886.76</v>
      </c>
      <c r="F8548" s="5">
        <v>1913157.06</v>
      </c>
      <c r="G8548" s="6">
        <f t="shared" si="134"/>
        <v>96.483425004058233</v>
      </c>
    </row>
    <row r="8549" spans="1:7" x14ac:dyDescent="0.25">
      <c r="A8549" s="1" t="s">
        <v>5977</v>
      </c>
      <c r="B8549" s="18" t="s">
        <v>8204</v>
      </c>
      <c r="C8549" s="19"/>
      <c r="D8549" s="1" t="s">
        <v>8618</v>
      </c>
      <c r="E8549" s="5">
        <v>1363146.2</v>
      </c>
      <c r="F8549" s="5">
        <v>1138838.23</v>
      </c>
      <c r="G8549" s="6">
        <f t="shared" si="134"/>
        <v>83.544834002398275</v>
      </c>
    </row>
    <row r="8550" spans="1:7" x14ac:dyDescent="0.25">
      <c r="A8550" s="1" t="s">
        <v>5977</v>
      </c>
      <c r="B8550" s="18" t="s">
        <v>8204</v>
      </c>
      <c r="C8550" s="19"/>
      <c r="D8550" s="1" t="s">
        <v>8619</v>
      </c>
      <c r="E8550" s="5">
        <v>2084837.4900000002</v>
      </c>
      <c r="F8550" s="5">
        <v>1934310.09</v>
      </c>
      <c r="G8550" s="6">
        <f t="shared" si="134"/>
        <v>92.779897679219104</v>
      </c>
    </row>
    <row r="8551" spans="1:7" x14ac:dyDescent="0.25">
      <c r="A8551" s="1" t="s">
        <v>5977</v>
      </c>
      <c r="B8551" s="18" t="s">
        <v>8204</v>
      </c>
      <c r="C8551" s="19"/>
      <c r="D8551" s="1" t="s">
        <v>8620</v>
      </c>
      <c r="E8551" s="5">
        <v>245288.86</v>
      </c>
      <c r="F8551" s="5">
        <v>180355.16</v>
      </c>
      <c r="G8551" s="6">
        <f t="shared" si="134"/>
        <v>73.527660408222374</v>
      </c>
    </row>
    <row r="8552" spans="1:7" x14ac:dyDescent="0.25">
      <c r="A8552" s="1" t="s">
        <v>5977</v>
      </c>
      <c r="B8552" s="18" t="s">
        <v>8204</v>
      </c>
      <c r="C8552" s="19"/>
      <c r="D8552" s="1" t="s">
        <v>8621</v>
      </c>
      <c r="E8552" s="5">
        <v>624342.76</v>
      </c>
      <c r="F8552" s="5">
        <v>469051.58</v>
      </c>
      <c r="G8552" s="6">
        <f t="shared" si="134"/>
        <v>75.127255419763344</v>
      </c>
    </row>
    <row r="8553" spans="1:7" x14ac:dyDescent="0.25">
      <c r="A8553" s="1" t="s">
        <v>5977</v>
      </c>
      <c r="B8553" s="18" t="s">
        <v>8204</v>
      </c>
      <c r="C8553" s="19"/>
      <c r="D8553" s="1" t="s">
        <v>8622</v>
      </c>
      <c r="E8553" s="5">
        <v>152428.55000000002</v>
      </c>
      <c r="F8553" s="5">
        <v>114301.37</v>
      </c>
      <c r="G8553" s="6">
        <f t="shared" si="134"/>
        <v>74.986851216520776</v>
      </c>
    </row>
    <row r="8554" spans="1:7" x14ac:dyDescent="0.25">
      <c r="A8554" s="1" t="s">
        <v>5977</v>
      </c>
      <c r="B8554" s="18" t="s">
        <v>8204</v>
      </c>
      <c r="C8554" s="19"/>
      <c r="D8554" s="1" t="s">
        <v>8623</v>
      </c>
      <c r="E8554" s="5">
        <v>1450943.0699999998</v>
      </c>
      <c r="F8554" s="5">
        <v>1054928.03</v>
      </c>
      <c r="G8554" s="6">
        <f t="shared" si="134"/>
        <v>72.706369520066701</v>
      </c>
    </row>
    <row r="8555" spans="1:7" x14ac:dyDescent="0.25">
      <c r="A8555" s="1" t="s">
        <v>5977</v>
      </c>
      <c r="B8555" s="18" t="s">
        <v>8204</v>
      </c>
      <c r="C8555" s="19"/>
      <c r="D8555" s="1" t="s">
        <v>8624</v>
      </c>
      <c r="E8555" s="5">
        <v>861375.74</v>
      </c>
      <c r="F8555" s="5">
        <v>557969.78</v>
      </c>
      <c r="G8555" s="6">
        <f t="shared" si="134"/>
        <v>64.776584025921153</v>
      </c>
    </row>
    <row r="8556" spans="1:7" x14ac:dyDescent="0.25">
      <c r="A8556" s="1" t="s">
        <v>5977</v>
      </c>
      <c r="B8556" s="18" t="s">
        <v>8204</v>
      </c>
      <c r="C8556" s="19"/>
      <c r="D8556" s="1" t="s">
        <v>8625</v>
      </c>
      <c r="E8556" s="5">
        <v>1405144.09</v>
      </c>
      <c r="F8556" s="5">
        <v>1109993.03</v>
      </c>
      <c r="G8556" s="6">
        <f t="shared" si="134"/>
        <v>78.994961292546165</v>
      </c>
    </row>
    <row r="8557" spans="1:7" x14ac:dyDescent="0.25">
      <c r="A8557" s="1" t="s">
        <v>5977</v>
      </c>
      <c r="B8557" s="18" t="s">
        <v>8204</v>
      </c>
      <c r="C8557" s="19"/>
      <c r="D8557" s="1" t="s">
        <v>8626</v>
      </c>
      <c r="E8557" s="5">
        <v>1892813.31</v>
      </c>
      <c r="F8557" s="5">
        <v>1462525.74</v>
      </c>
      <c r="G8557" s="6">
        <f t="shared" si="134"/>
        <v>77.267300069862671</v>
      </c>
    </row>
    <row r="8558" spans="1:7" x14ac:dyDescent="0.25">
      <c r="A8558" s="1" t="s">
        <v>5977</v>
      </c>
      <c r="B8558" s="18" t="s">
        <v>8204</v>
      </c>
      <c r="C8558" s="19"/>
      <c r="D8558" s="1" t="s">
        <v>8627</v>
      </c>
      <c r="E8558" s="5">
        <v>1877492.07</v>
      </c>
      <c r="F8558" s="5">
        <v>1485694.5</v>
      </c>
      <c r="G8558" s="6">
        <f t="shared" si="134"/>
        <v>79.131865521008564</v>
      </c>
    </row>
    <row r="8559" spans="1:7" x14ac:dyDescent="0.25">
      <c r="A8559" s="1" t="s">
        <v>5977</v>
      </c>
      <c r="B8559" s="18" t="s">
        <v>8204</v>
      </c>
      <c r="C8559" s="19"/>
      <c r="D8559" s="1" t="s">
        <v>8628</v>
      </c>
      <c r="E8559" s="5">
        <v>2639103.65</v>
      </c>
      <c r="F8559" s="5">
        <v>2377162.65</v>
      </c>
      <c r="G8559" s="6">
        <f t="shared" si="134"/>
        <v>90.074622495406729</v>
      </c>
    </row>
    <row r="8560" spans="1:7" x14ac:dyDescent="0.25">
      <c r="A8560" s="1" t="s">
        <v>5977</v>
      </c>
      <c r="B8560" s="18" t="s">
        <v>8204</v>
      </c>
      <c r="C8560" s="19"/>
      <c r="D8560" s="1" t="s">
        <v>8629</v>
      </c>
      <c r="E8560" s="5">
        <v>3312929.81</v>
      </c>
      <c r="F8560" s="5">
        <v>2023510.11</v>
      </c>
      <c r="G8560" s="6">
        <f t="shared" si="134"/>
        <v>61.079172395747193</v>
      </c>
    </row>
    <row r="8561" spans="1:7" x14ac:dyDescent="0.25">
      <c r="A8561" s="1" t="s">
        <v>5977</v>
      </c>
      <c r="B8561" s="18" t="s">
        <v>8204</v>
      </c>
      <c r="C8561" s="19"/>
      <c r="D8561" s="1" t="s">
        <v>8630</v>
      </c>
      <c r="E8561" s="5">
        <v>1716898.93</v>
      </c>
      <c r="F8561" s="5">
        <v>1626831.65</v>
      </c>
      <c r="G8561" s="6">
        <f t="shared" si="134"/>
        <v>94.75407209904894</v>
      </c>
    </row>
    <row r="8562" spans="1:7" x14ac:dyDescent="0.25">
      <c r="A8562" s="1" t="s">
        <v>5977</v>
      </c>
      <c r="B8562" s="18" t="s">
        <v>8204</v>
      </c>
      <c r="C8562" s="19"/>
      <c r="D8562" s="1" t="s">
        <v>8631</v>
      </c>
      <c r="E8562" s="5">
        <v>5097693.95</v>
      </c>
      <c r="F8562" s="5">
        <v>4374122.75</v>
      </c>
      <c r="G8562" s="6">
        <f t="shared" si="134"/>
        <v>85.805911317998991</v>
      </c>
    </row>
    <row r="8563" spans="1:7" x14ac:dyDescent="0.25">
      <c r="A8563" s="1" t="s">
        <v>5977</v>
      </c>
      <c r="B8563" s="18" t="s">
        <v>8204</v>
      </c>
      <c r="C8563" s="19"/>
      <c r="D8563" s="1" t="s">
        <v>8632</v>
      </c>
      <c r="E8563" s="5">
        <v>1634351.3699999999</v>
      </c>
      <c r="F8563" s="5">
        <v>1510205.53</v>
      </c>
      <c r="G8563" s="6">
        <f t="shared" si="134"/>
        <v>92.403968798949293</v>
      </c>
    </row>
    <row r="8564" spans="1:7" x14ac:dyDescent="0.25">
      <c r="A8564" s="1" t="s">
        <v>5977</v>
      </c>
      <c r="B8564" s="18" t="s">
        <v>8204</v>
      </c>
      <c r="C8564" s="19"/>
      <c r="D8564" s="1" t="s">
        <v>8633</v>
      </c>
      <c r="E8564" s="5">
        <v>7951069.0199999996</v>
      </c>
      <c r="F8564" s="5">
        <v>7320797.9500000002</v>
      </c>
      <c r="G8564" s="6">
        <f t="shared" si="134"/>
        <v>92.073127922614873</v>
      </c>
    </row>
    <row r="8565" spans="1:7" x14ac:dyDescent="0.25">
      <c r="A8565" s="1" t="s">
        <v>5977</v>
      </c>
      <c r="B8565" s="18" t="s">
        <v>8204</v>
      </c>
      <c r="C8565" s="19"/>
      <c r="D8565" s="1" t="s">
        <v>8634</v>
      </c>
      <c r="E8565" s="5">
        <v>1601541.6400000001</v>
      </c>
      <c r="F8565" s="5">
        <v>1182440.44</v>
      </c>
      <c r="G8565" s="6">
        <f t="shared" si="134"/>
        <v>73.831389110806995</v>
      </c>
    </row>
    <row r="8566" spans="1:7" x14ac:dyDescent="0.25">
      <c r="A8566" s="1" t="s">
        <v>5977</v>
      </c>
      <c r="B8566" s="18" t="s">
        <v>8204</v>
      </c>
      <c r="C8566" s="19"/>
      <c r="D8566" s="1" t="s">
        <v>8635</v>
      </c>
      <c r="E8566" s="5">
        <v>1618465.3900000001</v>
      </c>
      <c r="F8566" s="5">
        <v>1598404.06</v>
      </c>
      <c r="G8566" s="6">
        <f t="shared" si="134"/>
        <v>98.760472103762439</v>
      </c>
    </row>
    <row r="8567" spans="1:7" x14ac:dyDescent="0.25">
      <c r="A8567" s="1" t="s">
        <v>5977</v>
      </c>
      <c r="B8567" s="18" t="s">
        <v>8204</v>
      </c>
      <c r="C8567" s="19"/>
      <c r="D8567" s="1" t="s">
        <v>8636</v>
      </c>
      <c r="E8567" s="5">
        <v>1466756.08</v>
      </c>
      <c r="F8567" s="5">
        <v>1421618.32</v>
      </c>
      <c r="G8567" s="6">
        <f t="shared" si="134"/>
        <v>96.922613063243617</v>
      </c>
    </row>
    <row r="8568" spans="1:7" x14ac:dyDescent="0.25">
      <c r="A8568" s="1" t="s">
        <v>5977</v>
      </c>
      <c r="B8568" s="18" t="s">
        <v>8204</v>
      </c>
      <c r="C8568" s="19"/>
      <c r="D8568" s="1" t="s">
        <v>8637</v>
      </c>
      <c r="E8568" s="5">
        <v>1521148.0399999998</v>
      </c>
      <c r="F8568" s="5">
        <v>1288005.79</v>
      </c>
      <c r="G8568" s="6">
        <f t="shared" si="134"/>
        <v>84.673270196633865</v>
      </c>
    </row>
    <row r="8569" spans="1:7" x14ac:dyDescent="0.25">
      <c r="A8569" s="1" t="s">
        <v>5977</v>
      </c>
      <c r="B8569" s="18" t="s">
        <v>8204</v>
      </c>
      <c r="C8569" s="19"/>
      <c r="D8569" s="1" t="s">
        <v>8638</v>
      </c>
      <c r="E8569" s="5">
        <v>1339240.6200000001</v>
      </c>
      <c r="F8569" s="5">
        <v>1258911.71</v>
      </c>
      <c r="G8569" s="6">
        <f t="shared" si="134"/>
        <v>94.001906095112304</v>
      </c>
    </row>
    <row r="8570" spans="1:7" x14ac:dyDescent="0.25">
      <c r="A8570" s="1" t="s">
        <v>5977</v>
      </c>
      <c r="B8570" s="18" t="s">
        <v>8204</v>
      </c>
      <c r="C8570" s="19"/>
      <c r="D8570" s="1" t="s">
        <v>8639</v>
      </c>
      <c r="E8570" s="5">
        <v>1916966.5</v>
      </c>
      <c r="F8570" s="5">
        <v>1666439.74</v>
      </c>
      <c r="G8570" s="6">
        <f t="shared" si="134"/>
        <v>86.931083041878935</v>
      </c>
    </row>
    <row r="8571" spans="1:7" x14ac:dyDescent="0.25">
      <c r="A8571" s="1" t="s">
        <v>5977</v>
      </c>
      <c r="B8571" s="18" t="s">
        <v>8204</v>
      </c>
      <c r="C8571" s="19"/>
      <c r="D8571" s="1" t="s">
        <v>8640</v>
      </c>
      <c r="E8571" s="5">
        <v>2996176.1300000004</v>
      </c>
      <c r="F8571" s="5">
        <v>2691690.76</v>
      </c>
      <c r="G8571" s="6">
        <f t="shared" si="134"/>
        <v>89.837534350826004</v>
      </c>
    </row>
    <row r="8572" spans="1:7" x14ac:dyDescent="0.25">
      <c r="A8572" s="1" t="s">
        <v>5977</v>
      </c>
      <c r="B8572" s="18" t="s">
        <v>8204</v>
      </c>
      <c r="C8572" s="19"/>
      <c r="D8572" s="1" t="s">
        <v>8641</v>
      </c>
      <c r="E8572" s="5">
        <v>4396681.63</v>
      </c>
      <c r="F8572" s="5">
        <v>3675087.38</v>
      </c>
      <c r="G8572" s="6">
        <f t="shared" si="134"/>
        <v>83.587752975418411</v>
      </c>
    </row>
    <row r="8573" spans="1:7" x14ac:dyDescent="0.25">
      <c r="A8573" s="1" t="s">
        <v>5977</v>
      </c>
      <c r="B8573" s="18" t="s">
        <v>8204</v>
      </c>
      <c r="C8573" s="19"/>
      <c r="D8573" s="1" t="s">
        <v>8642</v>
      </c>
      <c r="E8573" s="5">
        <v>3249110.68</v>
      </c>
      <c r="F8573" s="5">
        <v>3015427.18</v>
      </c>
      <c r="G8573" s="6">
        <f t="shared" si="134"/>
        <v>92.807770401961193</v>
      </c>
    </row>
    <row r="8574" spans="1:7" x14ac:dyDescent="0.25">
      <c r="A8574" s="1" t="s">
        <v>5977</v>
      </c>
      <c r="B8574" s="18" t="s">
        <v>8204</v>
      </c>
      <c r="C8574" s="19"/>
      <c r="D8574" s="1" t="s">
        <v>8643</v>
      </c>
      <c r="E8574" s="5">
        <v>3704042.4899999998</v>
      </c>
      <c r="F8574" s="5">
        <v>3198007.24</v>
      </c>
      <c r="G8574" s="6">
        <f t="shared" si="134"/>
        <v>86.338297917311436</v>
      </c>
    </row>
    <row r="8575" spans="1:7" x14ac:dyDescent="0.25">
      <c r="A8575" s="1" t="s">
        <v>5977</v>
      </c>
      <c r="B8575" s="18" t="s">
        <v>8204</v>
      </c>
      <c r="C8575" s="19"/>
      <c r="D8575" s="1" t="s">
        <v>8644</v>
      </c>
      <c r="E8575" s="5">
        <v>963768.49</v>
      </c>
      <c r="F8575" s="5">
        <v>838474.7</v>
      </c>
      <c r="G8575" s="6">
        <f t="shared" si="134"/>
        <v>86.999596760006128</v>
      </c>
    </row>
    <row r="8576" spans="1:7" x14ac:dyDescent="0.25">
      <c r="A8576" s="1" t="s">
        <v>5977</v>
      </c>
      <c r="B8576" s="18" t="s">
        <v>8204</v>
      </c>
      <c r="C8576" s="19"/>
      <c r="D8576" s="1" t="s">
        <v>8645</v>
      </c>
      <c r="E8576" s="5">
        <v>3219184.6100000003</v>
      </c>
      <c r="F8576" s="5">
        <v>2934034.08</v>
      </c>
      <c r="G8576" s="6">
        <f t="shared" si="134"/>
        <v>91.142150434174681</v>
      </c>
    </row>
    <row r="8577" spans="1:7" x14ac:dyDescent="0.25">
      <c r="A8577" s="1" t="s">
        <v>5977</v>
      </c>
      <c r="B8577" s="18" t="s">
        <v>8204</v>
      </c>
      <c r="C8577" s="19"/>
      <c r="D8577" s="1" t="s">
        <v>8646</v>
      </c>
      <c r="E8577" s="5">
        <v>2158566.96</v>
      </c>
      <c r="F8577" s="5">
        <v>1966569.71</v>
      </c>
      <c r="G8577" s="6">
        <f t="shared" si="134"/>
        <v>91.105337311379955</v>
      </c>
    </row>
    <row r="8578" spans="1:7" x14ac:dyDescent="0.25">
      <c r="A8578" s="1" t="s">
        <v>5977</v>
      </c>
      <c r="B8578" s="18" t="s">
        <v>8204</v>
      </c>
      <c r="C8578" s="19"/>
      <c r="D8578" s="1" t="s">
        <v>8647</v>
      </c>
      <c r="E8578" s="5">
        <v>918439.10000000009</v>
      </c>
      <c r="F8578" s="5">
        <v>829004.52</v>
      </c>
      <c r="G8578" s="6">
        <f t="shared" si="134"/>
        <v>90.262328770628329</v>
      </c>
    </row>
    <row r="8579" spans="1:7" x14ac:dyDescent="0.25">
      <c r="A8579" s="1" t="s">
        <v>5977</v>
      </c>
      <c r="B8579" s="18" t="s">
        <v>8204</v>
      </c>
      <c r="C8579" s="19"/>
      <c r="D8579" s="1" t="s">
        <v>8648</v>
      </c>
      <c r="E8579" s="5">
        <v>1356275.51</v>
      </c>
      <c r="F8579" s="5">
        <v>1292098.97</v>
      </c>
      <c r="G8579" s="6">
        <f t="shared" si="134"/>
        <v>95.268178218450615</v>
      </c>
    </row>
    <row r="8580" spans="1:7" x14ac:dyDescent="0.25">
      <c r="A8580" s="1" t="s">
        <v>5977</v>
      </c>
      <c r="B8580" s="18" t="s">
        <v>8204</v>
      </c>
      <c r="C8580" s="19"/>
      <c r="D8580" s="1" t="s">
        <v>8649</v>
      </c>
      <c r="E8580" s="5">
        <v>1678623.75</v>
      </c>
      <c r="F8580" s="5">
        <v>1474179.64</v>
      </c>
      <c r="G8580" s="6">
        <f t="shared" si="134"/>
        <v>87.820730524037913</v>
      </c>
    </row>
    <row r="8581" spans="1:7" x14ac:dyDescent="0.25">
      <c r="A8581" s="1" t="s">
        <v>5977</v>
      </c>
      <c r="B8581" s="18" t="s">
        <v>8204</v>
      </c>
      <c r="C8581" s="19"/>
      <c r="D8581" s="1" t="s">
        <v>8650</v>
      </c>
      <c r="E8581" s="5">
        <v>2079797.73</v>
      </c>
      <c r="F8581" s="5">
        <v>1791474.58</v>
      </c>
      <c r="G8581" s="6">
        <f t="shared" si="134"/>
        <v>86.136961982355857</v>
      </c>
    </row>
    <row r="8582" spans="1:7" x14ac:dyDescent="0.25">
      <c r="A8582" s="1" t="s">
        <v>5977</v>
      </c>
      <c r="B8582" s="18" t="s">
        <v>8204</v>
      </c>
      <c r="C8582" s="19"/>
      <c r="D8582" s="1" t="s">
        <v>8651</v>
      </c>
      <c r="E8582" s="5">
        <v>1681365.81</v>
      </c>
      <c r="F8582" s="5">
        <v>1549108.91</v>
      </c>
      <c r="G8582" s="6">
        <f t="shared" si="134"/>
        <v>92.133960425899218</v>
      </c>
    </row>
    <row r="8583" spans="1:7" x14ac:dyDescent="0.25">
      <c r="A8583" s="1" t="s">
        <v>5977</v>
      </c>
      <c r="B8583" s="18" t="s">
        <v>8204</v>
      </c>
      <c r="C8583" s="19"/>
      <c r="D8583" s="1" t="s">
        <v>8652</v>
      </c>
      <c r="E8583" s="5">
        <v>1859559.97</v>
      </c>
      <c r="F8583" s="5">
        <v>1672829.07</v>
      </c>
      <c r="G8583" s="6">
        <f t="shared" si="134"/>
        <v>89.958328689985734</v>
      </c>
    </row>
    <row r="8584" spans="1:7" x14ac:dyDescent="0.25">
      <c r="A8584" s="1" t="s">
        <v>5977</v>
      </c>
      <c r="B8584" s="18" t="s">
        <v>8204</v>
      </c>
      <c r="C8584" s="19"/>
      <c r="D8584" s="1" t="s">
        <v>8653</v>
      </c>
      <c r="E8584" s="5">
        <v>839634.87</v>
      </c>
      <c r="F8584" s="5">
        <v>826262.99</v>
      </c>
      <c r="G8584" s="6">
        <f t="shared" si="134"/>
        <v>98.407417262220193</v>
      </c>
    </row>
    <row r="8585" spans="1:7" x14ac:dyDescent="0.25">
      <c r="A8585" s="1" t="s">
        <v>5977</v>
      </c>
      <c r="B8585" s="18" t="s">
        <v>8204</v>
      </c>
      <c r="C8585" s="19"/>
      <c r="D8585" s="1" t="s">
        <v>8654</v>
      </c>
      <c r="E8585" s="5">
        <v>1378348.8699999999</v>
      </c>
      <c r="F8585" s="5">
        <v>1278846.93</v>
      </c>
      <c r="G8585" s="6">
        <f t="shared" si="134"/>
        <v>92.781077260940478</v>
      </c>
    </row>
    <row r="8586" spans="1:7" x14ac:dyDescent="0.25">
      <c r="A8586" s="1" t="s">
        <v>5977</v>
      </c>
      <c r="B8586" s="18" t="s">
        <v>8204</v>
      </c>
      <c r="C8586" s="19"/>
      <c r="D8586" s="1" t="s">
        <v>8655</v>
      </c>
      <c r="E8586" s="5">
        <v>1496868.93</v>
      </c>
      <c r="F8586" s="5">
        <v>1318123.54</v>
      </c>
      <c r="G8586" s="6">
        <f t="shared" si="134"/>
        <v>88.058714666487205</v>
      </c>
    </row>
    <row r="8587" spans="1:7" x14ac:dyDescent="0.25">
      <c r="A8587" s="1" t="s">
        <v>5977</v>
      </c>
      <c r="B8587" s="18" t="s">
        <v>8204</v>
      </c>
      <c r="C8587" s="19"/>
      <c r="D8587" s="1" t="s">
        <v>8656</v>
      </c>
      <c r="E8587" s="5">
        <v>1690201.27</v>
      </c>
      <c r="F8587" s="5">
        <v>1461095.23</v>
      </c>
      <c r="G8587" s="6">
        <f t="shared" si="134"/>
        <v>86.445043908883108</v>
      </c>
    </row>
    <row r="8588" spans="1:7" x14ac:dyDescent="0.25">
      <c r="A8588" s="1" t="s">
        <v>5977</v>
      </c>
      <c r="B8588" s="18" t="s">
        <v>8204</v>
      </c>
      <c r="C8588" s="19"/>
      <c r="D8588" s="1" t="s">
        <v>8657</v>
      </c>
      <c r="E8588" s="5">
        <v>904788.74</v>
      </c>
      <c r="F8588" s="5">
        <v>841333.55</v>
      </c>
      <c r="G8588" s="6">
        <f t="shared" si="134"/>
        <v>92.986739644881084</v>
      </c>
    </row>
    <row r="8589" spans="1:7" x14ac:dyDescent="0.25">
      <c r="A8589" s="1" t="s">
        <v>5977</v>
      </c>
      <c r="B8589" s="18" t="s">
        <v>8204</v>
      </c>
      <c r="C8589" s="19"/>
      <c r="D8589" s="1" t="s">
        <v>8658</v>
      </c>
      <c r="E8589" s="5">
        <v>3444101.6599999997</v>
      </c>
      <c r="F8589" s="5">
        <v>2746191.76</v>
      </c>
      <c r="G8589" s="6">
        <f t="shared" si="134"/>
        <v>79.736083051625144</v>
      </c>
    </row>
    <row r="8590" spans="1:7" x14ac:dyDescent="0.25">
      <c r="A8590" s="1" t="s">
        <v>5977</v>
      </c>
      <c r="B8590" s="18" t="s">
        <v>8204</v>
      </c>
      <c r="C8590" s="19"/>
      <c r="D8590" s="1" t="s">
        <v>8659</v>
      </c>
      <c r="E8590" s="5">
        <v>1809614.2899999998</v>
      </c>
      <c r="F8590" s="5">
        <v>1610784.33</v>
      </c>
      <c r="G8590" s="6">
        <f t="shared" si="134"/>
        <v>89.012577923442464</v>
      </c>
    </row>
    <row r="8591" spans="1:7" x14ac:dyDescent="0.25">
      <c r="A8591" s="1" t="s">
        <v>5977</v>
      </c>
      <c r="B8591" s="18" t="s">
        <v>8204</v>
      </c>
      <c r="C8591" s="19"/>
      <c r="D8591" s="1" t="s">
        <v>8660</v>
      </c>
      <c r="E8591" s="5">
        <v>1764697.14</v>
      </c>
      <c r="F8591" s="5">
        <v>1639508.72</v>
      </c>
      <c r="G8591" s="6">
        <f t="shared" si="134"/>
        <v>92.905954389431372</v>
      </c>
    </row>
    <row r="8592" spans="1:7" x14ac:dyDescent="0.25">
      <c r="A8592" s="1" t="s">
        <v>5977</v>
      </c>
      <c r="B8592" s="18" t="s">
        <v>8204</v>
      </c>
      <c r="C8592" s="19"/>
      <c r="D8592" s="1" t="s">
        <v>8661</v>
      </c>
      <c r="E8592" s="5">
        <v>755964.09</v>
      </c>
      <c r="F8592" s="5">
        <v>652653.56000000006</v>
      </c>
      <c r="G8592" s="6">
        <f t="shared" si="134"/>
        <v>86.333936840835932</v>
      </c>
    </row>
    <row r="8593" spans="1:7" x14ac:dyDescent="0.25">
      <c r="A8593" s="1" t="s">
        <v>5977</v>
      </c>
      <c r="B8593" s="18" t="s">
        <v>8204</v>
      </c>
      <c r="C8593" s="19"/>
      <c r="D8593" s="1" t="s">
        <v>8662</v>
      </c>
      <c r="E8593" s="5">
        <v>5756666.8799999999</v>
      </c>
      <c r="F8593" s="5">
        <v>5483593.1900000004</v>
      </c>
      <c r="G8593" s="6">
        <f t="shared" si="134"/>
        <v>95.256392358767172</v>
      </c>
    </row>
    <row r="8594" spans="1:7" x14ac:dyDescent="0.25">
      <c r="A8594" s="1" t="s">
        <v>5977</v>
      </c>
      <c r="B8594" s="18" t="s">
        <v>8204</v>
      </c>
      <c r="C8594" s="19"/>
      <c r="D8594" s="1" t="s">
        <v>8663</v>
      </c>
      <c r="E8594" s="5">
        <v>1708100.06</v>
      </c>
      <c r="F8594" s="5">
        <v>1552249.61</v>
      </c>
      <c r="G8594" s="6">
        <f t="shared" si="134"/>
        <v>90.875800917658182</v>
      </c>
    </row>
    <row r="8595" spans="1:7" x14ac:dyDescent="0.25">
      <c r="A8595" s="1" t="s">
        <v>5977</v>
      </c>
      <c r="B8595" s="18" t="s">
        <v>8204</v>
      </c>
      <c r="C8595" s="19"/>
      <c r="D8595" s="1" t="s">
        <v>8664</v>
      </c>
      <c r="E8595" s="5">
        <v>1683225.29</v>
      </c>
      <c r="F8595" s="5">
        <v>1549564.83</v>
      </c>
      <c r="G8595" s="6">
        <f t="shared" si="134"/>
        <v>92.059264984071149</v>
      </c>
    </row>
    <row r="8596" spans="1:7" x14ac:dyDescent="0.25">
      <c r="A8596" s="1" t="s">
        <v>5977</v>
      </c>
      <c r="B8596" s="18" t="s">
        <v>8204</v>
      </c>
      <c r="C8596" s="19"/>
      <c r="D8596" s="1" t="s">
        <v>8665</v>
      </c>
      <c r="E8596" s="5">
        <v>928678.82</v>
      </c>
      <c r="F8596" s="5">
        <v>855837.79</v>
      </c>
      <c r="G8596" s="6">
        <f t="shared" si="134"/>
        <v>92.156488504820217</v>
      </c>
    </row>
    <row r="8597" spans="1:7" x14ac:dyDescent="0.25">
      <c r="A8597" s="1" t="s">
        <v>5977</v>
      </c>
      <c r="B8597" s="18" t="s">
        <v>8204</v>
      </c>
      <c r="C8597" s="19"/>
      <c r="D8597" s="1" t="s">
        <v>8666</v>
      </c>
      <c r="E8597" s="5">
        <v>4695061.71</v>
      </c>
      <c r="F8597" s="5">
        <v>4039902.46</v>
      </c>
      <c r="G8597" s="6">
        <f t="shared" si="134"/>
        <v>86.045779790187254</v>
      </c>
    </row>
    <row r="8598" spans="1:7" x14ac:dyDescent="0.25">
      <c r="A8598" s="1" t="s">
        <v>5977</v>
      </c>
      <c r="B8598" s="18" t="s">
        <v>8204</v>
      </c>
      <c r="C8598" s="19"/>
      <c r="D8598" s="1" t="s">
        <v>8667</v>
      </c>
      <c r="E8598" s="5">
        <v>2041777.71</v>
      </c>
      <c r="F8598" s="5">
        <v>1739062.6</v>
      </c>
      <c r="G8598" s="6">
        <f t="shared" si="134"/>
        <v>85.173943837402362</v>
      </c>
    </row>
    <row r="8599" spans="1:7" x14ac:dyDescent="0.25">
      <c r="A8599" s="1" t="s">
        <v>5977</v>
      </c>
      <c r="B8599" s="18" t="s">
        <v>8204</v>
      </c>
      <c r="C8599" s="19"/>
      <c r="D8599" s="1" t="s">
        <v>8668</v>
      </c>
      <c r="E8599" s="5">
        <v>1961456.19</v>
      </c>
      <c r="F8599" s="5">
        <v>1655541.14</v>
      </c>
      <c r="G8599" s="6">
        <f t="shared" si="134"/>
        <v>84.403676637814684</v>
      </c>
    </row>
    <row r="8600" spans="1:7" x14ac:dyDescent="0.25">
      <c r="A8600" s="1" t="s">
        <v>5977</v>
      </c>
      <c r="B8600" s="18" t="s">
        <v>8204</v>
      </c>
      <c r="C8600" s="19"/>
      <c r="D8600" s="1" t="s">
        <v>8669</v>
      </c>
      <c r="E8600" s="5">
        <v>3086244.32</v>
      </c>
      <c r="F8600" s="5">
        <v>2467716.42</v>
      </c>
      <c r="G8600" s="6">
        <f t="shared" si="134"/>
        <v>79.95855687795968</v>
      </c>
    </row>
    <row r="8601" spans="1:7" x14ac:dyDescent="0.25">
      <c r="A8601" s="1" t="s">
        <v>5977</v>
      </c>
      <c r="B8601" s="18" t="s">
        <v>8204</v>
      </c>
      <c r="C8601" s="19"/>
      <c r="D8601" s="1" t="s">
        <v>8670</v>
      </c>
      <c r="E8601" s="5">
        <v>3529087.87</v>
      </c>
      <c r="F8601" s="5">
        <v>2928699.87</v>
      </c>
      <c r="G8601" s="6">
        <f t="shared" si="134"/>
        <v>82.987445421697586</v>
      </c>
    </row>
    <row r="8602" spans="1:7" x14ac:dyDescent="0.25">
      <c r="A8602" s="1" t="s">
        <v>5977</v>
      </c>
      <c r="B8602" s="18" t="s">
        <v>8204</v>
      </c>
      <c r="C8602" s="19"/>
      <c r="D8602" s="1" t="s">
        <v>8671</v>
      </c>
      <c r="E8602" s="5">
        <v>3520612.77</v>
      </c>
      <c r="F8602" s="5">
        <v>3000957.87</v>
      </c>
      <c r="G8602" s="6">
        <f t="shared" si="134"/>
        <v>85.239646222154676</v>
      </c>
    </row>
    <row r="8603" spans="1:7" x14ac:dyDescent="0.25">
      <c r="A8603" s="1" t="s">
        <v>5977</v>
      </c>
      <c r="B8603" s="18" t="s">
        <v>8204</v>
      </c>
      <c r="C8603" s="19"/>
      <c r="D8603" s="1" t="s">
        <v>8672</v>
      </c>
      <c r="E8603" s="5">
        <v>4467729.2399999993</v>
      </c>
      <c r="F8603" s="5">
        <v>3898481.85</v>
      </c>
      <c r="G8603" s="6">
        <f t="shared" ref="G8603:G8666" si="135">F8603/E8603*100</f>
        <v>87.25868647313105</v>
      </c>
    </row>
    <row r="8604" spans="1:7" x14ac:dyDescent="0.25">
      <c r="A8604" s="1" t="s">
        <v>5977</v>
      </c>
      <c r="B8604" s="18" t="s">
        <v>8204</v>
      </c>
      <c r="C8604" s="19"/>
      <c r="D8604" s="1" t="s">
        <v>8673</v>
      </c>
      <c r="E8604" s="5">
        <v>3184077.8</v>
      </c>
      <c r="F8604" s="5">
        <v>2616524.85</v>
      </c>
      <c r="G8604" s="6">
        <f t="shared" si="135"/>
        <v>82.175280076385064</v>
      </c>
    </row>
    <row r="8605" spans="1:7" x14ac:dyDescent="0.25">
      <c r="A8605" s="1" t="s">
        <v>5977</v>
      </c>
      <c r="B8605" s="18" t="s">
        <v>8204</v>
      </c>
      <c r="C8605" s="19"/>
      <c r="D8605" s="1" t="s">
        <v>8674</v>
      </c>
      <c r="E8605" s="5">
        <v>1950227.93</v>
      </c>
      <c r="F8605" s="5">
        <v>1625724.08</v>
      </c>
      <c r="G8605" s="6">
        <f t="shared" si="135"/>
        <v>83.360721841369596</v>
      </c>
    </row>
    <row r="8606" spans="1:7" x14ac:dyDescent="0.25">
      <c r="A8606" s="1" t="s">
        <v>5977</v>
      </c>
      <c r="B8606" s="18" t="s">
        <v>8204</v>
      </c>
      <c r="C8606" s="19"/>
      <c r="D8606" s="1" t="s">
        <v>8675</v>
      </c>
      <c r="E8606" s="5">
        <v>4128952.73</v>
      </c>
      <c r="F8606" s="5">
        <v>3265178.92</v>
      </c>
      <c r="G8606" s="6">
        <f t="shared" si="135"/>
        <v>79.080075106599736</v>
      </c>
    </row>
    <row r="8607" spans="1:7" x14ac:dyDescent="0.25">
      <c r="A8607" s="1" t="s">
        <v>5977</v>
      </c>
      <c r="B8607" s="18" t="s">
        <v>8204</v>
      </c>
      <c r="C8607" s="19"/>
      <c r="D8607" s="1" t="s">
        <v>8676</v>
      </c>
      <c r="E8607" s="5">
        <v>3800491.92</v>
      </c>
      <c r="F8607" s="5">
        <v>2990423.58</v>
      </c>
      <c r="G8607" s="6">
        <f t="shared" si="135"/>
        <v>78.685171365921505</v>
      </c>
    </row>
    <row r="8608" spans="1:7" x14ac:dyDescent="0.25">
      <c r="A8608" s="1" t="s">
        <v>5977</v>
      </c>
      <c r="B8608" s="18" t="s">
        <v>8204</v>
      </c>
      <c r="C8608" s="19"/>
      <c r="D8608" s="1" t="s">
        <v>8677</v>
      </c>
      <c r="E8608" s="5">
        <v>3093260.27</v>
      </c>
      <c r="F8608" s="5">
        <v>2566050.63</v>
      </c>
      <c r="G8608" s="6">
        <f t="shared" si="135"/>
        <v>82.956182345431927</v>
      </c>
    </row>
    <row r="8609" spans="1:7" x14ac:dyDescent="0.25">
      <c r="A8609" s="1" t="s">
        <v>5977</v>
      </c>
      <c r="B8609" s="18" t="s">
        <v>8204</v>
      </c>
      <c r="C8609" s="19"/>
      <c r="D8609" s="1" t="s">
        <v>8678</v>
      </c>
      <c r="E8609" s="5">
        <v>3097973.36</v>
      </c>
      <c r="F8609" s="5">
        <v>2614429.12</v>
      </c>
      <c r="G8609" s="6">
        <f t="shared" si="135"/>
        <v>84.391594639148224</v>
      </c>
    </row>
    <row r="8610" spans="1:7" x14ac:dyDescent="0.25">
      <c r="A8610" s="1" t="s">
        <v>5977</v>
      </c>
      <c r="B8610" s="18" t="s">
        <v>8204</v>
      </c>
      <c r="C8610" s="19"/>
      <c r="D8610" s="1" t="s">
        <v>8679</v>
      </c>
      <c r="E8610" s="5">
        <v>4703133.84</v>
      </c>
      <c r="F8610" s="5">
        <v>3979394.53</v>
      </c>
      <c r="G8610" s="6">
        <f t="shared" si="135"/>
        <v>84.611551900891683</v>
      </c>
    </row>
    <row r="8611" spans="1:7" x14ac:dyDescent="0.25">
      <c r="A8611" s="1" t="s">
        <v>5977</v>
      </c>
      <c r="B8611" s="18" t="s">
        <v>8204</v>
      </c>
      <c r="C8611" s="19"/>
      <c r="D8611" s="1" t="s">
        <v>8680</v>
      </c>
      <c r="E8611" s="5">
        <v>3686990.32</v>
      </c>
      <c r="F8611" s="5">
        <v>3108661.4</v>
      </c>
      <c r="G8611" s="6">
        <f t="shared" si="135"/>
        <v>84.314335818489482</v>
      </c>
    </row>
    <row r="8612" spans="1:7" x14ac:dyDescent="0.25">
      <c r="A8612" s="1" t="s">
        <v>5977</v>
      </c>
      <c r="B8612" s="18" t="s">
        <v>8204</v>
      </c>
      <c r="C8612" s="19"/>
      <c r="D8612" s="1" t="s">
        <v>8681</v>
      </c>
      <c r="E8612" s="5">
        <v>3793472.71</v>
      </c>
      <c r="F8612" s="5">
        <v>3069017.84</v>
      </c>
      <c r="G8612" s="6">
        <f t="shared" si="135"/>
        <v>80.902594393515486</v>
      </c>
    </row>
    <row r="8613" spans="1:7" x14ac:dyDescent="0.25">
      <c r="A8613" s="1" t="s">
        <v>5977</v>
      </c>
      <c r="B8613" s="18" t="s">
        <v>8204</v>
      </c>
      <c r="C8613" s="19"/>
      <c r="D8613" s="1" t="s">
        <v>8682</v>
      </c>
      <c r="E8613" s="5">
        <v>2704752.6199999996</v>
      </c>
      <c r="F8613" s="5">
        <v>2232333.23</v>
      </c>
      <c r="G8613" s="6">
        <f t="shared" si="135"/>
        <v>82.533730201174563</v>
      </c>
    </row>
    <row r="8614" spans="1:7" x14ac:dyDescent="0.25">
      <c r="A8614" s="1" t="s">
        <v>5977</v>
      </c>
      <c r="B8614" s="18" t="s">
        <v>8204</v>
      </c>
      <c r="C8614" s="19"/>
      <c r="D8614" s="1" t="s">
        <v>8683</v>
      </c>
      <c r="E8614" s="5">
        <v>3528042.84</v>
      </c>
      <c r="F8614" s="5">
        <v>2719954.6</v>
      </c>
      <c r="G8614" s="6">
        <f t="shared" si="135"/>
        <v>77.095282663857915</v>
      </c>
    </row>
    <row r="8615" spans="1:7" x14ac:dyDescent="0.25">
      <c r="A8615" s="1" t="s">
        <v>5977</v>
      </c>
      <c r="B8615" s="18" t="s">
        <v>8204</v>
      </c>
      <c r="C8615" s="19"/>
      <c r="D8615" s="1" t="s">
        <v>8684</v>
      </c>
      <c r="E8615" s="5">
        <v>2249528.75</v>
      </c>
      <c r="F8615" s="5">
        <v>1894167.54</v>
      </c>
      <c r="G8615" s="6">
        <f t="shared" si="135"/>
        <v>84.202859821195887</v>
      </c>
    </row>
    <row r="8616" spans="1:7" x14ac:dyDescent="0.25">
      <c r="A8616" s="1" t="s">
        <v>5977</v>
      </c>
      <c r="B8616" s="18" t="s">
        <v>8204</v>
      </c>
      <c r="C8616" s="19"/>
      <c r="D8616" s="1" t="s">
        <v>8685</v>
      </c>
      <c r="E8616" s="5">
        <v>2130075.69</v>
      </c>
      <c r="F8616" s="5">
        <v>1732945.67</v>
      </c>
      <c r="G8616" s="6">
        <f t="shared" si="135"/>
        <v>81.356060638389806</v>
      </c>
    </row>
    <row r="8617" spans="1:7" x14ac:dyDescent="0.25">
      <c r="A8617" s="1" t="s">
        <v>5977</v>
      </c>
      <c r="B8617" s="18" t="s">
        <v>8204</v>
      </c>
      <c r="C8617" s="19"/>
      <c r="D8617" s="1" t="s">
        <v>8686</v>
      </c>
      <c r="E8617" s="5">
        <v>932780.23</v>
      </c>
      <c r="F8617" s="5">
        <v>589899.74</v>
      </c>
      <c r="G8617" s="6">
        <f t="shared" si="135"/>
        <v>63.241020877983232</v>
      </c>
    </row>
    <row r="8618" spans="1:7" x14ac:dyDescent="0.25">
      <c r="A8618" s="1" t="s">
        <v>5977</v>
      </c>
      <c r="B8618" s="18" t="s">
        <v>8204</v>
      </c>
      <c r="C8618" s="19"/>
      <c r="D8618" s="1" t="s">
        <v>8687</v>
      </c>
      <c r="E8618" s="5">
        <v>512924.21</v>
      </c>
      <c r="F8618" s="5">
        <v>447257.93</v>
      </c>
      <c r="G8618" s="6">
        <f t="shared" si="135"/>
        <v>87.197664153930262</v>
      </c>
    </row>
    <row r="8619" spans="1:7" x14ac:dyDescent="0.25">
      <c r="A8619" s="1" t="s">
        <v>5977</v>
      </c>
      <c r="B8619" s="18" t="s">
        <v>8204</v>
      </c>
      <c r="C8619" s="19"/>
      <c r="D8619" s="1" t="s">
        <v>8688</v>
      </c>
      <c r="E8619" s="5">
        <v>309246.96999999997</v>
      </c>
      <c r="F8619" s="5">
        <v>273483.32</v>
      </c>
      <c r="G8619" s="6">
        <f t="shared" si="135"/>
        <v>88.435246431032141</v>
      </c>
    </row>
    <row r="8620" spans="1:7" x14ac:dyDescent="0.25">
      <c r="A8620" s="1" t="s">
        <v>5977</v>
      </c>
      <c r="B8620" s="18" t="s">
        <v>8204</v>
      </c>
      <c r="C8620" s="19"/>
      <c r="D8620" s="1" t="s">
        <v>8689</v>
      </c>
      <c r="E8620" s="5">
        <v>329644.99</v>
      </c>
      <c r="F8620" s="5">
        <v>258640.61</v>
      </c>
      <c r="G8620" s="6">
        <f t="shared" si="135"/>
        <v>78.460349116787725</v>
      </c>
    </row>
    <row r="8621" spans="1:7" x14ac:dyDescent="0.25">
      <c r="A8621" s="1" t="s">
        <v>5977</v>
      </c>
      <c r="B8621" s="18" t="s">
        <v>8204</v>
      </c>
      <c r="C8621" s="19"/>
      <c r="D8621" s="1" t="s">
        <v>8690</v>
      </c>
      <c r="E8621" s="5">
        <v>319245.02999999997</v>
      </c>
      <c r="F8621" s="5">
        <v>318289.58</v>
      </c>
      <c r="G8621" s="6">
        <f t="shared" si="135"/>
        <v>99.700715779349807</v>
      </c>
    </row>
    <row r="8622" spans="1:7" x14ac:dyDescent="0.25">
      <c r="A8622" s="1" t="s">
        <v>5977</v>
      </c>
      <c r="B8622" s="18" t="s">
        <v>8204</v>
      </c>
      <c r="C8622" s="19"/>
      <c r="D8622" s="1" t="s">
        <v>8691</v>
      </c>
      <c r="E8622" s="5">
        <v>365760</v>
      </c>
      <c r="F8622" s="5">
        <v>277596.92</v>
      </c>
      <c r="G8622" s="6">
        <f t="shared" si="135"/>
        <v>75.895920822397201</v>
      </c>
    </row>
    <row r="8623" spans="1:7" x14ac:dyDescent="0.25">
      <c r="A8623" s="1" t="s">
        <v>5977</v>
      </c>
      <c r="B8623" s="18" t="s">
        <v>8204</v>
      </c>
      <c r="C8623" s="19"/>
      <c r="D8623" s="1" t="s">
        <v>8692</v>
      </c>
      <c r="E8623" s="5">
        <v>379278.87</v>
      </c>
      <c r="F8623" s="5">
        <v>353205.47</v>
      </c>
      <c r="G8623" s="6">
        <f t="shared" si="135"/>
        <v>93.125533199358017</v>
      </c>
    </row>
    <row r="8624" spans="1:7" x14ac:dyDescent="0.25">
      <c r="A8624" s="1" t="s">
        <v>5977</v>
      </c>
      <c r="B8624" s="18" t="s">
        <v>8204</v>
      </c>
      <c r="C8624" s="19"/>
      <c r="D8624" s="1" t="s">
        <v>8693</v>
      </c>
      <c r="E8624" s="5">
        <v>1771239.9100000001</v>
      </c>
      <c r="F8624" s="5">
        <v>1525349.78</v>
      </c>
      <c r="G8624" s="6">
        <f t="shared" si="135"/>
        <v>86.117627058211426</v>
      </c>
    </row>
    <row r="8625" spans="1:7" x14ac:dyDescent="0.25">
      <c r="A8625" s="1" t="s">
        <v>5977</v>
      </c>
      <c r="B8625" s="18" t="s">
        <v>8204</v>
      </c>
      <c r="C8625" s="19"/>
      <c r="D8625" s="1" t="s">
        <v>8694</v>
      </c>
      <c r="E8625" s="5">
        <v>1624075.5699999998</v>
      </c>
      <c r="F8625" s="5">
        <v>1381068.15</v>
      </c>
      <c r="G8625" s="6">
        <f t="shared" si="135"/>
        <v>85.037185184677085</v>
      </c>
    </row>
    <row r="8626" spans="1:7" x14ac:dyDescent="0.25">
      <c r="A8626" s="1" t="s">
        <v>5977</v>
      </c>
      <c r="B8626" s="18" t="s">
        <v>8204</v>
      </c>
      <c r="C8626" s="19"/>
      <c r="D8626" s="1" t="s">
        <v>8695</v>
      </c>
      <c r="E8626" s="5">
        <v>1834235.8</v>
      </c>
      <c r="F8626" s="5">
        <v>1507590.56</v>
      </c>
      <c r="G8626" s="6">
        <f t="shared" si="135"/>
        <v>82.191753099574214</v>
      </c>
    </row>
    <row r="8627" spans="1:7" x14ac:dyDescent="0.25">
      <c r="A8627" s="1" t="s">
        <v>5977</v>
      </c>
      <c r="B8627" s="18" t="s">
        <v>8204</v>
      </c>
      <c r="C8627" s="19"/>
      <c r="D8627" s="1" t="s">
        <v>8696</v>
      </c>
      <c r="E8627" s="5">
        <v>1757896.64</v>
      </c>
      <c r="F8627" s="5">
        <v>1601225.42</v>
      </c>
      <c r="G8627" s="6">
        <f t="shared" si="135"/>
        <v>91.087574978242174</v>
      </c>
    </row>
    <row r="8628" spans="1:7" x14ac:dyDescent="0.25">
      <c r="A8628" s="1" t="s">
        <v>5977</v>
      </c>
      <c r="B8628" s="18" t="s">
        <v>8204</v>
      </c>
      <c r="C8628" s="19"/>
      <c r="D8628" s="1" t="s">
        <v>8697</v>
      </c>
      <c r="E8628" s="5">
        <v>2311721.21</v>
      </c>
      <c r="F8628" s="5">
        <v>2061254.8</v>
      </c>
      <c r="G8628" s="6">
        <f t="shared" si="135"/>
        <v>89.16537128627202</v>
      </c>
    </row>
    <row r="8629" spans="1:7" x14ac:dyDescent="0.25">
      <c r="A8629" s="1" t="s">
        <v>5977</v>
      </c>
      <c r="B8629" s="18" t="s">
        <v>8204</v>
      </c>
      <c r="C8629" s="19"/>
      <c r="D8629" s="1" t="s">
        <v>8698</v>
      </c>
      <c r="E8629" s="5">
        <v>2616774.2999999998</v>
      </c>
      <c r="F8629" s="5">
        <v>2352635.69</v>
      </c>
      <c r="G8629" s="6">
        <f t="shared" si="135"/>
        <v>89.905946034398156</v>
      </c>
    </row>
    <row r="8630" spans="1:7" x14ac:dyDescent="0.25">
      <c r="A8630" s="1" t="s">
        <v>5977</v>
      </c>
      <c r="B8630" s="18" t="s">
        <v>8204</v>
      </c>
      <c r="C8630" s="19"/>
      <c r="D8630" s="1" t="s">
        <v>8699</v>
      </c>
      <c r="E8630" s="5">
        <v>1200814.74</v>
      </c>
      <c r="F8630" s="5">
        <v>1129508.76</v>
      </c>
      <c r="G8630" s="6">
        <f t="shared" si="135"/>
        <v>94.061866695607023</v>
      </c>
    </row>
    <row r="8631" spans="1:7" x14ac:dyDescent="0.25">
      <c r="A8631" s="1" t="s">
        <v>5977</v>
      </c>
      <c r="B8631" s="18" t="s">
        <v>8204</v>
      </c>
      <c r="C8631" s="19"/>
      <c r="D8631" s="1" t="s">
        <v>8700</v>
      </c>
      <c r="E8631" s="5">
        <v>2328633.11</v>
      </c>
      <c r="F8631" s="5">
        <v>2045242.18</v>
      </c>
      <c r="G8631" s="6">
        <f t="shared" si="135"/>
        <v>87.830159728339524</v>
      </c>
    </row>
    <row r="8632" spans="1:7" x14ac:dyDescent="0.25">
      <c r="A8632" s="1" t="s">
        <v>5977</v>
      </c>
      <c r="B8632" s="18" t="s">
        <v>8204</v>
      </c>
      <c r="C8632" s="19"/>
      <c r="D8632" s="1" t="s">
        <v>8701</v>
      </c>
      <c r="E8632" s="5">
        <v>195541.07</v>
      </c>
      <c r="F8632" s="5">
        <v>185583.42</v>
      </c>
      <c r="G8632" s="6">
        <f t="shared" si="135"/>
        <v>94.907642675781617</v>
      </c>
    </row>
    <row r="8633" spans="1:7" x14ac:dyDescent="0.25">
      <c r="A8633" s="1" t="s">
        <v>5977</v>
      </c>
      <c r="B8633" s="18" t="s">
        <v>8204</v>
      </c>
      <c r="C8633" s="19"/>
      <c r="D8633" s="1" t="s">
        <v>8702</v>
      </c>
      <c r="E8633" s="5">
        <v>114088.98</v>
      </c>
      <c r="F8633" s="5">
        <v>54979.56</v>
      </c>
      <c r="G8633" s="6">
        <f t="shared" si="135"/>
        <v>48.190070592269294</v>
      </c>
    </row>
    <row r="8634" spans="1:7" x14ac:dyDescent="0.25">
      <c r="A8634" s="1" t="s">
        <v>5977</v>
      </c>
      <c r="B8634" s="18" t="s">
        <v>8204</v>
      </c>
      <c r="C8634" s="19"/>
      <c r="D8634" s="1" t="s">
        <v>8703</v>
      </c>
      <c r="E8634" s="5">
        <v>1416054.9200000002</v>
      </c>
      <c r="F8634" s="5">
        <v>1254797.17</v>
      </c>
      <c r="G8634" s="6">
        <f t="shared" si="135"/>
        <v>88.612182499249386</v>
      </c>
    </row>
    <row r="8635" spans="1:7" x14ac:dyDescent="0.25">
      <c r="A8635" s="1" t="s">
        <v>5977</v>
      </c>
      <c r="B8635" s="18" t="s">
        <v>8204</v>
      </c>
      <c r="C8635" s="19"/>
      <c r="D8635" s="1" t="s">
        <v>8704</v>
      </c>
      <c r="E8635" s="5">
        <v>1337000.24</v>
      </c>
      <c r="F8635" s="5">
        <v>1134223.81</v>
      </c>
      <c r="G8635" s="6">
        <f t="shared" si="135"/>
        <v>84.833478414334479</v>
      </c>
    </row>
    <row r="8636" spans="1:7" x14ac:dyDescent="0.25">
      <c r="A8636" s="1" t="s">
        <v>5977</v>
      </c>
      <c r="B8636" s="18" t="s">
        <v>8204</v>
      </c>
      <c r="C8636" s="19"/>
      <c r="D8636" s="1" t="s">
        <v>8705</v>
      </c>
      <c r="E8636" s="5">
        <v>3008807.6999999997</v>
      </c>
      <c r="F8636" s="5">
        <v>2787823.62</v>
      </c>
      <c r="G8636" s="6">
        <f t="shared" si="135"/>
        <v>92.655426932070156</v>
      </c>
    </row>
    <row r="8637" spans="1:7" x14ac:dyDescent="0.25">
      <c r="A8637" s="1" t="s">
        <v>5977</v>
      </c>
      <c r="B8637" s="18" t="s">
        <v>8204</v>
      </c>
      <c r="C8637" s="19"/>
      <c r="D8637" s="1" t="s">
        <v>8706</v>
      </c>
      <c r="E8637" s="5">
        <v>447950.07</v>
      </c>
      <c r="F8637" s="5">
        <v>372547.6</v>
      </c>
      <c r="G8637" s="6">
        <f t="shared" si="135"/>
        <v>83.167215488994117</v>
      </c>
    </row>
    <row r="8638" spans="1:7" x14ac:dyDescent="0.25">
      <c r="A8638" s="1" t="s">
        <v>5977</v>
      </c>
      <c r="B8638" s="18" t="s">
        <v>8204</v>
      </c>
      <c r="C8638" s="19"/>
      <c r="D8638" s="1" t="s">
        <v>8707</v>
      </c>
      <c r="E8638" s="5">
        <v>477238.95999999996</v>
      </c>
      <c r="F8638" s="5">
        <v>267713.09000000003</v>
      </c>
      <c r="G8638" s="6">
        <f t="shared" si="135"/>
        <v>56.096235311551268</v>
      </c>
    </row>
    <row r="8639" spans="1:7" x14ac:dyDescent="0.25">
      <c r="A8639" s="1" t="s">
        <v>5977</v>
      </c>
      <c r="B8639" s="18" t="s">
        <v>8204</v>
      </c>
      <c r="C8639" s="19"/>
      <c r="D8639" s="1" t="s">
        <v>8708</v>
      </c>
      <c r="E8639" s="5">
        <v>533263.79999999993</v>
      </c>
      <c r="F8639" s="5">
        <v>362563.7</v>
      </c>
      <c r="G8639" s="6">
        <f t="shared" si="135"/>
        <v>67.989557888609738</v>
      </c>
    </row>
    <row r="8640" spans="1:7" x14ac:dyDescent="0.25">
      <c r="A8640" s="1" t="s">
        <v>5977</v>
      </c>
      <c r="B8640" s="18" t="s">
        <v>8204</v>
      </c>
      <c r="C8640" s="19"/>
      <c r="D8640" s="1" t="s">
        <v>8709</v>
      </c>
      <c r="E8640" s="5">
        <v>973678.37</v>
      </c>
      <c r="F8640" s="5">
        <v>904961</v>
      </c>
      <c r="G8640" s="6">
        <f t="shared" si="135"/>
        <v>92.942498044811245</v>
      </c>
    </row>
    <row r="8641" spans="1:7" x14ac:dyDescent="0.25">
      <c r="A8641" s="1" t="s">
        <v>5977</v>
      </c>
      <c r="B8641" s="18" t="s">
        <v>8204</v>
      </c>
      <c r="C8641" s="19"/>
      <c r="D8641" s="1" t="s">
        <v>8710</v>
      </c>
      <c r="E8641" s="5">
        <v>1924791.22</v>
      </c>
      <c r="F8641" s="5">
        <v>1708320.73</v>
      </c>
      <c r="G8641" s="6">
        <f t="shared" si="135"/>
        <v>88.753559983508239</v>
      </c>
    </row>
    <row r="8642" spans="1:7" x14ac:dyDescent="0.25">
      <c r="A8642" s="1" t="s">
        <v>5977</v>
      </c>
      <c r="B8642" s="18" t="s">
        <v>8204</v>
      </c>
      <c r="C8642" s="19"/>
      <c r="D8642" s="1" t="s">
        <v>8711</v>
      </c>
      <c r="E8642" s="5">
        <v>974969.91</v>
      </c>
      <c r="F8642" s="5">
        <v>719650.18</v>
      </c>
      <c r="G8642" s="6">
        <f t="shared" si="135"/>
        <v>73.812552840733318</v>
      </c>
    </row>
    <row r="8643" spans="1:7" x14ac:dyDescent="0.25">
      <c r="A8643" s="1" t="s">
        <v>5977</v>
      </c>
      <c r="B8643" s="18" t="s">
        <v>8204</v>
      </c>
      <c r="C8643" s="19"/>
      <c r="D8643" s="1" t="s">
        <v>8712</v>
      </c>
      <c r="E8643" s="5">
        <v>847557.37</v>
      </c>
      <c r="F8643" s="5">
        <v>783463.32</v>
      </c>
      <c r="G8643" s="6">
        <f t="shared" si="135"/>
        <v>92.437792146152887</v>
      </c>
    </row>
    <row r="8644" spans="1:7" x14ac:dyDescent="0.25">
      <c r="A8644" s="1" t="s">
        <v>5977</v>
      </c>
      <c r="B8644" s="18" t="s">
        <v>8204</v>
      </c>
      <c r="C8644" s="19"/>
      <c r="D8644" s="1" t="s">
        <v>8713</v>
      </c>
      <c r="E8644" s="5">
        <v>3276715.54</v>
      </c>
      <c r="F8644" s="5">
        <v>2886559.43</v>
      </c>
      <c r="G8644" s="6">
        <f t="shared" si="135"/>
        <v>88.093073529354953</v>
      </c>
    </row>
    <row r="8645" spans="1:7" x14ac:dyDescent="0.25">
      <c r="A8645" s="1" t="s">
        <v>5977</v>
      </c>
      <c r="B8645" s="18" t="s">
        <v>8204</v>
      </c>
      <c r="C8645" s="19"/>
      <c r="D8645" s="1" t="s">
        <v>8714</v>
      </c>
      <c r="E8645" s="5">
        <v>317267.13</v>
      </c>
      <c r="F8645" s="5">
        <v>262482.33</v>
      </c>
      <c r="G8645" s="6">
        <f t="shared" si="135"/>
        <v>82.732279892972215</v>
      </c>
    </row>
    <row r="8646" spans="1:7" x14ac:dyDescent="0.25">
      <c r="A8646" s="1" t="s">
        <v>5977</v>
      </c>
      <c r="B8646" s="18" t="s">
        <v>8204</v>
      </c>
      <c r="C8646" s="19"/>
      <c r="D8646" s="1" t="s">
        <v>8715</v>
      </c>
      <c r="E8646" s="5">
        <v>748009.43</v>
      </c>
      <c r="F8646" s="5">
        <v>688562.01</v>
      </c>
      <c r="G8646" s="6">
        <f t="shared" si="135"/>
        <v>92.05258414990837</v>
      </c>
    </row>
    <row r="8647" spans="1:7" x14ac:dyDescent="0.25">
      <c r="A8647" s="1" t="s">
        <v>5977</v>
      </c>
      <c r="B8647" s="18" t="s">
        <v>8204</v>
      </c>
      <c r="C8647" s="19"/>
      <c r="D8647" s="1" t="s">
        <v>8716</v>
      </c>
      <c r="E8647" s="5">
        <v>441179.72</v>
      </c>
      <c r="F8647" s="5">
        <v>349681.6</v>
      </c>
      <c r="G8647" s="6">
        <f t="shared" si="135"/>
        <v>79.260578886082982</v>
      </c>
    </row>
    <row r="8648" spans="1:7" x14ac:dyDescent="0.25">
      <c r="A8648" s="1" t="s">
        <v>5977</v>
      </c>
      <c r="B8648" s="18" t="s">
        <v>8204</v>
      </c>
      <c r="C8648" s="19"/>
      <c r="D8648" s="1" t="s">
        <v>8717</v>
      </c>
      <c r="E8648" s="5">
        <v>509323.12</v>
      </c>
      <c r="F8648" s="5">
        <v>482153.06</v>
      </c>
      <c r="G8648" s="6">
        <f t="shared" si="135"/>
        <v>94.66545716597355</v>
      </c>
    </row>
    <row r="8649" spans="1:7" x14ac:dyDescent="0.25">
      <c r="A8649" s="1" t="s">
        <v>5977</v>
      </c>
      <c r="B8649" s="18" t="s">
        <v>8204</v>
      </c>
      <c r="C8649" s="19"/>
      <c r="D8649" s="1" t="s">
        <v>8718</v>
      </c>
      <c r="E8649" s="5">
        <v>507323.93</v>
      </c>
      <c r="F8649" s="5">
        <v>437729.12</v>
      </c>
      <c r="G8649" s="6">
        <f t="shared" si="135"/>
        <v>86.281977670558533</v>
      </c>
    </row>
    <row r="8650" spans="1:7" x14ac:dyDescent="0.25">
      <c r="A8650" s="1" t="s">
        <v>5977</v>
      </c>
      <c r="B8650" s="18" t="s">
        <v>8204</v>
      </c>
      <c r="C8650" s="19"/>
      <c r="D8650" s="1" t="s">
        <v>8719</v>
      </c>
      <c r="E8650" s="5">
        <v>2104215.37</v>
      </c>
      <c r="F8650" s="5">
        <v>1882870.02</v>
      </c>
      <c r="G8650" s="6">
        <f t="shared" si="135"/>
        <v>89.480860507163769</v>
      </c>
    </row>
    <row r="8651" spans="1:7" x14ac:dyDescent="0.25">
      <c r="A8651" s="1" t="s">
        <v>5977</v>
      </c>
      <c r="B8651" s="18" t="s">
        <v>8204</v>
      </c>
      <c r="C8651" s="19"/>
      <c r="D8651" s="1" t="s">
        <v>8720</v>
      </c>
      <c r="E8651" s="5">
        <v>3653678.51</v>
      </c>
      <c r="F8651" s="5">
        <v>1201407.8</v>
      </c>
      <c r="G8651" s="6">
        <f t="shared" si="135"/>
        <v>32.882143207504051</v>
      </c>
    </row>
    <row r="8652" spans="1:7" x14ac:dyDescent="0.25">
      <c r="A8652" s="1" t="s">
        <v>5977</v>
      </c>
      <c r="B8652" s="18" t="s">
        <v>8204</v>
      </c>
      <c r="C8652" s="19"/>
      <c r="D8652" s="1" t="s">
        <v>8721</v>
      </c>
      <c r="E8652" s="5">
        <v>2540694.15</v>
      </c>
      <c r="F8652" s="5">
        <v>2257502.29</v>
      </c>
      <c r="G8652" s="6">
        <f t="shared" si="135"/>
        <v>88.853760300113265</v>
      </c>
    </row>
    <row r="8653" spans="1:7" x14ac:dyDescent="0.25">
      <c r="A8653" s="1" t="s">
        <v>5977</v>
      </c>
      <c r="B8653" s="18" t="s">
        <v>8204</v>
      </c>
      <c r="C8653" s="19"/>
      <c r="D8653" s="1" t="s">
        <v>8722</v>
      </c>
      <c r="E8653" s="5">
        <v>1958551.22</v>
      </c>
      <c r="F8653" s="5">
        <v>1772691.43</v>
      </c>
      <c r="G8653" s="6">
        <f t="shared" si="135"/>
        <v>90.510343150484459</v>
      </c>
    </row>
    <row r="8654" spans="1:7" x14ac:dyDescent="0.25">
      <c r="A8654" s="1" t="s">
        <v>5977</v>
      </c>
      <c r="B8654" s="18" t="s">
        <v>8204</v>
      </c>
      <c r="C8654" s="19"/>
      <c r="D8654" s="1" t="s">
        <v>8723</v>
      </c>
      <c r="E8654" s="5">
        <v>2205068.91</v>
      </c>
      <c r="F8654" s="5">
        <v>1948620.16</v>
      </c>
      <c r="G8654" s="6">
        <f t="shared" si="135"/>
        <v>88.370034658009843</v>
      </c>
    </row>
    <row r="8655" spans="1:7" x14ac:dyDescent="0.25">
      <c r="A8655" s="1" t="s">
        <v>5977</v>
      </c>
      <c r="B8655" s="18" t="s">
        <v>8204</v>
      </c>
      <c r="C8655" s="19"/>
      <c r="D8655" s="1" t="s">
        <v>8724</v>
      </c>
      <c r="E8655" s="5">
        <v>1948777.71</v>
      </c>
      <c r="F8655" s="5">
        <v>1832232.77</v>
      </c>
      <c r="G8655" s="6">
        <f t="shared" si="135"/>
        <v>94.01958779588054</v>
      </c>
    </row>
    <row r="8656" spans="1:7" x14ac:dyDescent="0.25">
      <c r="A8656" s="1" t="s">
        <v>5977</v>
      </c>
      <c r="B8656" s="18" t="s">
        <v>8204</v>
      </c>
      <c r="C8656" s="19"/>
      <c r="D8656" s="1" t="s">
        <v>8725</v>
      </c>
      <c r="E8656" s="5">
        <v>2976782.18</v>
      </c>
      <c r="F8656" s="5">
        <v>2786095.71</v>
      </c>
      <c r="G8656" s="6">
        <f t="shared" si="135"/>
        <v>93.594208159362196</v>
      </c>
    </row>
    <row r="8657" spans="1:7" x14ac:dyDescent="0.25">
      <c r="A8657" s="1" t="s">
        <v>5977</v>
      </c>
      <c r="B8657" s="18" t="s">
        <v>8204</v>
      </c>
      <c r="C8657" s="19"/>
      <c r="D8657" s="1" t="s">
        <v>8726</v>
      </c>
      <c r="E8657" s="5">
        <v>2277888.58</v>
      </c>
      <c r="F8657" s="5">
        <v>2006334.83</v>
      </c>
      <c r="G8657" s="6">
        <f t="shared" si="135"/>
        <v>88.078707958578022</v>
      </c>
    </row>
    <row r="8658" spans="1:7" x14ac:dyDescent="0.25">
      <c r="A8658" s="1" t="s">
        <v>5977</v>
      </c>
      <c r="B8658" s="18" t="s">
        <v>8204</v>
      </c>
      <c r="C8658" s="19"/>
      <c r="D8658" s="1" t="s">
        <v>8727</v>
      </c>
      <c r="E8658" s="5">
        <v>2266481.8699999996</v>
      </c>
      <c r="F8658" s="5">
        <v>2020556.17</v>
      </c>
      <c r="G8658" s="6">
        <f t="shared" si="135"/>
        <v>89.149452141878385</v>
      </c>
    </row>
    <row r="8659" spans="1:7" x14ac:dyDescent="0.25">
      <c r="A8659" s="1" t="s">
        <v>5977</v>
      </c>
      <c r="B8659" s="18" t="s">
        <v>8204</v>
      </c>
      <c r="C8659" s="19"/>
      <c r="D8659" s="1" t="s">
        <v>8728</v>
      </c>
      <c r="E8659" s="5">
        <v>2293528.9700000002</v>
      </c>
      <c r="F8659" s="5">
        <v>2004855.13</v>
      </c>
      <c r="G8659" s="6">
        <f t="shared" si="135"/>
        <v>87.413551615177525</v>
      </c>
    </row>
    <row r="8660" spans="1:7" x14ac:dyDescent="0.25">
      <c r="A8660" s="1" t="s">
        <v>5977</v>
      </c>
      <c r="B8660" s="18" t="s">
        <v>8204</v>
      </c>
      <c r="C8660" s="19"/>
      <c r="D8660" s="1" t="s">
        <v>8729</v>
      </c>
      <c r="E8660" s="5">
        <v>2981738.11</v>
      </c>
      <c r="F8660" s="5">
        <v>2644675.4500000002</v>
      </c>
      <c r="G8660" s="6">
        <f t="shared" si="135"/>
        <v>88.69576577266875</v>
      </c>
    </row>
    <row r="8661" spans="1:7" x14ac:dyDescent="0.25">
      <c r="A8661" s="1" t="s">
        <v>5977</v>
      </c>
      <c r="B8661" s="18" t="s">
        <v>8204</v>
      </c>
      <c r="C8661" s="19"/>
      <c r="D8661" s="1" t="s">
        <v>8730</v>
      </c>
      <c r="E8661" s="5">
        <v>4072611.09</v>
      </c>
      <c r="F8661" s="5">
        <v>3860229.7</v>
      </c>
      <c r="G8661" s="6">
        <f t="shared" si="135"/>
        <v>94.785129605881423</v>
      </c>
    </row>
    <row r="8662" spans="1:7" x14ac:dyDescent="0.25">
      <c r="A8662" s="1" t="s">
        <v>5977</v>
      </c>
      <c r="B8662" s="18" t="s">
        <v>8204</v>
      </c>
      <c r="C8662" s="19"/>
      <c r="D8662" s="1" t="s">
        <v>8731</v>
      </c>
      <c r="E8662" s="5">
        <v>1001630.56</v>
      </c>
      <c r="F8662" s="5">
        <v>939969.6</v>
      </c>
      <c r="G8662" s="6">
        <f t="shared" si="135"/>
        <v>93.843941822222348</v>
      </c>
    </row>
    <row r="8663" spans="1:7" x14ac:dyDescent="0.25">
      <c r="A8663" s="1" t="s">
        <v>5977</v>
      </c>
      <c r="B8663" s="18" t="s">
        <v>8204</v>
      </c>
      <c r="C8663" s="19"/>
      <c r="D8663" s="1" t="s">
        <v>8732</v>
      </c>
      <c r="E8663" s="5">
        <v>5768366.5099999998</v>
      </c>
      <c r="F8663" s="5">
        <v>5235411.72</v>
      </c>
      <c r="G8663" s="6">
        <f t="shared" si="135"/>
        <v>90.760732885539198</v>
      </c>
    </row>
    <row r="8664" spans="1:7" x14ac:dyDescent="0.25">
      <c r="A8664" s="1" t="s">
        <v>5977</v>
      </c>
      <c r="B8664" s="18" t="s">
        <v>8204</v>
      </c>
      <c r="C8664" s="19"/>
      <c r="D8664" s="1" t="s">
        <v>8733</v>
      </c>
      <c r="E8664" s="5">
        <v>2211605.9500000002</v>
      </c>
      <c r="F8664" s="5">
        <v>1937165.78</v>
      </c>
      <c r="G8664" s="6">
        <f t="shared" si="135"/>
        <v>87.590910125739157</v>
      </c>
    </row>
    <row r="8665" spans="1:7" x14ac:dyDescent="0.25">
      <c r="A8665" s="1" t="s">
        <v>5977</v>
      </c>
      <c r="B8665" s="18" t="s">
        <v>8204</v>
      </c>
      <c r="C8665" s="19"/>
      <c r="D8665" s="1" t="s">
        <v>8734</v>
      </c>
      <c r="E8665" s="5">
        <v>6612567.9400000004</v>
      </c>
      <c r="F8665" s="5">
        <v>6192824.8700000001</v>
      </c>
      <c r="G8665" s="6">
        <f t="shared" si="135"/>
        <v>93.652343933422017</v>
      </c>
    </row>
    <row r="8666" spans="1:7" x14ac:dyDescent="0.25">
      <c r="A8666" s="1" t="s">
        <v>5977</v>
      </c>
      <c r="B8666" s="18" t="s">
        <v>8204</v>
      </c>
      <c r="C8666" s="19"/>
      <c r="D8666" s="1" t="s">
        <v>8735</v>
      </c>
      <c r="E8666" s="5">
        <v>2254597.86</v>
      </c>
      <c r="F8666" s="5">
        <v>2168632.66</v>
      </c>
      <c r="G8666" s="6">
        <f t="shared" si="135"/>
        <v>96.187116047382403</v>
      </c>
    </row>
    <row r="8667" spans="1:7" x14ac:dyDescent="0.25">
      <c r="A8667" s="1" t="s">
        <v>5977</v>
      </c>
      <c r="B8667" s="18" t="s">
        <v>8204</v>
      </c>
      <c r="C8667" s="19"/>
      <c r="D8667" s="1" t="s">
        <v>8736</v>
      </c>
      <c r="E8667" s="5">
        <v>3388937.64</v>
      </c>
      <c r="F8667" s="5">
        <v>3205363.29</v>
      </c>
      <c r="G8667" s="6">
        <f t="shared" ref="G8667:G8730" si="136">F8667/E8667*100</f>
        <v>94.583129891997658</v>
      </c>
    </row>
    <row r="8668" spans="1:7" x14ac:dyDescent="0.25">
      <c r="A8668" s="1" t="s">
        <v>5977</v>
      </c>
      <c r="B8668" s="18" t="s">
        <v>8204</v>
      </c>
      <c r="C8668" s="19"/>
      <c r="D8668" s="1" t="s">
        <v>8737</v>
      </c>
      <c r="E8668" s="5">
        <v>5059175.74</v>
      </c>
      <c r="F8668" s="5">
        <v>4267162.43</v>
      </c>
      <c r="G8668" s="6">
        <f t="shared" si="136"/>
        <v>84.345012889392123</v>
      </c>
    </row>
    <row r="8669" spans="1:7" x14ac:dyDescent="0.25">
      <c r="A8669" s="1" t="s">
        <v>5977</v>
      </c>
      <c r="B8669" s="18" t="s">
        <v>8204</v>
      </c>
      <c r="C8669" s="19"/>
      <c r="D8669" s="1" t="s">
        <v>8738</v>
      </c>
      <c r="E8669" s="5">
        <v>3445826.0500000003</v>
      </c>
      <c r="F8669" s="5">
        <v>2683729.2599999998</v>
      </c>
      <c r="G8669" s="6">
        <f t="shared" si="136"/>
        <v>77.883480508251409</v>
      </c>
    </row>
    <row r="8670" spans="1:7" x14ac:dyDescent="0.25">
      <c r="A8670" s="1" t="s">
        <v>5977</v>
      </c>
      <c r="B8670" s="18" t="s">
        <v>8204</v>
      </c>
      <c r="C8670" s="19"/>
      <c r="D8670" s="1" t="s">
        <v>8739</v>
      </c>
      <c r="E8670" s="5">
        <v>6113890.8200000003</v>
      </c>
      <c r="F8670" s="5">
        <v>4541362.0999999996</v>
      </c>
      <c r="G8670" s="6">
        <f t="shared" si="136"/>
        <v>74.279411158997434</v>
      </c>
    </row>
    <row r="8671" spans="1:7" x14ac:dyDescent="0.25">
      <c r="A8671" s="1" t="s">
        <v>5977</v>
      </c>
      <c r="B8671" s="18" t="s">
        <v>8204</v>
      </c>
      <c r="C8671" s="19"/>
      <c r="D8671" s="1" t="s">
        <v>8740</v>
      </c>
      <c r="E8671" s="5">
        <v>485875.76999999996</v>
      </c>
      <c r="F8671" s="5">
        <v>380149.24</v>
      </c>
      <c r="G8671" s="6">
        <f t="shared" si="136"/>
        <v>78.240007728724564</v>
      </c>
    </row>
    <row r="8672" spans="1:7" x14ac:dyDescent="0.25">
      <c r="A8672" s="1" t="s">
        <v>5977</v>
      </c>
      <c r="B8672" s="18" t="s">
        <v>8204</v>
      </c>
      <c r="C8672" s="19"/>
      <c r="D8672" s="1" t="s">
        <v>8741</v>
      </c>
      <c r="E8672" s="5">
        <v>1469062.05</v>
      </c>
      <c r="F8672" s="5">
        <v>1291679.3</v>
      </c>
      <c r="G8672" s="6">
        <f t="shared" si="136"/>
        <v>87.925441951209621</v>
      </c>
    </row>
    <row r="8673" spans="1:7" x14ac:dyDescent="0.25">
      <c r="A8673" s="1" t="s">
        <v>5977</v>
      </c>
      <c r="B8673" s="18" t="s">
        <v>8204</v>
      </c>
      <c r="C8673" s="19"/>
      <c r="D8673" s="1" t="s">
        <v>8742</v>
      </c>
      <c r="E8673" s="5">
        <v>1020586.52</v>
      </c>
      <c r="F8673" s="5">
        <v>954760.39</v>
      </c>
      <c r="G8673" s="6">
        <f t="shared" si="136"/>
        <v>93.550166623795889</v>
      </c>
    </row>
    <row r="8674" spans="1:7" x14ac:dyDescent="0.25">
      <c r="A8674" s="1" t="s">
        <v>5977</v>
      </c>
      <c r="B8674" s="18" t="s">
        <v>8204</v>
      </c>
      <c r="C8674" s="19"/>
      <c r="D8674" s="1" t="s">
        <v>8743</v>
      </c>
      <c r="E8674" s="5">
        <v>1420552.69</v>
      </c>
      <c r="F8674" s="5">
        <v>1322403.06</v>
      </c>
      <c r="G8674" s="6">
        <f t="shared" si="136"/>
        <v>93.09074343451492</v>
      </c>
    </row>
    <row r="8675" spans="1:7" x14ac:dyDescent="0.25">
      <c r="A8675" s="1" t="s">
        <v>5977</v>
      </c>
      <c r="B8675" s="18" t="s">
        <v>8204</v>
      </c>
      <c r="C8675" s="19"/>
      <c r="D8675" s="1" t="s">
        <v>8744</v>
      </c>
      <c r="E8675" s="5">
        <v>1797295.7000000002</v>
      </c>
      <c r="F8675" s="5">
        <v>1241646.83</v>
      </c>
      <c r="G8675" s="6">
        <f t="shared" si="136"/>
        <v>69.084170734954739</v>
      </c>
    </row>
    <row r="8676" spans="1:7" x14ac:dyDescent="0.25">
      <c r="A8676" s="1" t="s">
        <v>5977</v>
      </c>
      <c r="B8676" s="18" t="s">
        <v>8204</v>
      </c>
      <c r="C8676" s="19"/>
      <c r="D8676" s="1" t="s">
        <v>8745</v>
      </c>
      <c r="E8676" s="5">
        <v>1033307.3900000001</v>
      </c>
      <c r="F8676" s="5">
        <v>901465.29</v>
      </c>
      <c r="G8676" s="6">
        <f t="shared" si="136"/>
        <v>87.240766757702175</v>
      </c>
    </row>
    <row r="8677" spans="1:7" x14ac:dyDescent="0.25">
      <c r="A8677" s="1" t="s">
        <v>5977</v>
      </c>
      <c r="B8677" s="18" t="s">
        <v>8204</v>
      </c>
      <c r="C8677" s="19"/>
      <c r="D8677" s="1" t="s">
        <v>8746</v>
      </c>
      <c r="E8677" s="5">
        <v>1424370.92</v>
      </c>
      <c r="F8677" s="5">
        <v>1320902.28</v>
      </c>
      <c r="G8677" s="6">
        <f t="shared" si="136"/>
        <v>92.735835971714451</v>
      </c>
    </row>
    <row r="8678" spans="1:7" x14ac:dyDescent="0.25">
      <c r="A8678" s="1" t="s">
        <v>5977</v>
      </c>
      <c r="B8678" s="18" t="s">
        <v>8204</v>
      </c>
      <c r="C8678" s="19"/>
      <c r="D8678" s="1" t="s">
        <v>8747</v>
      </c>
      <c r="E8678" s="5">
        <v>1342083.08</v>
      </c>
      <c r="F8678" s="5">
        <v>1121985.69</v>
      </c>
      <c r="G8678" s="6">
        <f t="shared" si="136"/>
        <v>83.600315563176594</v>
      </c>
    </row>
    <row r="8679" spans="1:7" x14ac:dyDescent="0.25">
      <c r="A8679" s="1" t="s">
        <v>5977</v>
      </c>
      <c r="B8679" s="18" t="s">
        <v>8204</v>
      </c>
      <c r="C8679" s="19"/>
      <c r="D8679" s="1" t="s">
        <v>8748</v>
      </c>
      <c r="E8679" s="5">
        <v>1633405.74</v>
      </c>
      <c r="F8679" s="5">
        <v>1587912.46</v>
      </c>
      <c r="G8679" s="6">
        <f t="shared" si="136"/>
        <v>97.214820611564647</v>
      </c>
    </row>
    <row r="8680" spans="1:7" x14ac:dyDescent="0.25">
      <c r="A8680" s="1" t="s">
        <v>5977</v>
      </c>
      <c r="B8680" s="18" t="s">
        <v>8204</v>
      </c>
      <c r="C8680" s="19"/>
      <c r="D8680" s="1" t="s">
        <v>8749</v>
      </c>
      <c r="E8680" s="5">
        <v>2358038.58</v>
      </c>
      <c r="F8680" s="5">
        <v>2111526.7999999998</v>
      </c>
      <c r="G8680" s="6">
        <f t="shared" si="136"/>
        <v>89.545897081972242</v>
      </c>
    </row>
    <row r="8681" spans="1:7" x14ac:dyDescent="0.25">
      <c r="A8681" s="1" t="s">
        <v>5977</v>
      </c>
      <c r="B8681" s="18" t="s">
        <v>8204</v>
      </c>
      <c r="C8681" s="19"/>
      <c r="D8681" s="1" t="s">
        <v>8750</v>
      </c>
      <c r="E8681" s="5">
        <v>1312587.42</v>
      </c>
      <c r="F8681" s="5">
        <v>1196918.97</v>
      </c>
      <c r="G8681" s="6">
        <f t="shared" si="136"/>
        <v>91.187752660314231</v>
      </c>
    </row>
    <row r="8682" spans="1:7" x14ac:dyDescent="0.25">
      <c r="A8682" s="1" t="s">
        <v>5977</v>
      </c>
      <c r="B8682" s="18" t="s">
        <v>8204</v>
      </c>
      <c r="C8682" s="19"/>
      <c r="D8682" s="1" t="s">
        <v>8751</v>
      </c>
      <c r="E8682" s="5">
        <v>1643768.04</v>
      </c>
      <c r="F8682" s="5">
        <v>1477295.86</v>
      </c>
      <c r="G8682" s="6">
        <f t="shared" si="136"/>
        <v>89.872526053006851</v>
      </c>
    </row>
    <row r="8683" spans="1:7" x14ac:dyDescent="0.25">
      <c r="A8683" s="1" t="s">
        <v>5977</v>
      </c>
      <c r="B8683" s="18" t="s">
        <v>8204</v>
      </c>
      <c r="C8683" s="19"/>
      <c r="D8683" s="1" t="s">
        <v>8752</v>
      </c>
      <c r="E8683" s="5">
        <v>1675164.7799999998</v>
      </c>
      <c r="F8683" s="5">
        <v>1492713.52</v>
      </c>
      <c r="G8683" s="6">
        <f t="shared" si="136"/>
        <v>89.108458930231336</v>
      </c>
    </row>
    <row r="8684" spans="1:7" x14ac:dyDescent="0.25">
      <c r="A8684" s="1" t="s">
        <v>5977</v>
      </c>
      <c r="B8684" s="18" t="s">
        <v>8204</v>
      </c>
      <c r="C8684" s="19"/>
      <c r="D8684" s="1" t="s">
        <v>8753</v>
      </c>
      <c r="E8684" s="5">
        <v>1609758.21</v>
      </c>
      <c r="F8684" s="5">
        <v>1479639.95</v>
      </c>
      <c r="G8684" s="6">
        <f t="shared" si="136"/>
        <v>91.916906576920027</v>
      </c>
    </row>
    <row r="8685" spans="1:7" x14ac:dyDescent="0.25">
      <c r="A8685" s="1" t="s">
        <v>5977</v>
      </c>
      <c r="B8685" s="18" t="s">
        <v>8204</v>
      </c>
      <c r="C8685" s="19"/>
      <c r="D8685" s="1" t="s">
        <v>8754</v>
      </c>
      <c r="E8685" s="5">
        <v>1821190.0999999999</v>
      </c>
      <c r="F8685" s="5">
        <v>1631136.87</v>
      </c>
      <c r="G8685" s="6">
        <f t="shared" si="136"/>
        <v>89.564338725539983</v>
      </c>
    </row>
    <row r="8686" spans="1:7" x14ac:dyDescent="0.25">
      <c r="A8686" s="1" t="s">
        <v>5977</v>
      </c>
      <c r="B8686" s="18" t="s">
        <v>8204</v>
      </c>
      <c r="C8686" s="19"/>
      <c r="D8686" s="1" t="s">
        <v>8755</v>
      </c>
      <c r="E8686" s="5">
        <v>1710987.15</v>
      </c>
      <c r="F8686" s="5">
        <v>1527956.02</v>
      </c>
      <c r="G8686" s="6">
        <f t="shared" si="136"/>
        <v>89.302600548461157</v>
      </c>
    </row>
    <row r="8687" spans="1:7" x14ac:dyDescent="0.25">
      <c r="A8687" s="1" t="s">
        <v>5977</v>
      </c>
      <c r="B8687" s="18" t="s">
        <v>8204</v>
      </c>
      <c r="C8687" s="19"/>
      <c r="D8687" s="1" t="s">
        <v>8756</v>
      </c>
      <c r="E8687" s="5">
        <v>2381406.9700000002</v>
      </c>
      <c r="F8687" s="5">
        <v>2230216.4700000002</v>
      </c>
      <c r="G8687" s="6">
        <f t="shared" si="136"/>
        <v>93.6512111577468</v>
      </c>
    </row>
    <row r="8688" spans="1:7" x14ac:dyDescent="0.25">
      <c r="A8688" s="1" t="s">
        <v>5977</v>
      </c>
      <c r="B8688" s="18" t="s">
        <v>8204</v>
      </c>
      <c r="C8688" s="19"/>
      <c r="D8688" s="1" t="s">
        <v>8757</v>
      </c>
      <c r="E8688" s="5">
        <v>1890555.26</v>
      </c>
      <c r="F8688" s="5">
        <v>1758961.85</v>
      </c>
      <c r="G8688" s="6">
        <f t="shared" si="136"/>
        <v>93.039430648538683</v>
      </c>
    </row>
    <row r="8689" spans="1:7" x14ac:dyDescent="0.25">
      <c r="A8689" s="1" t="s">
        <v>5977</v>
      </c>
      <c r="B8689" s="18" t="s">
        <v>8204</v>
      </c>
      <c r="C8689" s="19"/>
      <c r="D8689" s="1" t="s">
        <v>8758</v>
      </c>
      <c r="E8689" s="5">
        <v>1788921.04</v>
      </c>
      <c r="F8689" s="5">
        <v>1534569.25</v>
      </c>
      <c r="G8689" s="6">
        <f t="shared" si="136"/>
        <v>85.781832494965798</v>
      </c>
    </row>
    <row r="8690" spans="1:7" x14ac:dyDescent="0.25">
      <c r="A8690" s="1" t="s">
        <v>5977</v>
      </c>
      <c r="B8690" s="18" t="s">
        <v>8204</v>
      </c>
      <c r="C8690" s="19"/>
      <c r="D8690" s="1" t="s">
        <v>8759</v>
      </c>
      <c r="E8690" s="5">
        <v>4294279.68</v>
      </c>
      <c r="F8690" s="5">
        <v>4141089.14</v>
      </c>
      <c r="G8690" s="6">
        <f t="shared" si="136"/>
        <v>96.432683676532221</v>
      </c>
    </row>
    <row r="8691" spans="1:7" x14ac:dyDescent="0.25">
      <c r="A8691" s="1" t="s">
        <v>5977</v>
      </c>
      <c r="B8691" s="18" t="s">
        <v>8204</v>
      </c>
      <c r="C8691" s="19"/>
      <c r="D8691" s="1" t="s">
        <v>8760</v>
      </c>
      <c r="E8691" s="5">
        <v>2373445.5100000002</v>
      </c>
      <c r="F8691" s="5">
        <v>2229338.92</v>
      </c>
      <c r="G8691" s="6">
        <f t="shared" si="136"/>
        <v>93.928380095821112</v>
      </c>
    </row>
    <row r="8692" spans="1:7" x14ac:dyDescent="0.25">
      <c r="A8692" s="1" t="s">
        <v>5977</v>
      </c>
      <c r="B8692" s="18" t="s">
        <v>8204</v>
      </c>
      <c r="C8692" s="19"/>
      <c r="D8692" s="1" t="s">
        <v>8761</v>
      </c>
      <c r="E8692" s="5">
        <v>3305806.6500000004</v>
      </c>
      <c r="F8692" s="5">
        <v>2842346.49</v>
      </c>
      <c r="G8692" s="6">
        <f t="shared" si="136"/>
        <v>85.980421450238183</v>
      </c>
    </row>
    <row r="8693" spans="1:7" x14ac:dyDescent="0.25">
      <c r="A8693" s="1" t="s">
        <v>5977</v>
      </c>
      <c r="B8693" s="18" t="s">
        <v>8204</v>
      </c>
      <c r="C8693" s="19"/>
      <c r="D8693" s="1" t="s">
        <v>8762</v>
      </c>
      <c r="E8693" s="5">
        <v>1990643.1</v>
      </c>
      <c r="F8693" s="5">
        <v>1851904.4</v>
      </c>
      <c r="G8693" s="6">
        <f t="shared" si="136"/>
        <v>93.030458347857518</v>
      </c>
    </row>
    <row r="8694" spans="1:7" x14ac:dyDescent="0.25">
      <c r="A8694" s="1" t="s">
        <v>5977</v>
      </c>
      <c r="B8694" s="18" t="s">
        <v>8204</v>
      </c>
      <c r="C8694" s="19"/>
      <c r="D8694" s="1" t="s">
        <v>8763</v>
      </c>
      <c r="E8694" s="5">
        <v>1954868.03</v>
      </c>
      <c r="F8694" s="5">
        <v>1803865.51</v>
      </c>
      <c r="G8694" s="6">
        <f t="shared" si="136"/>
        <v>92.275564504474502</v>
      </c>
    </row>
    <row r="8695" spans="1:7" x14ac:dyDescent="0.25">
      <c r="A8695" s="1" t="s">
        <v>5977</v>
      </c>
      <c r="B8695" s="18" t="s">
        <v>8204</v>
      </c>
      <c r="C8695" s="19"/>
      <c r="D8695" s="1" t="s">
        <v>8764</v>
      </c>
      <c r="E8695" s="5">
        <v>618268.49</v>
      </c>
      <c r="F8695" s="5">
        <v>538568.06999999995</v>
      </c>
      <c r="G8695" s="6">
        <f t="shared" si="136"/>
        <v>87.109092362122482</v>
      </c>
    </row>
    <row r="8696" spans="1:7" x14ac:dyDescent="0.25">
      <c r="A8696" s="1" t="s">
        <v>5977</v>
      </c>
      <c r="B8696" s="18" t="s">
        <v>8204</v>
      </c>
      <c r="C8696" s="19"/>
      <c r="D8696" s="1" t="s">
        <v>8765</v>
      </c>
      <c r="E8696" s="5">
        <v>1991563.76</v>
      </c>
      <c r="F8696" s="5">
        <v>1943970.62</v>
      </c>
      <c r="G8696" s="6">
        <f t="shared" si="136"/>
        <v>97.610262801729235</v>
      </c>
    </row>
    <row r="8697" spans="1:7" x14ac:dyDescent="0.25">
      <c r="A8697" s="1" t="s">
        <v>5977</v>
      </c>
      <c r="B8697" s="18" t="s">
        <v>8204</v>
      </c>
      <c r="C8697" s="19"/>
      <c r="D8697" s="1" t="s">
        <v>8766</v>
      </c>
      <c r="E8697" s="5">
        <v>419624.41</v>
      </c>
      <c r="F8697" s="5">
        <v>364550.08</v>
      </c>
      <c r="G8697" s="6">
        <f t="shared" si="136"/>
        <v>86.875327390987579</v>
      </c>
    </row>
    <row r="8698" spans="1:7" x14ac:dyDescent="0.25">
      <c r="A8698" s="1" t="s">
        <v>5977</v>
      </c>
      <c r="B8698" s="18" t="s">
        <v>8204</v>
      </c>
      <c r="C8698" s="19"/>
      <c r="D8698" s="1" t="s">
        <v>8767</v>
      </c>
      <c r="E8698" s="5">
        <v>2367595.98</v>
      </c>
      <c r="F8698" s="5">
        <v>2073950.49</v>
      </c>
      <c r="G8698" s="6">
        <f t="shared" si="136"/>
        <v>87.597314217436704</v>
      </c>
    </row>
    <row r="8699" spans="1:7" x14ac:dyDescent="0.25">
      <c r="A8699" s="1" t="s">
        <v>5977</v>
      </c>
      <c r="B8699" s="18" t="s">
        <v>8204</v>
      </c>
      <c r="C8699" s="19"/>
      <c r="D8699" s="1" t="s">
        <v>8768</v>
      </c>
      <c r="E8699" s="5">
        <v>2342976.4699999997</v>
      </c>
      <c r="F8699" s="5">
        <v>2247561.84</v>
      </c>
      <c r="G8699" s="6">
        <f t="shared" si="136"/>
        <v>95.927631744419529</v>
      </c>
    </row>
    <row r="8700" spans="1:7" x14ac:dyDescent="0.25">
      <c r="A8700" s="1" t="s">
        <v>5977</v>
      </c>
      <c r="B8700" s="18" t="s">
        <v>8204</v>
      </c>
      <c r="C8700" s="19"/>
      <c r="D8700" s="1" t="s">
        <v>8769</v>
      </c>
      <c r="E8700" s="5">
        <v>2042863.95</v>
      </c>
      <c r="F8700" s="5">
        <v>2025886.8</v>
      </c>
      <c r="G8700" s="6">
        <f t="shared" si="136"/>
        <v>99.168953468487217</v>
      </c>
    </row>
    <row r="8701" spans="1:7" x14ac:dyDescent="0.25">
      <c r="A8701" s="1" t="s">
        <v>5977</v>
      </c>
      <c r="B8701" s="18" t="s">
        <v>8204</v>
      </c>
      <c r="C8701" s="19"/>
      <c r="D8701" s="1" t="s">
        <v>8770</v>
      </c>
      <c r="E8701" s="5">
        <v>1839852.7</v>
      </c>
      <c r="F8701" s="5">
        <v>1723873.39</v>
      </c>
      <c r="G8701" s="6">
        <f t="shared" si="136"/>
        <v>93.696271989600035</v>
      </c>
    </row>
    <row r="8702" spans="1:7" x14ac:dyDescent="0.25">
      <c r="A8702" s="1" t="s">
        <v>5977</v>
      </c>
      <c r="B8702" s="18" t="s">
        <v>8204</v>
      </c>
      <c r="C8702" s="19"/>
      <c r="D8702" s="1" t="s">
        <v>8771</v>
      </c>
      <c r="E8702" s="5">
        <v>5571081.8399999999</v>
      </c>
      <c r="F8702" s="5">
        <v>5062485.09</v>
      </c>
      <c r="G8702" s="6">
        <f t="shared" si="136"/>
        <v>90.87077223765931</v>
      </c>
    </row>
    <row r="8703" spans="1:7" x14ac:dyDescent="0.25">
      <c r="A8703" s="1" t="s">
        <v>5977</v>
      </c>
      <c r="B8703" s="18" t="s">
        <v>8204</v>
      </c>
      <c r="C8703" s="19"/>
      <c r="D8703" s="1" t="s">
        <v>8772</v>
      </c>
      <c r="E8703" s="5">
        <v>2604062.0699999998</v>
      </c>
      <c r="F8703" s="5">
        <v>2132539.75</v>
      </c>
      <c r="G8703" s="6">
        <f t="shared" si="136"/>
        <v>81.892815634767118</v>
      </c>
    </row>
    <row r="8704" spans="1:7" x14ac:dyDescent="0.25">
      <c r="A8704" s="1" t="s">
        <v>5977</v>
      </c>
      <c r="B8704" s="18" t="s">
        <v>8204</v>
      </c>
      <c r="C8704" s="19"/>
      <c r="D8704" s="1" t="s">
        <v>8773</v>
      </c>
      <c r="E8704" s="5">
        <v>1762779.26</v>
      </c>
      <c r="F8704" s="5">
        <v>1573306.68</v>
      </c>
      <c r="G8704" s="6">
        <f t="shared" si="136"/>
        <v>89.251485747568864</v>
      </c>
    </row>
    <row r="8705" spans="1:7" x14ac:dyDescent="0.25">
      <c r="A8705" s="1" t="s">
        <v>5977</v>
      </c>
      <c r="B8705" s="18" t="s">
        <v>8204</v>
      </c>
      <c r="C8705" s="19"/>
      <c r="D8705" s="1" t="s">
        <v>8774</v>
      </c>
      <c r="E8705" s="5">
        <v>2156008.73</v>
      </c>
      <c r="F8705" s="5">
        <v>2055612.88</v>
      </c>
      <c r="G8705" s="6">
        <f t="shared" si="136"/>
        <v>95.343439541638588</v>
      </c>
    </row>
    <row r="8706" spans="1:7" x14ac:dyDescent="0.25">
      <c r="A8706" s="1" t="s">
        <v>5977</v>
      </c>
      <c r="B8706" s="18" t="s">
        <v>8204</v>
      </c>
      <c r="C8706" s="19"/>
      <c r="D8706" s="1" t="s">
        <v>8775</v>
      </c>
      <c r="E8706" s="5">
        <v>2188814.9</v>
      </c>
      <c r="F8706" s="5">
        <v>2081239.79</v>
      </c>
      <c r="G8706" s="6">
        <f t="shared" si="136"/>
        <v>95.085234936951508</v>
      </c>
    </row>
    <row r="8707" spans="1:7" x14ac:dyDescent="0.25">
      <c r="A8707" s="1" t="s">
        <v>5977</v>
      </c>
      <c r="B8707" s="18" t="s">
        <v>8204</v>
      </c>
      <c r="C8707" s="19"/>
      <c r="D8707" s="1" t="s">
        <v>8776</v>
      </c>
      <c r="E8707" s="5">
        <v>1717725.31</v>
      </c>
      <c r="F8707" s="5">
        <v>1524657.44</v>
      </c>
      <c r="G8707" s="6">
        <f t="shared" si="136"/>
        <v>88.760259345541101</v>
      </c>
    </row>
    <row r="8708" spans="1:7" x14ac:dyDescent="0.25">
      <c r="A8708" s="1" t="s">
        <v>5977</v>
      </c>
      <c r="B8708" s="18" t="s">
        <v>8204</v>
      </c>
      <c r="C8708" s="19"/>
      <c r="D8708" s="1" t="s">
        <v>8777</v>
      </c>
      <c r="E8708" s="5">
        <v>4400551.55</v>
      </c>
      <c r="F8708" s="5">
        <v>3730383.33</v>
      </c>
      <c r="G8708" s="6">
        <f t="shared" si="136"/>
        <v>84.770813104098281</v>
      </c>
    </row>
    <row r="8709" spans="1:7" x14ac:dyDescent="0.25">
      <c r="A8709" s="1" t="s">
        <v>5977</v>
      </c>
      <c r="B8709" s="18" t="s">
        <v>8204</v>
      </c>
      <c r="C8709" s="19"/>
      <c r="D8709" s="1" t="s">
        <v>8778</v>
      </c>
      <c r="E8709" s="5">
        <v>2810462.71</v>
      </c>
      <c r="F8709" s="5">
        <v>2224735.96</v>
      </c>
      <c r="G8709" s="6">
        <f t="shared" si="136"/>
        <v>79.159063455426519</v>
      </c>
    </row>
    <row r="8710" spans="1:7" x14ac:dyDescent="0.25">
      <c r="A8710" s="1" t="s">
        <v>5977</v>
      </c>
      <c r="B8710" s="18" t="s">
        <v>8204</v>
      </c>
      <c r="C8710" s="19"/>
      <c r="D8710" s="1" t="s">
        <v>8779</v>
      </c>
      <c r="E8710" s="5">
        <v>2891517.77</v>
      </c>
      <c r="F8710" s="5">
        <v>2439226.04</v>
      </c>
      <c r="G8710" s="6">
        <f t="shared" si="136"/>
        <v>84.357982001957396</v>
      </c>
    </row>
    <row r="8711" spans="1:7" x14ac:dyDescent="0.25">
      <c r="A8711" s="1" t="s">
        <v>5977</v>
      </c>
      <c r="B8711" s="18" t="s">
        <v>8204</v>
      </c>
      <c r="C8711" s="19"/>
      <c r="D8711" s="1" t="s">
        <v>8780</v>
      </c>
      <c r="E8711" s="5">
        <v>2362386.1300000004</v>
      </c>
      <c r="F8711" s="5">
        <v>2047511.14</v>
      </c>
      <c r="G8711" s="6">
        <f t="shared" si="136"/>
        <v>86.671315666757636</v>
      </c>
    </row>
    <row r="8712" spans="1:7" x14ac:dyDescent="0.25">
      <c r="A8712" s="1" t="s">
        <v>5977</v>
      </c>
      <c r="B8712" s="18" t="s">
        <v>8204</v>
      </c>
      <c r="C8712" s="19"/>
      <c r="D8712" s="1" t="s">
        <v>8781</v>
      </c>
      <c r="E8712" s="5">
        <v>1159263.5599999998</v>
      </c>
      <c r="F8712" s="5">
        <v>1043204.31</v>
      </c>
      <c r="G8712" s="6">
        <f t="shared" si="136"/>
        <v>89.988536342848576</v>
      </c>
    </row>
    <row r="8713" spans="1:7" x14ac:dyDescent="0.25">
      <c r="A8713" s="1" t="s">
        <v>5977</v>
      </c>
      <c r="B8713" s="18" t="s">
        <v>8204</v>
      </c>
      <c r="C8713" s="19"/>
      <c r="D8713" s="1" t="s">
        <v>8782</v>
      </c>
      <c r="E8713" s="5">
        <v>1876109.6300000001</v>
      </c>
      <c r="F8713" s="5">
        <v>1697223.35</v>
      </c>
      <c r="G8713" s="6">
        <f t="shared" si="136"/>
        <v>90.465041214036091</v>
      </c>
    </row>
    <row r="8714" spans="1:7" x14ac:dyDescent="0.25">
      <c r="A8714" s="1" t="s">
        <v>5977</v>
      </c>
      <c r="B8714" s="18" t="s">
        <v>8204</v>
      </c>
      <c r="C8714" s="19"/>
      <c r="D8714" s="1" t="s">
        <v>8783</v>
      </c>
      <c r="E8714" s="5">
        <v>1551831.18</v>
      </c>
      <c r="F8714" s="5">
        <v>1521821.78</v>
      </c>
      <c r="G8714" s="6">
        <f t="shared" si="136"/>
        <v>98.066194287963725</v>
      </c>
    </row>
    <row r="8715" spans="1:7" x14ac:dyDescent="0.25">
      <c r="A8715" s="1" t="s">
        <v>5977</v>
      </c>
      <c r="B8715" s="18" t="s">
        <v>8204</v>
      </c>
      <c r="C8715" s="19"/>
      <c r="D8715" s="1" t="s">
        <v>8784</v>
      </c>
      <c r="E8715" s="5">
        <v>135387.46000000002</v>
      </c>
      <c r="F8715" s="5">
        <v>33145.43</v>
      </c>
      <c r="G8715" s="6">
        <f t="shared" si="136"/>
        <v>24.481905488144911</v>
      </c>
    </row>
    <row r="8716" spans="1:7" x14ac:dyDescent="0.25">
      <c r="A8716" s="1" t="s">
        <v>5977</v>
      </c>
      <c r="B8716" s="18" t="s">
        <v>8204</v>
      </c>
      <c r="C8716" s="19"/>
      <c r="D8716" s="1" t="s">
        <v>8785</v>
      </c>
      <c r="E8716" s="5">
        <v>4392212.09</v>
      </c>
      <c r="F8716" s="5">
        <v>3767242.54</v>
      </c>
      <c r="G8716" s="6">
        <f t="shared" si="136"/>
        <v>85.770961483783907</v>
      </c>
    </row>
    <row r="8717" spans="1:7" x14ac:dyDescent="0.25">
      <c r="A8717" s="1" t="s">
        <v>5977</v>
      </c>
      <c r="B8717" s="18" t="s">
        <v>8204</v>
      </c>
      <c r="C8717" s="19"/>
      <c r="D8717" s="1" t="s">
        <v>8786</v>
      </c>
      <c r="E8717" s="5">
        <v>547783.32000000007</v>
      </c>
      <c r="F8717" s="5">
        <v>503254.43</v>
      </c>
      <c r="G8717" s="6">
        <f t="shared" si="136"/>
        <v>91.871075957551966</v>
      </c>
    </row>
    <row r="8718" spans="1:7" x14ac:dyDescent="0.25">
      <c r="A8718" s="1" t="s">
        <v>5977</v>
      </c>
      <c r="B8718" s="18" t="s">
        <v>8204</v>
      </c>
      <c r="C8718" s="19"/>
      <c r="D8718" s="1" t="s">
        <v>8787</v>
      </c>
      <c r="E8718" s="5">
        <v>512190.85</v>
      </c>
      <c r="F8718" s="5">
        <v>412743.23</v>
      </c>
      <c r="G8718" s="6">
        <f t="shared" si="136"/>
        <v>80.583874155502784</v>
      </c>
    </row>
    <row r="8719" spans="1:7" x14ac:dyDescent="0.25">
      <c r="A8719" s="1" t="s">
        <v>5977</v>
      </c>
      <c r="B8719" s="18" t="s">
        <v>8204</v>
      </c>
      <c r="C8719" s="19"/>
      <c r="D8719" s="1" t="s">
        <v>8788</v>
      </c>
      <c r="E8719" s="5">
        <v>1848609.73</v>
      </c>
      <c r="F8719" s="5">
        <v>1747941.23</v>
      </c>
      <c r="G8719" s="6">
        <f t="shared" si="136"/>
        <v>94.554367081038777</v>
      </c>
    </row>
    <row r="8720" spans="1:7" x14ac:dyDescent="0.25">
      <c r="A8720" s="1" t="s">
        <v>5977</v>
      </c>
      <c r="B8720" s="18" t="s">
        <v>8204</v>
      </c>
      <c r="C8720" s="19"/>
      <c r="D8720" s="1" t="s">
        <v>8789</v>
      </c>
      <c r="E8720" s="5">
        <v>2549524.5700000003</v>
      </c>
      <c r="F8720" s="5">
        <v>2419669.7999999998</v>
      </c>
      <c r="G8720" s="6">
        <f t="shared" si="136"/>
        <v>94.906706468806433</v>
      </c>
    </row>
    <row r="8721" spans="1:7" x14ac:dyDescent="0.25">
      <c r="A8721" s="1" t="s">
        <v>5977</v>
      </c>
      <c r="B8721" s="18" t="s">
        <v>8204</v>
      </c>
      <c r="C8721" s="19"/>
      <c r="D8721" s="1" t="s">
        <v>8790</v>
      </c>
      <c r="E8721" s="5">
        <v>2677132.3299999996</v>
      </c>
      <c r="F8721" s="5">
        <v>2417052.1800000002</v>
      </c>
      <c r="G8721" s="6">
        <f t="shared" si="136"/>
        <v>90.285121617428615</v>
      </c>
    </row>
    <row r="8722" spans="1:7" x14ac:dyDescent="0.25">
      <c r="A8722" s="1" t="s">
        <v>5977</v>
      </c>
      <c r="B8722" s="18" t="s">
        <v>8204</v>
      </c>
      <c r="C8722" s="19"/>
      <c r="D8722" s="1" t="s">
        <v>8791</v>
      </c>
      <c r="E8722" s="5">
        <v>1156634.26</v>
      </c>
      <c r="F8722" s="5">
        <v>865523.66</v>
      </c>
      <c r="G8722" s="6">
        <f t="shared" si="136"/>
        <v>74.831231438709068</v>
      </c>
    </row>
    <row r="8723" spans="1:7" x14ac:dyDescent="0.25">
      <c r="A8723" s="1" t="s">
        <v>5977</v>
      </c>
      <c r="B8723" s="18" t="s">
        <v>8204</v>
      </c>
      <c r="C8723" s="19"/>
      <c r="D8723" s="1" t="s">
        <v>8792</v>
      </c>
      <c r="E8723" s="5">
        <v>963673.02999999991</v>
      </c>
      <c r="F8723" s="5">
        <v>930408.8</v>
      </c>
      <c r="G8723" s="6">
        <f t="shared" si="136"/>
        <v>96.548182945412535</v>
      </c>
    </row>
    <row r="8724" spans="1:7" x14ac:dyDescent="0.25">
      <c r="A8724" s="1" t="s">
        <v>5977</v>
      </c>
      <c r="B8724" s="18" t="s">
        <v>8204</v>
      </c>
      <c r="C8724" s="19"/>
      <c r="D8724" s="1" t="s">
        <v>8793</v>
      </c>
      <c r="E8724" s="5">
        <v>1789106.93</v>
      </c>
      <c r="F8724" s="5">
        <v>1733743.22</v>
      </c>
      <c r="G8724" s="6">
        <f t="shared" si="136"/>
        <v>96.905511399477945</v>
      </c>
    </row>
    <row r="8725" spans="1:7" x14ac:dyDescent="0.25">
      <c r="A8725" s="1" t="s">
        <v>5977</v>
      </c>
      <c r="B8725" s="18" t="s">
        <v>8204</v>
      </c>
      <c r="C8725" s="19"/>
      <c r="D8725" s="1" t="s">
        <v>8794</v>
      </c>
      <c r="E8725" s="5">
        <v>1738027.9500000002</v>
      </c>
      <c r="F8725" s="5">
        <v>1676740.69</v>
      </c>
      <c r="G8725" s="6">
        <f t="shared" si="136"/>
        <v>96.473747156943006</v>
      </c>
    </row>
    <row r="8726" spans="1:7" x14ac:dyDescent="0.25">
      <c r="A8726" s="1" t="s">
        <v>5977</v>
      </c>
      <c r="B8726" s="18" t="s">
        <v>8204</v>
      </c>
      <c r="C8726" s="19"/>
      <c r="D8726" s="1" t="s">
        <v>8795</v>
      </c>
      <c r="E8726" s="5">
        <v>3949615.08</v>
      </c>
      <c r="F8726" s="5">
        <v>3772818.72</v>
      </c>
      <c r="G8726" s="6">
        <f t="shared" si="136"/>
        <v>95.523706578515501</v>
      </c>
    </row>
    <row r="8727" spans="1:7" x14ac:dyDescent="0.25">
      <c r="A8727" s="1" t="s">
        <v>5977</v>
      </c>
      <c r="B8727" s="18" t="s">
        <v>8204</v>
      </c>
      <c r="C8727" s="19"/>
      <c r="D8727" s="1" t="s">
        <v>8796</v>
      </c>
      <c r="E8727" s="5">
        <v>1620762.6900000002</v>
      </c>
      <c r="F8727" s="5">
        <v>1471989.74</v>
      </c>
      <c r="G8727" s="6">
        <f t="shared" si="136"/>
        <v>90.820806098393078</v>
      </c>
    </row>
    <row r="8728" spans="1:7" x14ac:dyDescent="0.25">
      <c r="A8728" s="1" t="s">
        <v>5977</v>
      </c>
      <c r="B8728" s="18" t="s">
        <v>8204</v>
      </c>
      <c r="C8728" s="19"/>
      <c r="D8728" s="1" t="s">
        <v>8797</v>
      </c>
      <c r="E8728" s="5">
        <v>2386197.73</v>
      </c>
      <c r="F8728" s="5">
        <v>2106848.0099999998</v>
      </c>
      <c r="G8728" s="6">
        <f t="shared" si="136"/>
        <v>88.293102600512483</v>
      </c>
    </row>
    <row r="8729" spans="1:7" x14ac:dyDescent="0.25">
      <c r="A8729" s="1" t="s">
        <v>5977</v>
      </c>
      <c r="B8729" s="18" t="s">
        <v>8204</v>
      </c>
      <c r="C8729" s="19"/>
      <c r="D8729" s="1" t="s">
        <v>8798</v>
      </c>
      <c r="E8729" s="5">
        <v>2327439.08</v>
      </c>
      <c r="F8729" s="5">
        <v>2028580.52</v>
      </c>
      <c r="G8729" s="6">
        <f t="shared" si="136"/>
        <v>87.159339096428681</v>
      </c>
    </row>
    <row r="8730" spans="1:7" x14ac:dyDescent="0.25">
      <c r="A8730" s="1" t="s">
        <v>5977</v>
      </c>
      <c r="B8730" s="18" t="s">
        <v>8204</v>
      </c>
      <c r="C8730" s="19"/>
      <c r="D8730" s="1" t="s">
        <v>8799</v>
      </c>
      <c r="E8730" s="5">
        <v>2090912.36</v>
      </c>
      <c r="F8730" s="5">
        <v>1991459.8400000001</v>
      </c>
      <c r="G8730" s="6">
        <f t="shared" si="136"/>
        <v>95.243582566990042</v>
      </c>
    </row>
    <row r="8731" spans="1:7" x14ac:dyDescent="0.25">
      <c r="A8731" s="1" t="s">
        <v>5977</v>
      </c>
      <c r="B8731" s="18" t="s">
        <v>8204</v>
      </c>
      <c r="C8731" s="19"/>
      <c r="D8731" s="1" t="s">
        <v>8800</v>
      </c>
      <c r="E8731" s="5">
        <v>2272147.25</v>
      </c>
      <c r="F8731" s="5">
        <v>2024747.4</v>
      </c>
      <c r="G8731" s="6">
        <f t="shared" ref="G8731:G8794" si="137">F8731/E8731*100</f>
        <v>89.111627778525346</v>
      </c>
    </row>
    <row r="8732" spans="1:7" x14ac:dyDescent="0.25">
      <c r="A8732" s="1" t="s">
        <v>5977</v>
      </c>
      <c r="B8732" s="18" t="s">
        <v>8204</v>
      </c>
      <c r="C8732" s="19"/>
      <c r="D8732" s="1" t="s">
        <v>8801</v>
      </c>
      <c r="E8732" s="5">
        <v>2258206.29</v>
      </c>
      <c r="F8732" s="5">
        <v>2002324.58</v>
      </c>
      <c r="G8732" s="6">
        <f t="shared" si="137"/>
        <v>88.668807135418973</v>
      </c>
    </row>
    <row r="8733" spans="1:7" x14ac:dyDescent="0.25">
      <c r="A8733" s="1" t="s">
        <v>5977</v>
      </c>
      <c r="B8733" s="18" t="s">
        <v>8204</v>
      </c>
      <c r="C8733" s="19"/>
      <c r="D8733" s="1" t="s">
        <v>8802</v>
      </c>
      <c r="E8733" s="5">
        <v>1532273.01</v>
      </c>
      <c r="F8733" s="5">
        <v>1486039.64</v>
      </c>
      <c r="G8733" s="6">
        <f t="shared" si="137"/>
        <v>96.982693704172206</v>
      </c>
    </row>
    <row r="8734" spans="1:7" x14ac:dyDescent="0.25">
      <c r="A8734" s="1" t="s">
        <v>5977</v>
      </c>
      <c r="B8734" s="18" t="s">
        <v>8204</v>
      </c>
      <c r="C8734" s="19"/>
      <c r="D8734" s="1" t="s">
        <v>8803</v>
      </c>
      <c r="E8734" s="5">
        <v>2614321.44</v>
      </c>
      <c r="F8734" s="5">
        <v>2347082.9</v>
      </c>
      <c r="G8734" s="6">
        <f t="shared" si="137"/>
        <v>89.77790045588273</v>
      </c>
    </row>
    <row r="8735" spans="1:7" x14ac:dyDescent="0.25">
      <c r="A8735" s="1" t="s">
        <v>5977</v>
      </c>
      <c r="B8735" s="18" t="s">
        <v>8204</v>
      </c>
      <c r="C8735" s="19"/>
      <c r="D8735" s="1" t="s">
        <v>8804</v>
      </c>
      <c r="E8735" s="5">
        <v>2480103.16</v>
      </c>
      <c r="F8735" s="5">
        <v>2332183.13</v>
      </c>
      <c r="G8735" s="6">
        <f t="shared" si="137"/>
        <v>94.035730755651301</v>
      </c>
    </row>
    <row r="8736" spans="1:7" x14ac:dyDescent="0.25">
      <c r="A8736" s="1" t="s">
        <v>5977</v>
      </c>
      <c r="B8736" s="18" t="s">
        <v>8204</v>
      </c>
      <c r="C8736" s="19"/>
      <c r="D8736" s="1" t="s">
        <v>8805</v>
      </c>
      <c r="E8736" s="5">
        <v>3114650.56</v>
      </c>
      <c r="F8736" s="5">
        <v>2664399</v>
      </c>
      <c r="G8736" s="6">
        <f t="shared" si="137"/>
        <v>85.544074645728472</v>
      </c>
    </row>
    <row r="8737" spans="1:7" x14ac:dyDescent="0.25">
      <c r="A8737" s="1" t="s">
        <v>5977</v>
      </c>
      <c r="B8737" s="18" t="s">
        <v>8204</v>
      </c>
      <c r="C8737" s="19"/>
      <c r="D8737" s="1" t="s">
        <v>8806</v>
      </c>
      <c r="E8737" s="5">
        <v>1776412.2</v>
      </c>
      <c r="F8737" s="5">
        <v>1655618.09</v>
      </c>
      <c r="G8737" s="6">
        <f t="shared" si="137"/>
        <v>93.200108060505343</v>
      </c>
    </row>
    <row r="8738" spans="1:7" x14ac:dyDescent="0.25">
      <c r="A8738" s="1" t="s">
        <v>5977</v>
      </c>
      <c r="B8738" s="18" t="s">
        <v>8204</v>
      </c>
      <c r="C8738" s="19"/>
      <c r="D8738" s="1" t="s">
        <v>8807</v>
      </c>
      <c r="E8738" s="5">
        <v>583594</v>
      </c>
      <c r="F8738" s="5">
        <v>584414.39</v>
      </c>
      <c r="G8738" s="6">
        <f t="shared" si="137"/>
        <v>100.14057546856205</v>
      </c>
    </row>
    <row r="8739" spans="1:7" x14ac:dyDescent="0.25">
      <c r="A8739" s="1" t="s">
        <v>5977</v>
      </c>
      <c r="B8739" s="18" t="s">
        <v>8204</v>
      </c>
      <c r="C8739" s="19"/>
      <c r="D8739" s="1" t="s">
        <v>8808</v>
      </c>
      <c r="E8739" s="5">
        <v>954157.19</v>
      </c>
      <c r="F8739" s="5">
        <v>786415.71</v>
      </c>
      <c r="G8739" s="6">
        <f t="shared" si="137"/>
        <v>82.419932296480411</v>
      </c>
    </row>
    <row r="8740" spans="1:7" x14ac:dyDescent="0.25">
      <c r="A8740" s="1" t="s">
        <v>5977</v>
      </c>
      <c r="B8740" s="18" t="s">
        <v>8204</v>
      </c>
      <c r="C8740" s="19"/>
      <c r="D8740" s="1" t="s">
        <v>8809</v>
      </c>
      <c r="E8740" s="5">
        <v>2065204.7900000003</v>
      </c>
      <c r="F8740" s="5">
        <v>1543584.05</v>
      </c>
      <c r="G8740" s="6">
        <f t="shared" si="137"/>
        <v>74.742420580963298</v>
      </c>
    </row>
    <row r="8741" spans="1:7" x14ac:dyDescent="0.25">
      <c r="A8741" s="1" t="s">
        <v>5977</v>
      </c>
      <c r="B8741" s="18" t="s">
        <v>8204</v>
      </c>
      <c r="C8741" s="19"/>
      <c r="D8741" s="1" t="s">
        <v>8810</v>
      </c>
      <c r="E8741" s="5">
        <v>2255304.6800000002</v>
      </c>
      <c r="F8741" s="5">
        <v>1927563.03</v>
      </c>
      <c r="G8741" s="6">
        <f t="shared" si="137"/>
        <v>85.467965685239477</v>
      </c>
    </row>
    <row r="8742" spans="1:7" x14ac:dyDescent="0.25">
      <c r="A8742" s="1" t="s">
        <v>5977</v>
      </c>
      <c r="B8742" s="18" t="s">
        <v>8204</v>
      </c>
      <c r="C8742" s="19"/>
      <c r="D8742" s="1" t="s">
        <v>8811</v>
      </c>
      <c r="E8742" s="5">
        <v>3076022.75</v>
      </c>
      <c r="F8742" s="5">
        <v>2951875.12</v>
      </c>
      <c r="G8742" s="6">
        <f t="shared" si="137"/>
        <v>95.964021072340898</v>
      </c>
    </row>
    <row r="8743" spans="1:7" x14ac:dyDescent="0.25">
      <c r="A8743" s="1" t="s">
        <v>5977</v>
      </c>
      <c r="B8743" s="18" t="s">
        <v>8204</v>
      </c>
      <c r="C8743" s="19"/>
      <c r="D8743" s="1" t="s">
        <v>8812</v>
      </c>
      <c r="E8743" s="5">
        <v>2068949.1300000001</v>
      </c>
      <c r="F8743" s="5">
        <v>1891104.44</v>
      </c>
      <c r="G8743" s="6">
        <f t="shared" si="137"/>
        <v>91.404105232882159</v>
      </c>
    </row>
    <row r="8744" spans="1:7" x14ac:dyDescent="0.25">
      <c r="A8744" s="1" t="s">
        <v>5977</v>
      </c>
      <c r="B8744" s="18" t="s">
        <v>8204</v>
      </c>
      <c r="C8744" s="19"/>
      <c r="D8744" s="1" t="s">
        <v>8813</v>
      </c>
      <c r="E8744" s="5">
        <v>1474624.63</v>
      </c>
      <c r="F8744" s="5">
        <v>1131000.6399999999</v>
      </c>
      <c r="G8744" s="6">
        <f t="shared" si="137"/>
        <v>76.697528102456829</v>
      </c>
    </row>
    <row r="8745" spans="1:7" x14ac:dyDescent="0.25">
      <c r="A8745" s="1" t="s">
        <v>5977</v>
      </c>
      <c r="B8745" s="18" t="s">
        <v>8204</v>
      </c>
      <c r="C8745" s="19"/>
      <c r="D8745" s="1" t="s">
        <v>8814</v>
      </c>
      <c r="E8745" s="5">
        <v>3022958.66</v>
      </c>
      <c r="F8745" s="5">
        <v>3296107.1</v>
      </c>
      <c r="G8745" s="6">
        <f t="shared" si="137"/>
        <v>109.0357980614925</v>
      </c>
    </row>
    <row r="8746" spans="1:7" x14ac:dyDescent="0.25">
      <c r="A8746" s="1" t="s">
        <v>5977</v>
      </c>
      <c r="B8746" s="18" t="s">
        <v>8204</v>
      </c>
      <c r="C8746" s="19"/>
      <c r="D8746" s="1" t="s">
        <v>8815</v>
      </c>
      <c r="E8746" s="5">
        <v>3030015</v>
      </c>
      <c r="F8746" s="5">
        <v>2782740.05</v>
      </c>
      <c r="G8746" s="6">
        <f t="shared" si="137"/>
        <v>91.83915096129887</v>
      </c>
    </row>
    <row r="8747" spans="1:7" x14ac:dyDescent="0.25">
      <c r="A8747" s="1" t="s">
        <v>5977</v>
      </c>
      <c r="B8747" s="18" t="s">
        <v>8204</v>
      </c>
      <c r="C8747" s="19"/>
      <c r="D8747" s="1" t="s">
        <v>8816</v>
      </c>
      <c r="E8747" s="5">
        <v>3031921.58</v>
      </c>
      <c r="F8747" s="5">
        <v>3032180.34</v>
      </c>
      <c r="G8747" s="6">
        <f t="shared" si="137"/>
        <v>100.0085345215294</v>
      </c>
    </row>
    <row r="8748" spans="1:7" x14ac:dyDescent="0.25">
      <c r="A8748" s="1" t="s">
        <v>5977</v>
      </c>
      <c r="B8748" s="18" t="s">
        <v>8204</v>
      </c>
      <c r="C8748" s="19"/>
      <c r="D8748" s="1" t="s">
        <v>8817</v>
      </c>
      <c r="E8748" s="5">
        <v>1474122.72</v>
      </c>
      <c r="F8748" s="5">
        <v>1131000.6399999999</v>
      </c>
      <c r="G8748" s="6">
        <f t="shared" si="137"/>
        <v>76.723642113052833</v>
      </c>
    </row>
    <row r="8749" spans="1:7" x14ac:dyDescent="0.25">
      <c r="A8749" s="1" t="s">
        <v>5977</v>
      </c>
      <c r="B8749" s="18" t="s">
        <v>8204</v>
      </c>
      <c r="C8749" s="19"/>
      <c r="D8749" s="1" t="s">
        <v>8818</v>
      </c>
      <c r="E8749" s="5">
        <v>3081604.11</v>
      </c>
      <c r="F8749" s="5">
        <v>2364310.2000000002</v>
      </c>
      <c r="G8749" s="6">
        <f t="shared" si="137"/>
        <v>76.723359510316854</v>
      </c>
    </row>
    <row r="8750" spans="1:7" x14ac:dyDescent="0.25">
      <c r="A8750" s="1" t="s">
        <v>5977</v>
      </c>
      <c r="B8750" s="18" t="s">
        <v>8204</v>
      </c>
      <c r="C8750" s="19"/>
      <c r="D8750" s="1" t="s">
        <v>8819</v>
      </c>
      <c r="E8750" s="5">
        <v>3082235.0100000002</v>
      </c>
      <c r="F8750" s="5">
        <v>2364681.42</v>
      </c>
      <c r="G8750" s="6">
        <f t="shared" si="137"/>
        <v>76.719698930419966</v>
      </c>
    </row>
    <row r="8751" spans="1:7" x14ac:dyDescent="0.25">
      <c r="A8751" s="1" t="s">
        <v>5977</v>
      </c>
      <c r="B8751" s="18" t="s">
        <v>8204</v>
      </c>
      <c r="C8751" s="19"/>
      <c r="D8751" s="1" t="s">
        <v>8820</v>
      </c>
      <c r="E8751" s="5">
        <v>3072071.45</v>
      </c>
      <c r="F8751" s="5">
        <v>2357051.66</v>
      </c>
      <c r="G8751" s="6">
        <f t="shared" si="137"/>
        <v>76.725157548012106</v>
      </c>
    </row>
    <row r="8752" spans="1:7" x14ac:dyDescent="0.25">
      <c r="A8752" s="1" t="s">
        <v>5977</v>
      </c>
      <c r="B8752" s="18" t="s">
        <v>8204</v>
      </c>
      <c r="C8752" s="19"/>
      <c r="D8752" s="1" t="s">
        <v>8821</v>
      </c>
      <c r="E8752" s="5">
        <v>4075391.83</v>
      </c>
      <c r="F8752" s="5">
        <v>3669892.45</v>
      </c>
      <c r="G8752" s="6">
        <f t="shared" si="137"/>
        <v>90.050051702635912</v>
      </c>
    </row>
    <row r="8753" spans="1:7" x14ac:dyDescent="0.25">
      <c r="A8753" s="1" t="s">
        <v>5977</v>
      </c>
      <c r="B8753" s="18" t="s">
        <v>8204</v>
      </c>
      <c r="C8753" s="19"/>
      <c r="D8753" s="1" t="s">
        <v>8822</v>
      </c>
      <c r="E8753" s="5">
        <v>1803584.5799999998</v>
      </c>
      <c r="F8753" s="5">
        <v>1619120.22</v>
      </c>
      <c r="G8753" s="6">
        <f t="shared" si="137"/>
        <v>89.772347687736385</v>
      </c>
    </row>
    <row r="8754" spans="1:7" x14ac:dyDescent="0.25">
      <c r="A8754" s="1" t="s">
        <v>5977</v>
      </c>
      <c r="B8754" s="18" t="s">
        <v>8204</v>
      </c>
      <c r="C8754" s="19"/>
      <c r="D8754" s="1" t="s">
        <v>8823</v>
      </c>
      <c r="E8754" s="5">
        <v>608655.29999999993</v>
      </c>
      <c r="F8754" s="5">
        <v>510414.99</v>
      </c>
      <c r="G8754" s="6">
        <f t="shared" si="137"/>
        <v>83.85945049685759</v>
      </c>
    </row>
    <row r="8755" spans="1:7" x14ac:dyDescent="0.25">
      <c r="A8755" s="1" t="s">
        <v>5977</v>
      </c>
      <c r="B8755" s="18" t="s">
        <v>8204</v>
      </c>
      <c r="C8755" s="19"/>
      <c r="D8755" s="1" t="s">
        <v>8824</v>
      </c>
      <c r="E8755" s="5">
        <v>1758320.6700000002</v>
      </c>
      <c r="F8755" s="5">
        <v>1475922.99</v>
      </c>
      <c r="G8755" s="6">
        <f t="shared" si="137"/>
        <v>83.939352768912158</v>
      </c>
    </row>
    <row r="8756" spans="1:7" x14ac:dyDescent="0.25">
      <c r="A8756" s="1" t="s">
        <v>5977</v>
      </c>
      <c r="B8756" s="18" t="s">
        <v>8204</v>
      </c>
      <c r="C8756" s="19"/>
      <c r="D8756" s="1" t="s">
        <v>8825</v>
      </c>
      <c r="E8756" s="5">
        <v>836351.43</v>
      </c>
      <c r="F8756" s="5">
        <v>674714.68</v>
      </c>
      <c r="G8756" s="6">
        <f t="shared" si="137"/>
        <v>80.673584787198848</v>
      </c>
    </row>
    <row r="8757" spans="1:7" x14ac:dyDescent="0.25">
      <c r="A8757" s="1" t="s">
        <v>5977</v>
      </c>
      <c r="B8757" s="18" t="s">
        <v>8204</v>
      </c>
      <c r="C8757" s="19"/>
      <c r="D8757" s="1" t="s">
        <v>8826</v>
      </c>
      <c r="E8757" s="5">
        <v>701315.19000000006</v>
      </c>
      <c r="F8757" s="5">
        <v>667579.86</v>
      </c>
      <c r="G8757" s="6">
        <f t="shared" si="137"/>
        <v>95.189704931387539</v>
      </c>
    </row>
    <row r="8758" spans="1:7" x14ac:dyDescent="0.25">
      <c r="A8758" s="1" t="s">
        <v>5977</v>
      </c>
      <c r="B8758" s="18" t="s">
        <v>8204</v>
      </c>
      <c r="C8758" s="19"/>
      <c r="D8758" s="1" t="s">
        <v>8827</v>
      </c>
      <c r="E8758" s="5">
        <v>614283.74</v>
      </c>
      <c r="F8758" s="5">
        <v>577641.92000000004</v>
      </c>
      <c r="G8758" s="6">
        <f t="shared" si="137"/>
        <v>94.035033387014295</v>
      </c>
    </row>
    <row r="8759" spans="1:7" x14ac:dyDescent="0.25">
      <c r="A8759" s="1" t="s">
        <v>5977</v>
      </c>
      <c r="B8759" s="18" t="s">
        <v>8204</v>
      </c>
      <c r="C8759" s="19"/>
      <c r="D8759" s="1" t="s">
        <v>8828</v>
      </c>
      <c r="E8759" s="5">
        <v>912064.41</v>
      </c>
      <c r="F8759" s="5">
        <v>714961.26</v>
      </c>
      <c r="G8759" s="6">
        <f t="shared" si="137"/>
        <v>78.389338752950565</v>
      </c>
    </row>
    <row r="8760" spans="1:7" x14ac:dyDescent="0.25">
      <c r="A8760" s="1" t="s">
        <v>5977</v>
      </c>
      <c r="B8760" s="18" t="s">
        <v>8204</v>
      </c>
      <c r="C8760" s="19"/>
      <c r="D8760" s="1" t="s">
        <v>8829</v>
      </c>
      <c r="E8760" s="5">
        <v>357366.31</v>
      </c>
      <c r="F8760" s="5">
        <v>300214.81</v>
      </c>
      <c r="G8760" s="6">
        <f t="shared" si="137"/>
        <v>84.007585941719014</v>
      </c>
    </row>
    <row r="8761" spans="1:7" x14ac:dyDescent="0.25">
      <c r="A8761" s="1" t="s">
        <v>5977</v>
      </c>
      <c r="B8761" s="18" t="s">
        <v>8204</v>
      </c>
      <c r="C8761" s="19"/>
      <c r="D8761" s="1" t="s">
        <v>8830</v>
      </c>
      <c r="E8761" s="5">
        <v>1992172.15</v>
      </c>
      <c r="F8761" s="5">
        <v>1849090.9</v>
      </c>
      <c r="G8761" s="6">
        <f t="shared" si="137"/>
        <v>92.817827013594183</v>
      </c>
    </row>
    <row r="8762" spans="1:7" x14ac:dyDescent="0.25">
      <c r="A8762" s="1" t="s">
        <v>5977</v>
      </c>
      <c r="B8762" s="18" t="s">
        <v>8204</v>
      </c>
      <c r="C8762" s="19"/>
      <c r="D8762" s="1" t="s">
        <v>8831</v>
      </c>
      <c r="E8762" s="5">
        <v>679897.99</v>
      </c>
      <c r="F8762" s="5">
        <v>414658.75</v>
      </c>
      <c r="G8762" s="6">
        <f t="shared" si="137"/>
        <v>60.988377094628568</v>
      </c>
    </row>
    <row r="8763" spans="1:7" x14ac:dyDescent="0.25">
      <c r="A8763" s="1" t="s">
        <v>5977</v>
      </c>
      <c r="B8763" s="18" t="s">
        <v>8204</v>
      </c>
      <c r="C8763" s="19"/>
      <c r="D8763" s="1" t="s">
        <v>8832</v>
      </c>
      <c r="E8763" s="5">
        <v>3954274.21</v>
      </c>
      <c r="F8763" s="5">
        <v>3844509.35</v>
      </c>
      <c r="G8763" s="6">
        <f t="shared" si="137"/>
        <v>97.224146476174695</v>
      </c>
    </row>
    <row r="8764" spans="1:7" x14ac:dyDescent="0.25">
      <c r="A8764" s="1" t="s">
        <v>5977</v>
      </c>
      <c r="B8764" s="18" t="s">
        <v>8204</v>
      </c>
      <c r="C8764" s="19"/>
      <c r="D8764" s="1" t="s">
        <v>8833</v>
      </c>
      <c r="E8764" s="5">
        <v>3657338.55</v>
      </c>
      <c r="F8764" s="5">
        <v>3455136.51</v>
      </c>
      <c r="G8764" s="6">
        <f t="shared" si="137"/>
        <v>94.471333806382233</v>
      </c>
    </row>
    <row r="8765" spans="1:7" x14ac:dyDescent="0.25">
      <c r="A8765" s="1" t="s">
        <v>5977</v>
      </c>
      <c r="B8765" s="18" t="s">
        <v>8204</v>
      </c>
      <c r="C8765" s="19"/>
      <c r="D8765" s="1" t="s">
        <v>8834</v>
      </c>
      <c r="E8765" s="5">
        <v>1009083.39</v>
      </c>
      <c r="F8765" s="5">
        <v>795184.48</v>
      </c>
      <c r="G8765" s="6">
        <f t="shared" si="137"/>
        <v>78.802652771838794</v>
      </c>
    </row>
    <row r="8766" spans="1:7" x14ac:dyDescent="0.25">
      <c r="A8766" s="1" t="s">
        <v>5977</v>
      </c>
      <c r="B8766" s="18" t="s">
        <v>8204</v>
      </c>
      <c r="C8766" s="19"/>
      <c r="D8766" s="1" t="s">
        <v>8835</v>
      </c>
      <c r="E8766" s="5">
        <v>4953929.6900000004</v>
      </c>
      <c r="F8766" s="5">
        <v>4713833.97</v>
      </c>
      <c r="G8766" s="6">
        <f t="shared" si="137"/>
        <v>95.153428994265752</v>
      </c>
    </row>
    <row r="8767" spans="1:7" x14ac:dyDescent="0.25">
      <c r="A8767" s="1" t="s">
        <v>5977</v>
      </c>
      <c r="B8767" s="18" t="s">
        <v>8204</v>
      </c>
      <c r="C8767" s="19"/>
      <c r="D8767" s="1" t="s">
        <v>8836</v>
      </c>
      <c r="E8767" s="5">
        <v>2018597.29</v>
      </c>
      <c r="F8767" s="5">
        <v>1917681.84</v>
      </c>
      <c r="G8767" s="6">
        <f t="shared" si="137"/>
        <v>95.000714084977304</v>
      </c>
    </row>
    <row r="8768" spans="1:7" x14ac:dyDescent="0.25">
      <c r="A8768" s="1" t="s">
        <v>5977</v>
      </c>
      <c r="B8768" s="18" t="s">
        <v>8204</v>
      </c>
      <c r="C8768" s="19"/>
      <c r="D8768" s="1" t="s">
        <v>8837</v>
      </c>
      <c r="E8768" s="5">
        <v>1583302.4000000001</v>
      </c>
      <c r="F8768" s="5">
        <v>1437718.07</v>
      </c>
      <c r="G8768" s="6">
        <f t="shared" si="137"/>
        <v>90.805020569665018</v>
      </c>
    </row>
    <row r="8769" spans="1:7" x14ac:dyDescent="0.25">
      <c r="A8769" s="1" t="s">
        <v>5977</v>
      </c>
      <c r="B8769" s="18" t="s">
        <v>8204</v>
      </c>
      <c r="C8769" s="19"/>
      <c r="D8769" s="1" t="s">
        <v>8838</v>
      </c>
      <c r="E8769" s="5">
        <v>189792.05</v>
      </c>
      <c r="F8769" s="5">
        <v>152392.29999999999</v>
      </c>
      <c r="G8769" s="6">
        <f t="shared" si="137"/>
        <v>80.294353741371154</v>
      </c>
    </row>
    <row r="8770" spans="1:7" x14ac:dyDescent="0.25">
      <c r="A8770" s="1" t="s">
        <v>5977</v>
      </c>
      <c r="B8770" s="18" t="s">
        <v>8204</v>
      </c>
      <c r="C8770" s="19"/>
      <c r="D8770" s="1" t="s">
        <v>8839</v>
      </c>
      <c r="E8770" s="5">
        <v>195527.72</v>
      </c>
      <c r="F8770" s="5">
        <v>194069.25</v>
      </c>
      <c r="G8770" s="6">
        <f t="shared" si="137"/>
        <v>99.254085303096659</v>
      </c>
    </row>
    <row r="8771" spans="1:7" x14ac:dyDescent="0.25">
      <c r="A8771" s="1" t="s">
        <v>5977</v>
      </c>
      <c r="B8771" s="18" t="s">
        <v>8204</v>
      </c>
      <c r="C8771" s="19"/>
      <c r="D8771" s="1" t="s">
        <v>8840</v>
      </c>
      <c r="E8771" s="5">
        <v>240854.36</v>
      </c>
      <c r="F8771" s="5">
        <v>200612.34</v>
      </c>
      <c r="G8771" s="6">
        <f t="shared" si="137"/>
        <v>83.291969470679291</v>
      </c>
    </row>
    <row r="8772" spans="1:7" x14ac:dyDescent="0.25">
      <c r="A8772" s="1" t="s">
        <v>5977</v>
      </c>
      <c r="B8772" s="18" t="s">
        <v>8204</v>
      </c>
      <c r="C8772" s="19"/>
      <c r="D8772" s="1" t="s">
        <v>8841</v>
      </c>
      <c r="E8772" s="5">
        <v>741385</v>
      </c>
      <c r="F8772" s="5">
        <v>710127.61</v>
      </c>
      <c r="G8772" s="6">
        <f t="shared" si="137"/>
        <v>95.783919286200828</v>
      </c>
    </row>
    <row r="8773" spans="1:7" x14ac:dyDescent="0.25">
      <c r="A8773" s="1" t="s">
        <v>5977</v>
      </c>
      <c r="B8773" s="18" t="s">
        <v>8204</v>
      </c>
      <c r="C8773" s="19"/>
      <c r="D8773" s="1" t="s">
        <v>8842</v>
      </c>
      <c r="E8773" s="5">
        <v>2012447.4</v>
      </c>
      <c r="F8773" s="5">
        <v>1867762.24</v>
      </c>
      <c r="G8773" s="6">
        <f t="shared" si="137"/>
        <v>92.810487369756842</v>
      </c>
    </row>
    <row r="8774" spans="1:7" x14ac:dyDescent="0.25">
      <c r="A8774" s="1" t="s">
        <v>5977</v>
      </c>
      <c r="B8774" s="18" t="s">
        <v>8204</v>
      </c>
      <c r="C8774" s="19"/>
      <c r="D8774" s="1" t="s">
        <v>8843</v>
      </c>
      <c r="E8774" s="5">
        <v>1033814.64</v>
      </c>
      <c r="F8774" s="5">
        <v>750964.33</v>
      </c>
      <c r="G8774" s="6">
        <f t="shared" si="137"/>
        <v>72.640133051317591</v>
      </c>
    </row>
    <row r="8775" spans="1:7" x14ac:dyDescent="0.25">
      <c r="A8775" s="1" t="s">
        <v>5977</v>
      </c>
      <c r="B8775" s="18" t="s">
        <v>8204</v>
      </c>
      <c r="C8775" s="19"/>
      <c r="D8775" s="1" t="s">
        <v>8844</v>
      </c>
      <c r="E8775" s="5">
        <v>1629033.28</v>
      </c>
      <c r="F8775" s="5">
        <v>1557522.66</v>
      </c>
      <c r="G8775" s="6">
        <f t="shared" si="137"/>
        <v>95.610241922129418</v>
      </c>
    </row>
    <row r="8776" spans="1:7" x14ac:dyDescent="0.25">
      <c r="A8776" s="1" t="s">
        <v>5977</v>
      </c>
      <c r="B8776" s="18" t="s">
        <v>8204</v>
      </c>
      <c r="C8776" s="19"/>
      <c r="D8776" s="1" t="s">
        <v>8845</v>
      </c>
      <c r="E8776" s="5">
        <v>1893421.6900000002</v>
      </c>
      <c r="F8776" s="5">
        <v>1758025.22</v>
      </c>
      <c r="G8776" s="6">
        <f t="shared" si="137"/>
        <v>92.849111705274694</v>
      </c>
    </row>
    <row r="8777" spans="1:7" x14ac:dyDescent="0.25">
      <c r="A8777" s="1" t="s">
        <v>5977</v>
      </c>
      <c r="B8777" s="18" t="s">
        <v>8204</v>
      </c>
      <c r="C8777" s="19"/>
      <c r="D8777" s="1" t="s">
        <v>8846</v>
      </c>
      <c r="E8777" s="5">
        <v>3934105.92</v>
      </c>
      <c r="F8777" s="5">
        <v>3823605.62</v>
      </c>
      <c r="G8777" s="6">
        <f t="shared" si="137"/>
        <v>97.191222040102062</v>
      </c>
    </row>
    <row r="8778" spans="1:7" x14ac:dyDescent="0.25">
      <c r="A8778" s="1" t="s">
        <v>5977</v>
      </c>
      <c r="B8778" s="18" t="s">
        <v>8204</v>
      </c>
      <c r="C8778" s="19"/>
      <c r="D8778" s="1" t="s">
        <v>8847</v>
      </c>
      <c r="E8778" s="5">
        <v>2005775.96</v>
      </c>
      <c r="F8778" s="5">
        <v>1873493.23</v>
      </c>
      <c r="G8778" s="6">
        <f t="shared" si="137"/>
        <v>93.404909988052708</v>
      </c>
    </row>
    <row r="8779" spans="1:7" x14ac:dyDescent="0.25">
      <c r="A8779" s="1" t="s">
        <v>5977</v>
      </c>
      <c r="B8779" s="18" t="s">
        <v>8204</v>
      </c>
      <c r="C8779" s="19"/>
      <c r="D8779" s="1" t="s">
        <v>8848</v>
      </c>
      <c r="E8779" s="5">
        <v>771071.52</v>
      </c>
      <c r="F8779" s="5">
        <v>706723.36</v>
      </c>
      <c r="G8779" s="6">
        <f t="shared" si="137"/>
        <v>91.654709280405015</v>
      </c>
    </row>
    <row r="8780" spans="1:7" x14ac:dyDescent="0.25">
      <c r="A8780" s="1" t="s">
        <v>5977</v>
      </c>
      <c r="B8780" s="18" t="s">
        <v>8204</v>
      </c>
      <c r="C8780" s="19"/>
      <c r="D8780" s="1" t="s">
        <v>8849</v>
      </c>
      <c r="E8780" s="5">
        <v>3833385.62</v>
      </c>
      <c r="F8780" s="5">
        <v>3650901.65</v>
      </c>
      <c r="G8780" s="6">
        <f t="shared" si="137"/>
        <v>95.239613540366946</v>
      </c>
    </row>
    <row r="8781" spans="1:7" x14ac:dyDescent="0.25">
      <c r="A8781" s="1" t="s">
        <v>5977</v>
      </c>
      <c r="B8781" s="18" t="s">
        <v>8204</v>
      </c>
      <c r="C8781" s="19"/>
      <c r="D8781" s="1" t="s">
        <v>8850</v>
      </c>
      <c r="E8781" s="5">
        <v>1064803.8400000001</v>
      </c>
      <c r="F8781" s="5">
        <v>976432.37</v>
      </c>
      <c r="G8781" s="6">
        <f t="shared" si="137"/>
        <v>91.700680756372918</v>
      </c>
    </row>
    <row r="8782" spans="1:7" x14ac:dyDescent="0.25">
      <c r="A8782" s="1" t="s">
        <v>5977</v>
      </c>
      <c r="B8782" s="18" t="s">
        <v>8204</v>
      </c>
      <c r="C8782" s="19"/>
      <c r="D8782" s="1" t="s">
        <v>8851</v>
      </c>
      <c r="E8782" s="5">
        <v>2689778.71</v>
      </c>
      <c r="F8782" s="5">
        <v>2575460.7400000002</v>
      </c>
      <c r="G8782" s="6">
        <f t="shared" si="137"/>
        <v>95.749911709279615</v>
      </c>
    </row>
    <row r="8783" spans="1:7" x14ac:dyDescent="0.25">
      <c r="A8783" s="1" t="s">
        <v>5977</v>
      </c>
      <c r="B8783" s="18" t="s">
        <v>8204</v>
      </c>
      <c r="C8783" s="19"/>
      <c r="D8783" s="1" t="s">
        <v>8852</v>
      </c>
      <c r="E8783" s="5">
        <v>2551742.27</v>
      </c>
      <c r="F8783" s="5">
        <v>2331570.59</v>
      </c>
      <c r="G8783" s="6">
        <f t="shared" si="137"/>
        <v>91.371711689362741</v>
      </c>
    </row>
    <row r="8784" spans="1:7" x14ac:dyDescent="0.25">
      <c r="A8784" s="1" t="s">
        <v>5977</v>
      </c>
      <c r="B8784" s="18" t="s">
        <v>8204</v>
      </c>
      <c r="C8784" s="19"/>
      <c r="D8784" s="1" t="s">
        <v>8853</v>
      </c>
      <c r="E8784" s="5">
        <v>3818310.2399999998</v>
      </c>
      <c r="F8784" s="5">
        <v>3595241.04</v>
      </c>
      <c r="G8784" s="6">
        <f t="shared" si="137"/>
        <v>94.157907923165524</v>
      </c>
    </row>
    <row r="8785" spans="1:7" x14ac:dyDescent="0.25">
      <c r="A8785" s="1" t="s">
        <v>5977</v>
      </c>
      <c r="B8785" s="18" t="s">
        <v>8204</v>
      </c>
      <c r="C8785" s="19"/>
      <c r="D8785" s="1" t="s">
        <v>8854</v>
      </c>
      <c r="E8785" s="5">
        <v>2678614.17</v>
      </c>
      <c r="F8785" s="5">
        <v>2460506.16</v>
      </c>
      <c r="G8785" s="6">
        <f t="shared" si="137"/>
        <v>91.857430889346787</v>
      </c>
    </row>
    <row r="8786" spans="1:7" x14ac:dyDescent="0.25">
      <c r="A8786" s="1" t="s">
        <v>5977</v>
      </c>
      <c r="B8786" s="18" t="s">
        <v>8204</v>
      </c>
      <c r="C8786" s="19"/>
      <c r="D8786" s="1" t="s">
        <v>8855</v>
      </c>
      <c r="E8786" s="5">
        <v>1378964.37</v>
      </c>
      <c r="F8786" s="5">
        <v>1228382.92</v>
      </c>
      <c r="G8786" s="6">
        <f t="shared" si="137"/>
        <v>89.080105818832706</v>
      </c>
    </row>
    <row r="8787" spans="1:7" x14ac:dyDescent="0.25">
      <c r="A8787" s="1" t="s">
        <v>5977</v>
      </c>
      <c r="B8787" s="18" t="s">
        <v>8204</v>
      </c>
      <c r="C8787" s="19"/>
      <c r="D8787" s="1" t="s">
        <v>8856</v>
      </c>
      <c r="E8787" s="5">
        <v>1461706.29</v>
      </c>
      <c r="F8787" s="5">
        <v>1420590.49</v>
      </c>
      <c r="G8787" s="6">
        <f t="shared" si="137"/>
        <v>97.187136685304949</v>
      </c>
    </row>
    <row r="8788" spans="1:7" x14ac:dyDescent="0.25">
      <c r="A8788" s="1" t="s">
        <v>5977</v>
      </c>
      <c r="B8788" s="18" t="s">
        <v>8204</v>
      </c>
      <c r="C8788" s="19"/>
      <c r="D8788" s="1" t="s">
        <v>8857</v>
      </c>
      <c r="E8788" s="5">
        <v>1051753.3899999999</v>
      </c>
      <c r="F8788" s="5">
        <v>975313.61</v>
      </c>
      <c r="G8788" s="6">
        <f t="shared" si="137"/>
        <v>92.732157487983002</v>
      </c>
    </row>
    <row r="8789" spans="1:7" x14ac:dyDescent="0.25">
      <c r="A8789" s="1" t="s">
        <v>5977</v>
      </c>
      <c r="B8789" s="18" t="s">
        <v>8204</v>
      </c>
      <c r="C8789" s="19"/>
      <c r="D8789" s="1" t="s">
        <v>8858</v>
      </c>
      <c r="E8789" s="5">
        <v>2768420.8200000003</v>
      </c>
      <c r="F8789" s="5">
        <v>2686398.15</v>
      </c>
      <c r="G8789" s="6">
        <f t="shared" si="137"/>
        <v>97.037203686396197</v>
      </c>
    </row>
    <row r="8790" spans="1:7" x14ac:dyDescent="0.25">
      <c r="A8790" s="1" t="s">
        <v>5977</v>
      </c>
      <c r="B8790" s="18" t="s">
        <v>8204</v>
      </c>
      <c r="C8790" s="19"/>
      <c r="D8790" s="1" t="s">
        <v>8859</v>
      </c>
      <c r="E8790" s="5">
        <v>1987721.95</v>
      </c>
      <c r="F8790" s="5">
        <v>1824105.68</v>
      </c>
      <c r="G8790" s="6">
        <f t="shared" si="137"/>
        <v>91.768654061499902</v>
      </c>
    </row>
    <row r="8791" spans="1:7" x14ac:dyDescent="0.25">
      <c r="A8791" s="1" t="s">
        <v>5977</v>
      </c>
      <c r="B8791" s="18" t="s">
        <v>8204</v>
      </c>
      <c r="C8791" s="19"/>
      <c r="D8791" s="1" t="s">
        <v>8860</v>
      </c>
      <c r="E8791" s="5">
        <v>1625073.87</v>
      </c>
      <c r="F8791" s="5">
        <v>1490648.64</v>
      </c>
      <c r="G8791" s="6">
        <f t="shared" si="137"/>
        <v>91.728054183776877</v>
      </c>
    </row>
    <row r="8792" spans="1:7" x14ac:dyDescent="0.25">
      <c r="A8792" s="1" t="s">
        <v>5977</v>
      </c>
      <c r="B8792" s="18" t="s">
        <v>8204</v>
      </c>
      <c r="C8792" s="19"/>
      <c r="D8792" s="1" t="s">
        <v>8861</v>
      </c>
      <c r="E8792" s="5">
        <v>3335372.79</v>
      </c>
      <c r="F8792" s="5">
        <v>3185908.62</v>
      </c>
      <c r="G8792" s="6">
        <f t="shared" si="137"/>
        <v>95.518816653775005</v>
      </c>
    </row>
    <row r="8793" spans="1:7" x14ac:dyDescent="0.25">
      <c r="A8793" s="1" t="s">
        <v>5977</v>
      </c>
      <c r="B8793" s="18" t="s">
        <v>8204</v>
      </c>
      <c r="C8793" s="19"/>
      <c r="D8793" s="1" t="s">
        <v>8862</v>
      </c>
      <c r="E8793" s="5">
        <v>1359605.73</v>
      </c>
      <c r="F8793" s="5">
        <v>1338901.49</v>
      </c>
      <c r="G8793" s="6">
        <f t="shared" si="137"/>
        <v>98.477187941830763</v>
      </c>
    </row>
    <row r="8794" spans="1:7" x14ac:dyDescent="0.25">
      <c r="A8794" s="1" t="s">
        <v>5977</v>
      </c>
      <c r="B8794" s="18" t="s">
        <v>8863</v>
      </c>
      <c r="C8794" s="19"/>
      <c r="D8794" s="1" t="s">
        <v>8864</v>
      </c>
      <c r="E8794" s="5">
        <v>4858568.47</v>
      </c>
      <c r="F8794" s="5">
        <v>4086219.05</v>
      </c>
      <c r="G8794" s="6">
        <f t="shared" si="137"/>
        <v>84.103354212892256</v>
      </c>
    </row>
    <row r="8795" spans="1:7" x14ac:dyDescent="0.25">
      <c r="A8795" s="1" t="s">
        <v>5977</v>
      </c>
      <c r="B8795" s="18" t="s">
        <v>8863</v>
      </c>
      <c r="C8795" s="19"/>
      <c r="D8795" s="1" t="s">
        <v>8865</v>
      </c>
      <c r="E8795" s="5">
        <v>4060392.53</v>
      </c>
      <c r="F8795" s="5">
        <v>3747518.34</v>
      </c>
      <c r="G8795" s="6">
        <f t="shared" ref="G8795:G8857" si="138">F8795/E8795*100</f>
        <v>92.294484149294803</v>
      </c>
    </row>
    <row r="8796" spans="1:7" x14ac:dyDescent="0.25">
      <c r="A8796" s="1" t="s">
        <v>5977</v>
      </c>
      <c r="B8796" s="18" t="s">
        <v>8863</v>
      </c>
      <c r="C8796" s="19"/>
      <c r="D8796" s="1" t="s">
        <v>8866</v>
      </c>
      <c r="E8796" s="5">
        <v>1723639.73</v>
      </c>
      <c r="F8796" s="5">
        <v>1529758.84</v>
      </c>
      <c r="G8796" s="6">
        <f t="shared" si="138"/>
        <v>88.751658097368178</v>
      </c>
    </row>
    <row r="8797" spans="1:7" x14ac:dyDescent="0.25">
      <c r="A8797" s="1" t="s">
        <v>5977</v>
      </c>
      <c r="B8797" s="18" t="s">
        <v>8863</v>
      </c>
      <c r="C8797" s="19"/>
      <c r="D8797" s="1" t="s">
        <v>8867</v>
      </c>
      <c r="E8797" s="5">
        <v>2342700.02</v>
      </c>
      <c r="F8797" s="5">
        <v>2003683.89</v>
      </c>
      <c r="G8797" s="6">
        <f t="shared" si="138"/>
        <v>85.528828825467798</v>
      </c>
    </row>
    <row r="8798" spans="1:7" x14ac:dyDescent="0.25">
      <c r="A8798" s="1" t="s">
        <v>5977</v>
      </c>
      <c r="B8798" s="18" t="s">
        <v>8863</v>
      </c>
      <c r="C8798" s="19"/>
      <c r="D8798" s="1" t="s">
        <v>8868</v>
      </c>
      <c r="E8798" s="5">
        <v>2318653.91</v>
      </c>
      <c r="F8798" s="5">
        <v>2192845.2999999998</v>
      </c>
      <c r="G8798" s="6">
        <f t="shared" si="138"/>
        <v>94.574066899013815</v>
      </c>
    </row>
    <row r="8799" spans="1:7" x14ac:dyDescent="0.25">
      <c r="A8799" s="1" t="s">
        <v>5977</v>
      </c>
      <c r="B8799" s="18" t="s">
        <v>8863</v>
      </c>
      <c r="C8799" s="19"/>
      <c r="D8799" s="1" t="s">
        <v>8869</v>
      </c>
      <c r="E8799" s="5">
        <v>905488.32</v>
      </c>
      <c r="F8799" s="5">
        <v>829602.42</v>
      </c>
      <c r="G8799" s="6">
        <f t="shared" si="138"/>
        <v>91.619339717159477</v>
      </c>
    </row>
    <row r="8800" spans="1:7" x14ac:dyDescent="0.25">
      <c r="A8800" s="1" t="s">
        <v>5977</v>
      </c>
      <c r="B8800" s="18" t="s">
        <v>8863</v>
      </c>
      <c r="C8800" s="19"/>
      <c r="D8800" s="1" t="s">
        <v>8870</v>
      </c>
      <c r="E8800" s="5">
        <v>1782206.09</v>
      </c>
      <c r="F8800" s="5">
        <v>1662844.3</v>
      </c>
      <c r="G8800" s="6">
        <f t="shared" si="138"/>
        <v>93.302582082412258</v>
      </c>
    </row>
    <row r="8801" spans="1:7" x14ac:dyDescent="0.25">
      <c r="A8801" s="1" t="s">
        <v>5977</v>
      </c>
      <c r="B8801" s="18" t="s">
        <v>8863</v>
      </c>
      <c r="C8801" s="19"/>
      <c r="D8801" s="1" t="s">
        <v>8871</v>
      </c>
      <c r="E8801" s="5">
        <v>1253147.46</v>
      </c>
      <c r="F8801" s="5">
        <v>842241.32</v>
      </c>
      <c r="G8801" s="6">
        <f t="shared" si="138"/>
        <v>67.210072787443536</v>
      </c>
    </row>
    <row r="8802" spans="1:7" x14ac:dyDescent="0.25">
      <c r="A8802" s="1" t="s">
        <v>5977</v>
      </c>
      <c r="B8802" s="18" t="s">
        <v>8863</v>
      </c>
      <c r="C8802" s="19"/>
      <c r="D8802" s="1" t="s">
        <v>8872</v>
      </c>
      <c r="E8802" s="5">
        <v>1372831.53</v>
      </c>
      <c r="F8802" s="5">
        <v>1262908.54</v>
      </c>
      <c r="G8802" s="6">
        <f t="shared" si="138"/>
        <v>91.992973092627025</v>
      </c>
    </row>
    <row r="8803" spans="1:7" x14ac:dyDescent="0.25">
      <c r="A8803" s="1" t="s">
        <v>5977</v>
      </c>
      <c r="B8803" s="18" t="s">
        <v>8863</v>
      </c>
      <c r="C8803" s="19"/>
      <c r="D8803" s="1" t="s">
        <v>8873</v>
      </c>
      <c r="E8803" s="5">
        <v>138540.48000000001</v>
      </c>
      <c r="F8803" s="5">
        <v>137004.41</v>
      </c>
      <c r="G8803" s="6">
        <f t="shared" si="138"/>
        <v>98.891248247443627</v>
      </c>
    </row>
    <row r="8804" spans="1:7" x14ac:dyDescent="0.25">
      <c r="A8804" s="1" t="s">
        <v>5977</v>
      </c>
      <c r="B8804" s="18" t="s">
        <v>8863</v>
      </c>
      <c r="C8804" s="19"/>
      <c r="D8804" s="1" t="s">
        <v>8874</v>
      </c>
      <c r="E8804" s="5">
        <v>319069.28000000003</v>
      </c>
      <c r="F8804" s="5">
        <v>247673.95</v>
      </c>
      <c r="G8804" s="6">
        <f t="shared" si="138"/>
        <v>77.623878425400278</v>
      </c>
    </row>
    <row r="8805" spans="1:7" x14ac:dyDescent="0.25">
      <c r="A8805" s="1" t="s">
        <v>5977</v>
      </c>
      <c r="B8805" s="18" t="s">
        <v>8863</v>
      </c>
      <c r="C8805" s="19"/>
      <c r="D8805" s="1" t="s">
        <v>8875</v>
      </c>
      <c r="E8805" s="5">
        <v>242267.69</v>
      </c>
      <c r="F8805" s="5">
        <v>195414.19</v>
      </c>
      <c r="G8805" s="6">
        <f t="shared" si="138"/>
        <v>80.660442174521904</v>
      </c>
    </row>
    <row r="8806" spans="1:7" x14ac:dyDescent="0.25">
      <c r="A8806" s="1" t="s">
        <v>5977</v>
      </c>
      <c r="B8806" s="18" t="s">
        <v>8863</v>
      </c>
      <c r="C8806" s="19"/>
      <c r="D8806" s="1" t="s">
        <v>8876</v>
      </c>
      <c r="E8806" s="5">
        <v>940899.7</v>
      </c>
      <c r="F8806" s="5">
        <v>884030.46</v>
      </c>
      <c r="G8806" s="6">
        <f t="shared" si="138"/>
        <v>93.955865859028336</v>
      </c>
    </row>
    <row r="8807" spans="1:7" x14ac:dyDescent="0.25">
      <c r="A8807" s="1" t="s">
        <v>5977</v>
      </c>
      <c r="B8807" s="18" t="s">
        <v>8863</v>
      </c>
      <c r="C8807" s="19"/>
      <c r="D8807" s="1" t="s">
        <v>8877</v>
      </c>
      <c r="E8807" s="5">
        <v>3838060.31</v>
      </c>
      <c r="F8807" s="5">
        <v>3113961.96</v>
      </c>
      <c r="G8807" s="6">
        <f t="shared" si="138"/>
        <v>81.133742267848831</v>
      </c>
    </row>
    <row r="8808" spans="1:7" x14ac:dyDescent="0.25">
      <c r="A8808" s="1" t="s">
        <v>5977</v>
      </c>
      <c r="B8808" s="18" t="s">
        <v>8863</v>
      </c>
      <c r="C8808" s="19"/>
      <c r="D8808" s="1" t="s">
        <v>8878</v>
      </c>
      <c r="E8808" s="5">
        <v>2448805.5299999998</v>
      </c>
      <c r="F8808" s="5">
        <v>1970799.11</v>
      </c>
      <c r="G8808" s="6">
        <f t="shared" si="138"/>
        <v>80.480017129004125</v>
      </c>
    </row>
    <row r="8809" spans="1:7" x14ac:dyDescent="0.25">
      <c r="A8809" s="1" t="s">
        <v>5977</v>
      </c>
      <c r="B8809" s="18" t="s">
        <v>8863</v>
      </c>
      <c r="C8809" s="19"/>
      <c r="D8809" s="1" t="s">
        <v>8879</v>
      </c>
      <c r="E8809" s="5">
        <v>2740767.1</v>
      </c>
      <c r="F8809" s="5">
        <v>2095496.38</v>
      </c>
      <c r="G8809" s="6">
        <f t="shared" si="138"/>
        <v>76.45656502517123</v>
      </c>
    </row>
    <row r="8810" spans="1:7" x14ac:dyDescent="0.25">
      <c r="A8810" s="1" t="s">
        <v>5977</v>
      </c>
      <c r="B8810" s="18" t="s">
        <v>8863</v>
      </c>
      <c r="C8810" s="19"/>
      <c r="D8810" s="1" t="s">
        <v>8880</v>
      </c>
      <c r="E8810" s="5">
        <v>2681129.0599999996</v>
      </c>
      <c r="F8810" s="5">
        <v>2214643.1</v>
      </c>
      <c r="G8810" s="6">
        <f t="shared" si="138"/>
        <v>82.601137447669174</v>
      </c>
    </row>
    <row r="8811" spans="1:7" x14ac:dyDescent="0.25">
      <c r="A8811" s="1" t="s">
        <v>5977</v>
      </c>
      <c r="B8811" s="18" t="s">
        <v>8863</v>
      </c>
      <c r="C8811" s="19"/>
      <c r="D8811" s="1" t="s">
        <v>8881</v>
      </c>
      <c r="E8811" s="5">
        <v>3063647.4099999997</v>
      </c>
      <c r="F8811" s="5">
        <v>2665575.25</v>
      </c>
      <c r="G8811" s="6">
        <f t="shared" si="138"/>
        <v>87.006593555751252</v>
      </c>
    </row>
    <row r="8812" spans="1:7" x14ac:dyDescent="0.25">
      <c r="A8812" s="1" t="s">
        <v>5977</v>
      </c>
      <c r="B8812" s="18" t="s">
        <v>8863</v>
      </c>
      <c r="C8812" s="19"/>
      <c r="D8812" s="1" t="s">
        <v>8882</v>
      </c>
      <c r="E8812" s="5">
        <v>3113354.04</v>
      </c>
      <c r="F8812" s="5">
        <v>2423685.4</v>
      </c>
      <c r="G8812" s="6">
        <f t="shared" si="138"/>
        <v>77.84804968727552</v>
      </c>
    </row>
    <row r="8813" spans="1:7" x14ac:dyDescent="0.25">
      <c r="A8813" s="1" t="s">
        <v>5977</v>
      </c>
      <c r="B8813" s="18" t="s">
        <v>8863</v>
      </c>
      <c r="C8813" s="19"/>
      <c r="D8813" s="1" t="s">
        <v>8883</v>
      </c>
      <c r="E8813" s="5">
        <v>3147510.68</v>
      </c>
      <c r="F8813" s="5">
        <v>2172880.86</v>
      </c>
      <c r="G8813" s="6">
        <f t="shared" si="138"/>
        <v>69.034900304134936</v>
      </c>
    </row>
    <row r="8814" spans="1:7" x14ac:dyDescent="0.25">
      <c r="A8814" s="1" t="s">
        <v>5977</v>
      </c>
      <c r="B8814" s="18" t="s">
        <v>8863</v>
      </c>
      <c r="C8814" s="19"/>
      <c r="D8814" s="1" t="s">
        <v>8884</v>
      </c>
      <c r="E8814" s="5">
        <v>2982140.6599999997</v>
      </c>
      <c r="F8814" s="5">
        <v>2418762.65</v>
      </c>
      <c r="G8814" s="6">
        <f t="shared" si="138"/>
        <v>81.108268380606845</v>
      </c>
    </row>
    <row r="8815" spans="1:7" x14ac:dyDescent="0.25">
      <c r="A8815" s="1" t="s">
        <v>5977</v>
      </c>
      <c r="B8815" s="18" t="s">
        <v>8863</v>
      </c>
      <c r="C8815" s="19"/>
      <c r="D8815" s="1" t="s">
        <v>8885</v>
      </c>
      <c r="E8815" s="5">
        <v>2412261.7600000002</v>
      </c>
      <c r="F8815" s="5">
        <v>1897839.87</v>
      </c>
      <c r="G8815" s="6">
        <f t="shared" si="138"/>
        <v>78.674706927327819</v>
      </c>
    </row>
    <row r="8816" spans="1:7" x14ac:dyDescent="0.25">
      <c r="A8816" s="1" t="s">
        <v>5977</v>
      </c>
      <c r="B8816" s="18" t="s">
        <v>8863</v>
      </c>
      <c r="C8816" s="19"/>
      <c r="D8816" s="1" t="s">
        <v>8886</v>
      </c>
      <c r="E8816" s="5">
        <v>4599127.5100000007</v>
      </c>
      <c r="F8816" s="5">
        <v>3912443.96</v>
      </c>
      <c r="G8816" s="6">
        <f t="shared" si="138"/>
        <v>85.069264800618654</v>
      </c>
    </row>
    <row r="8817" spans="1:7" x14ac:dyDescent="0.25">
      <c r="A8817" s="1" t="s">
        <v>5977</v>
      </c>
      <c r="B8817" s="18" t="s">
        <v>8863</v>
      </c>
      <c r="C8817" s="19"/>
      <c r="D8817" s="1" t="s">
        <v>8887</v>
      </c>
      <c r="E8817" s="5">
        <v>4368705.82</v>
      </c>
      <c r="F8817" s="5">
        <v>4007673.36</v>
      </c>
      <c r="G8817" s="6">
        <f t="shared" si="138"/>
        <v>91.735940233210741</v>
      </c>
    </row>
    <row r="8818" spans="1:7" x14ac:dyDescent="0.25">
      <c r="A8818" s="1" t="s">
        <v>5977</v>
      </c>
      <c r="B8818" s="18" t="s">
        <v>8863</v>
      </c>
      <c r="C8818" s="19"/>
      <c r="D8818" s="1" t="s">
        <v>8888</v>
      </c>
      <c r="E8818" s="5">
        <v>271215.42</v>
      </c>
      <c r="F8818" s="5">
        <v>93463.33</v>
      </c>
      <c r="G8818" s="6">
        <f t="shared" si="138"/>
        <v>34.46092040046986</v>
      </c>
    </row>
    <row r="8819" spans="1:7" x14ac:dyDescent="0.25">
      <c r="A8819" s="1" t="s">
        <v>5977</v>
      </c>
      <c r="B8819" s="18" t="s">
        <v>8863</v>
      </c>
      <c r="C8819" s="19"/>
      <c r="D8819" s="1" t="s">
        <v>8889</v>
      </c>
      <c r="E8819" s="5">
        <v>1208291.48</v>
      </c>
      <c r="F8819" s="5">
        <v>926802.9</v>
      </c>
      <c r="G8819" s="6">
        <f t="shared" si="138"/>
        <v>76.703586455811148</v>
      </c>
    </row>
    <row r="8820" spans="1:7" x14ac:dyDescent="0.25">
      <c r="A8820" s="1" t="s">
        <v>5977</v>
      </c>
      <c r="B8820" s="18" t="s">
        <v>8863</v>
      </c>
      <c r="C8820" s="19"/>
      <c r="D8820" s="1" t="s">
        <v>8890</v>
      </c>
      <c r="E8820" s="5">
        <v>1102764.8999999999</v>
      </c>
      <c r="F8820" s="5">
        <v>926256.44</v>
      </c>
      <c r="G8820" s="6">
        <f t="shared" si="138"/>
        <v>83.994008151692171</v>
      </c>
    </row>
    <row r="8821" spans="1:7" x14ac:dyDescent="0.25">
      <c r="A8821" s="1" t="s">
        <v>5977</v>
      </c>
      <c r="B8821" s="18" t="s">
        <v>8863</v>
      </c>
      <c r="C8821" s="19"/>
      <c r="D8821" s="1" t="s">
        <v>8891</v>
      </c>
      <c r="E8821" s="5">
        <v>468850.14</v>
      </c>
      <c r="F8821" s="5">
        <v>241332.78</v>
      </c>
      <c r="G8821" s="6">
        <f t="shared" si="138"/>
        <v>51.473330049554853</v>
      </c>
    </row>
    <row r="8822" spans="1:7" x14ac:dyDescent="0.25">
      <c r="A8822" s="1" t="s">
        <v>5977</v>
      </c>
      <c r="B8822" s="18" t="s">
        <v>8863</v>
      </c>
      <c r="C8822" s="19"/>
      <c r="D8822" s="1" t="s">
        <v>8892</v>
      </c>
      <c r="E8822" s="5">
        <v>670510.23</v>
      </c>
      <c r="F8822" s="5">
        <v>598500.88</v>
      </c>
      <c r="G8822" s="6">
        <f t="shared" si="138"/>
        <v>89.260514339952721</v>
      </c>
    </row>
    <row r="8823" spans="1:7" x14ac:dyDescent="0.25">
      <c r="A8823" s="1" t="s">
        <v>5977</v>
      </c>
      <c r="B8823" s="18" t="s">
        <v>8863</v>
      </c>
      <c r="C8823" s="19"/>
      <c r="D8823" s="1" t="s">
        <v>8893</v>
      </c>
      <c r="E8823" s="5">
        <v>1619834.38</v>
      </c>
      <c r="F8823" s="5">
        <v>1499496.56</v>
      </c>
      <c r="G8823" s="6">
        <f t="shared" si="138"/>
        <v>92.570980003523587</v>
      </c>
    </row>
    <row r="8824" spans="1:7" x14ac:dyDescent="0.25">
      <c r="A8824" s="1" t="s">
        <v>5977</v>
      </c>
      <c r="B8824" s="18" t="s">
        <v>8863</v>
      </c>
      <c r="C8824" s="19"/>
      <c r="D8824" s="1" t="s">
        <v>8894</v>
      </c>
      <c r="E8824" s="5">
        <v>2355645.17</v>
      </c>
      <c r="F8824" s="5">
        <v>1938509.45</v>
      </c>
      <c r="G8824" s="6">
        <f t="shared" si="138"/>
        <v>82.292081790909108</v>
      </c>
    </row>
    <row r="8825" spans="1:7" x14ac:dyDescent="0.25">
      <c r="A8825" s="1" t="s">
        <v>5977</v>
      </c>
      <c r="B8825" s="18" t="s">
        <v>8863</v>
      </c>
      <c r="C8825" s="19"/>
      <c r="D8825" s="1" t="s">
        <v>8895</v>
      </c>
      <c r="E8825" s="5">
        <v>1670279.83</v>
      </c>
      <c r="F8825" s="5">
        <v>1291324.81</v>
      </c>
      <c r="G8825" s="6">
        <f t="shared" si="138"/>
        <v>77.311884320605131</v>
      </c>
    </row>
    <row r="8826" spans="1:7" x14ac:dyDescent="0.25">
      <c r="A8826" s="1" t="s">
        <v>5977</v>
      </c>
      <c r="B8826" s="18" t="s">
        <v>8863</v>
      </c>
      <c r="C8826" s="19"/>
      <c r="D8826" s="1" t="s">
        <v>8896</v>
      </c>
      <c r="E8826" s="5">
        <v>1525286.2999999998</v>
      </c>
      <c r="F8826" s="5">
        <v>1039235.32</v>
      </c>
      <c r="G8826" s="6">
        <f t="shared" si="138"/>
        <v>68.133787079841994</v>
      </c>
    </row>
    <row r="8827" spans="1:7" x14ac:dyDescent="0.25">
      <c r="A8827" s="1" t="s">
        <v>5977</v>
      </c>
      <c r="B8827" s="18" t="s">
        <v>8863</v>
      </c>
      <c r="C8827" s="19"/>
      <c r="D8827" s="1" t="s">
        <v>8897</v>
      </c>
      <c r="E8827" s="5">
        <v>3300758.24</v>
      </c>
      <c r="F8827" s="5">
        <v>2831050.24</v>
      </c>
      <c r="G8827" s="6">
        <f t="shared" si="138"/>
        <v>85.769693935536466</v>
      </c>
    </row>
    <row r="8828" spans="1:7" x14ac:dyDescent="0.25">
      <c r="A8828" s="1" t="s">
        <v>5977</v>
      </c>
      <c r="B8828" s="18" t="s">
        <v>8863</v>
      </c>
      <c r="C8828" s="19"/>
      <c r="D8828" s="1" t="s">
        <v>8898</v>
      </c>
      <c r="E8828" s="5">
        <v>1073311.31</v>
      </c>
      <c r="F8828" s="5">
        <v>911536.13</v>
      </c>
      <c r="G8828" s="6">
        <f t="shared" si="138"/>
        <v>84.92746899312931</v>
      </c>
    </row>
    <row r="8829" spans="1:7" x14ac:dyDescent="0.25">
      <c r="A8829" s="1" t="s">
        <v>5977</v>
      </c>
      <c r="B8829" s="18" t="s">
        <v>8863</v>
      </c>
      <c r="C8829" s="19"/>
      <c r="D8829" s="1" t="s">
        <v>8899</v>
      </c>
      <c r="E8829" s="5">
        <v>167581.28</v>
      </c>
      <c r="F8829" s="5">
        <v>165684.18</v>
      </c>
      <c r="G8829" s="6">
        <f t="shared" si="138"/>
        <v>98.867952315437606</v>
      </c>
    </row>
    <row r="8830" spans="1:7" x14ac:dyDescent="0.25">
      <c r="A8830" s="1" t="s">
        <v>5977</v>
      </c>
      <c r="B8830" s="18" t="s">
        <v>8863</v>
      </c>
      <c r="C8830" s="19"/>
      <c r="D8830" s="1" t="s">
        <v>8900</v>
      </c>
      <c r="E8830" s="5">
        <v>470225.62</v>
      </c>
      <c r="F8830" s="5">
        <v>413440.42</v>
      </c>
      <c r="G8830" s="6">
        <f t="shared" si="138"/>
        <v>87.923839624051098</v>
      </c>
    </row>
    <row r="8831" spans="1:7" x14ac:dyDescent="0.25">
      <c r="A8831" s="1" t="s">
        <v>5977</v>
      </c>
      <c r="B8831" s="18" t="s">
        <v>8863</v>
      </c>
      <c r="C8831" s="19"/>
      <c r="D8831" s="1" t="s">
        <v>8901</v>
      </c>
      <c r="E8831" s="5">
        <v>446083.82</v>
      </c>
      <c r="F8831" s="5">
        <v>295395.48</v>
      </c>
      <c r="G8831" s="6">
        <f t="shared" si="138"/>
        <v>66.219725252532129</v>
      </c>
    </row>
    <row r="8832" spans="1:7" x14ac:dyDescent="0.25">
      <c r="A8832" s="1" t="s">
        <v>5977</v>
      </c>
      <c r="B8832" s="18" t="s">
        <v>8863</v>
      </c>
      <c r="C8832" s="19"/>
      <c r="D8832" s="1" t="s">
        <v>8902</v>
      </c>
      <c r="E8832" s="5">
        <v>393447.69</v>
      </c>
      <c r="F8832" s="5">
        <v>337820.44</v>
      </c>
      <c r="G8832" s="6">
        <f t="shared" si="138"/>
        <v>85.861589376722478</v>
      </c>
    </row>
    <row r="8833" spans="1:7" x14ac:dyDescent="0.25">
      <c r="A8833" s="1" t="s">
        <v>5977</v>
      </c>
      <c r="B8833" s="18" t="s">
        <v>8863</v>
      </c>
      <c r="C8833" s="19"/>
      <c r="D8833" s="1" t="s">
        <v>8903</v>
      </c>
      <c r="E8833" s="5">
        <v>1497975.2</v>
      </c>
      <c r="F8833" s="5">
        <v>1216987.95</v>
      </c>
      <c r="G8833" s="6">
        <f t="shared" si="138"/>
        <v>81.242196132486029</v>
      </c>
    </row>
    <row r="8834" spans="1:7" x14ac:dyDescent="0.25">
      <c r="A8834" s="1" t="s">
        <v>5977</v>
      </c>
      <c r="B8834" s="18" t="s">
        <v>8863</v>
      </c>
      <c r="C8834" s="19"/>
      <c r="D8834" s="1" t="s">
        <v>8904</v>
      </c>
      <c r="E8834" s="5">
        <v>1592483.49</v>
      </c>
      <c r="F8834" s="5">
        <v>1252465.95</v>
      </c>
      <c r="G8834" s="6">
        <f t="shared" si="138"/>
        <v>78.648598736807003</v>
      </c>
    </row>
    <row r="8835" spans="1:7" x14ac:dyDescent="0.25">
      <c r="A8835" s="1" t="s">
        <v>5977</v>
      </c>
      <c r="B8835" s="18" t="s">
        <v>8863</v>
      </c>
      <c r="C8835" s="19"/>
      <c r="D8835" s="1" t="s">
        <v>8905</v>
      </c>
      <c r="E8835" s="5">
        <v>263272.36</v>
      </c>
      <c r="F8835" s="5">
        <v>198388.53</v>
      </c>
      <c r="G8835" s="6">
        <f t="shared" si="138"/>
        <v>75.354864445321951</v>
      </c>
    </row>
    <row r="8836" spans="1:7" x14ac:dyDescent="0.25">
      <c r="A8836" s="1" t="s">
        <v>5977</v>
      </c>
      <c r="B8836" s="18" t="s">
        <v>8863</v>
      </c>
      <c r="C8836" s="19"/>
      <c r="D8836" s="1" t="s">
        <v>8906</v>
      </c>
      <c r="E8836" s="5">
        <v>192480.69</v>
      </c>
      <c r="F8836" s="5">
        <v>188164.91</v>
      </c>
      <c r="G8836" s="6">
        <f t="shared" si="138"/>
        <v>97.757811445916985</v>
      </c>
    </row>
    <row r="8837" spans="1:7" x14ac:dyDescent="0.25">
      <c r="A8837" s="1" t="s">
        <v>5977</v>
      </c>
      <c r="B8837" s="18" t="s">
        <v>8863</v>
      </c>
      <c r="C8837" s="19"/>
      <c r="D8837" s="1" t="s">
        <v>8907</v>
      </c>
      <c r="E8837" s="5">
        <v>189638.89</v>
      </c>
      <c r="F8837" s="5">
        <v>190213.06</v>
      </c>
      <c r="G8837" s="6">
        <f t="shared" si="138"/>
        <v>100.30277017546348</v>
      </c>
    </row>
    <row r="8838" spans="1:7" x14ac:dyDescent="0.25">
      <c r="A8838" s="1" t="s">
        <v>5977</v>
      </c>
      <c r="B8838" s="18" t="s">
        <v>8863</v>
      </c>
      <c r="C8838" s="19"/>
      <c r="D8838" s="1" t="s">
        <v>8908</v>
      </c>
      <c r="E8838" s="5">
        <v>1089342.24</v>
      </c>
      <c r="F8838" s="5">
        <v>1015812.35</v>
      </c>
      <c r="G8838" s="6">
        <f t="shared" si="138"/>
        <v>93.250065287103894</v>
      </c>
    </row>
    <row r="8839" spans="1:7" x14ac:dyDescent="0.25">
      <c r="A8839" s="1" t="s">
        <v>5977</v>
      </c>
      <c r="B8839" s="18" t="s">
        <v>8863</v>
      </c>
      <c r="C8839" s="19"/>
      <c r="D8839" s="1" t="s">
        <v>8909</v>
      </c>
      <c r="E8839" s="5">
        <v>892948.95000000007</v>
      </c>
      <c r="F8839" s="5">
        <v>683574.96</v>
      </c>
      <c r="G8839" s="6">
        <f t="shared" si="138"/>
        <v>76.552524083263648</v>
      </c>
    </row>
    <row r="8840" spans="1:7" x14ac:dyDescent="0.25">
      <c r="A8840" s="1" t="s">
        <v>5977</v>
      </c>
      <c r="B8840" s="18" t="s">
        <v>8863</v>
      </c>
      <c r="C8840" s="19"/>
      <c r="D8840" s="1" t="s">
        <v>8910</v>
      </c>
      <c r="E8840" s="5">
        <v>823048.40999999992</v>
      </c>
      <c r="F8840" s="5">
        <v>777915.78</v>
      </c>
      <c r="G8840" s="6">
        <f t="shared" si="138"/>
        <v>94.516406392182944</v>
      </c>
    </row>
    <row r="8841" spans="1:7" x14ac:dyDescent="0.25">
      <c r="A8841" s="1" t="s">
        <v>5977</v>
      </c>
      <c r="B8841" s="18" t="s">
        <v>8863</v>
      </c>
      <c r="C8841" s="19"/>
      <c r="D8841" s="1" t="s">
        <v>8911</v>
      </c>
      <c r="E8841" s="5">
        <v>2068710.6600000001</v>
      </c>
      <c r="F8841" s="5">
        <v>1960231.77</v>
      </c>
      <c r="G8841" s="6">
        <f t="shared" si="138"/>
        <v>94.756207714422473</v>
      </c>
    </row>
    <row r="8842" spans="1:7" x14ac:dyDescent="0.25">
      <c r="A8842" s="1" t="s">
        <v>5977</v>
      </c>
      <c r="B8842" s="18" t="s">
        <v>8863</v>
      </c>
      <c r="C8842" s="19"/>
      <c r="D8842" s="1" t="s">
        <v>8912</v>
      </c>
      <c r="E8842" s="5">
        <v>1675196.12</v>
      </c>
      <c r="F8842" s="5">
        <v>1490004.44</v>
      </c>
      <c r="G8842" s="6">
        <f t="shared" si="138"/>
        <v>88.945074681763231</v>
      </c>
    </row>
    <row r="8843" spans="1:7" x14ac:dyDescent="0.25">
      <c r="A8843" s="1" t="s">
        <v>5977</v>
      </c>
      <c r="B8843" s="18" t="s">
        <v>8863</v>
      </c>
      <c r="C8843" s="19"/>
      <c r="D8843" s="1" t="s">
        <v>8913</v>
      </c>
      <c r="E8843" s="5">
        <v>1167838.7</v>
      </c>
      <c r="F8843" s="5">
        <v>1083243.22</v>
      </c>
      <c r="G8843" s="6">
        <f t="shared" si="138"/>
        <v>92.756235942515005</v>
      </c>
    </row>
    <row r="8844" spans="1:7" x14ac:dyDescent="0.25">
      <c r="A8844" s="1" t="s">
        <v>5977</v>
      </c>
      <c r="B8844" s="18" t="s">
        <v>8863</v>
      </c>
      <c r="C8844" s="19"/>
      <c r="D8844" s="1" t="s">
        <v>8914</v>
      </c>
      <c r="E8844" s="5">
        <v>3773042.83</v>
      </c>
      <c r="F8844" s="5">
        <v>3480859.12</v>
      </c>
      <c r="G8844" s="6">
        <f t="shared" si="138"/>
        <v>92.256019261779755</v>
      </c>
    </row>
    <row r="8845" spans="1:7" x14ac:dyDescent="0.25">
      <c r="A8845" s="1" t="s">
        <v>5977</v>
      </c>
      <c r="B8845" s="18" t="s">
        <v>8863</v>
      </c>
      <c r="C8845" s="19"/>
      <c r="D8845" s="1" t="s">
        <v>8915</v>
      </c>
      <c r="E8845" s="5">
        <v>3826908.88</v>
      </c>
      <c r="F8845" s="5">
        <v>3569187.45</v>
      </c>
      <c r="G8845" s="6">
        <f t="shared" si="138"/>
        <v>93.265545690233438</v>
      </c>
    </row>
    <row r="8846" spans="1:7" x14ac:dyDescent="0.25">
      <c r="A8846" s="1" t="s">
        <v>5977</v>
      </c>
      <c r="B8846" s="18" t="s">
        <v>8863</v>
      </c>
      <c r="C8846" s="19"/>
      <c r="D8846" s="1" t="s">
        <v>8916</v>
      </c>
      <c r="E8846" s="5">
        <v>4937195.5199999996</v>
      </c>
      <c r="F8846" s="5">
        <v>4449384.1500000004</v>
      </c>
      <c r="G8846" s="6">
        <f t="shared" si="138"/>
        <v>90.119666761749002</v>
      </c>
    </row>
    <row r="8847" spans="1:7" x14ac:dyDescent="0.25">
      <c r="A8847" s="1" t="s">
        <v>5977</v>
      </c>
      <c r="B8847" s="18" t="s">
        <v>8863</v>
      </c>
      <c r="C8847" s="19"/>
      <c r="D8847" s="1" t="s">
        <v>8917</v>
      </c>
      <c r="E8847" s="5">
        <v>1520249.3699999999</v>
      </c>
      <c r="F8847" s="5">
        <v>1469990.08</v>
      </c>
      <c r="G8847" s="6">
        <f t="shared" si="138"/>
        <v>96.694010141244149</v>
      </c>
    </row>
    <row r="8848" spans="1:7" x14ac:dyDescent="0.25">
      <c r="A8848" s="1" t="s">
        <v>5977</v>
      </c>
      <c r="B8848" s="18" t="s">
        <v>8863</v>
      </c>
      <c r="C8848" s="19"/>
      <c r="D8848" s="1" t="s">
        <v>8918</v>
      </c>
      <c r="E8848" s="5">
        <v>2976374.6399999997</v>
      </c>
      <c r="F8848" s="5">
        <v>2466682.36</v>
      </c>
      <c r="G8848" s="6">
        <f t="shared" si="138"/>
        <v>82.875399045867425</v>
      </c>
    </row>
    <row r="8849" spans="1:7" x14ac:dyDescent="0.25">
      <c r="A8849" s="1" t="s">
        <v>5977</v>
      </c>
      <c r="B8849" s="18" t="s">
        <v>8863</v>
      </c>
      <c r="C8849" s="19"/>
      <c r="D8849" s="1" t="s">
        <v>8919</v>
      </c>
      <c r="E8849" s="5">
        <v>3822662.37</v>
      </c>
      <c r="F8849" s="5">
        <v>3602959.46</v>
      </c>
      <c r="G8849" s="6">
        <f t="shared" si="138"/>
        <v>94.252620589141898</v>
      </c>
    </row>
    <row r="8850" spans="1:7" x14ac:dyDescent="0.25">
      <c r="A8850" s="1" t="s">
        <v>5977</v>
      </c>
      <c r="B8850" s="18" t="s">
        <v>8863</v>
      </c>
      <c r="C8850" s="19"/>
      <c r="D8850" s="1" t="s">
        <v>8920</v>
      </c>
      <c r="E8850" s="5">
        <v>1605260.22</v>
      </c>
      <c r="F8850" s="5">
        <v>1417242.32</v>
      </c>
      <c r="G8850" s="6">
        <f t="shared" si="138"/>
        <v>88.287388072196805</v>
      </c>
    </row>
    <row r="8851" spans="1:7" x14ac:dyDescent="0.25">
      <c r="A8851" s="1" t="s">
        <v>5977</v>
      </c>
      <c r="B8851" s="18" t="s">
        <v>8863</v>
      </c>
      <c r="C8851" s="19"/>
      <c r="D8851" s="1" t="s">
        <v>8921</v>
      </c>
      <c r="E8851" s="5">
        <v>1926894.82</v>
      </c>
      <c r="F8851" s="5">
        <v>1756506.69</v>
      </c>
      <c r="G8851" s="6">
        <f t="shared" si="138"/>
        <v>91.157372564839832</v>
      </c>
    </row>
    <row r="8852" spans="1:7" x14ac:dyDescent="0.25">
      <c r="A8852" s="1" t="s">
        <v>5977</v>
      </c>
      <c r="B8852" s="18" t="s">
        <v>8863</v>
      </c>
      <c r="C8852" s="19"/>
      <c r="D8852" s="1" t="s">
        <v>8922</v>
      </c>
      <c r="E8852" s="5">
        <v>1634453.15</v>
      </c>
      <c r="F8852" s="5">
        <v>1474686.62</v>
      </c>
      <c r="G8852" s="6">
        <f t="shared" si="138"/>
        <v>90.225077421154609</v>
      </c>
    </row>
    <row r="8853" spans="1:7" x14ac:dyDescent="0.25">
      <c r="A8853" s="1" t="s">
        <v>5977</v>
      </c>
      <c r="B8853" s="18" t="s">
        <v>8863</v>
      </c>
      <c r="C8853" s="19"/>
      <c r="D8853" s="1" t="s">
        <v>8923</v>
      </c>
      <c r="E8853" s="5">
        <v>3739611.9</v>
      </c>
      <c r="F8853" s="5">
        <v>3579331.22</v>
      </c>
      <c r="G8853" s="6">
        <f t="shared" si="138"/>
        <v>95.713975559870264</v>
      </c>
    </row>
    <row r="8854" spans="1:7" x14ac:dyDescent="0.25">
      <c r="A8854" s="1" t="s">
        <v>5977</v>
      </c>
      <c r="B8854" s="18" t="s">
        <v>8863</v>
      </c>
      <c r="C8854" s="19"/>
      <c r="D8854" s="1" t="s">
        <v>8924</v>
      </c>
      <c r="E8854" s="5">
        <v>3424803.1199999996</v>
      </c>
      <c r="F8854" s="5">
        <v>2871031.14</v>
      </c>
      <c r="G8854" s="6">
        <f t="shared" si="138"/>
        <v>83.830545564324311</v>
      </c>
    </row>
    <row r="8855" spans="1:7" x14ac:dyDescent="0.25">
      <c r="A8855" s="1" t="s">
        <v>5977</v>
      </c>
      <c r="B8855" s="18" t="s">
        <v>8863</v>
      </c>
      <c r="C8855" s="19"/>
      <c r="D8855" s="1" t="s">
        <v>8925</v>
      </c>
      <c r="E8855" s="5">
        <v>5754314.6500000004</v>
      </c>
      <c r="F8855" s="5">
        <v>5345765.87</v>
      </c>
      <c r="G8855" s="6">
        <f t="shared" si="138"/>
        <v>92.900131382283718</v>
      </c>
    </row>
    <row r="8856" spans="1:7" x14ac:dyDescent="0.25">
      <c r="A8856" s="1" t="s">
        <v>5977</v>
      </c>
      <c r="B8856" s="18" t="s">
        <v>8863</v>
      </c>
      <c r="C8856" s="19"/>
      <c r="D8856" s="1" t="s">
        <v>8926</v>
      </c>
      <c r="E8856" s="5">
        <v>771371.5</v>
      </c>
      <c r="F8856" s="5">
        <v>695305.15</v>
      </c>
      <c r="G8856" s="6">
        <f t="shared" si="138"/>
        <v>90.138817677344846</v>
      </c>
    </row>
    <row r="8857" spans="1:7" x14ac:dyDescent="0.25">
      <c r="A8857" s="1" t="s">
        <v>5977</v>
      </c>
      <c r="B8857" s="18" t="s">
        <v>8863</v>
      </c>
      <c r="C8857" s="19"/>
      <c r="D8857" s="1" t="s">
        <v>8927</v>
      </c>
      <c r="E8857" s="5">
        <v>523710.82</v>
      </c>
      <c r="F8857" s="5">
        <v>418198.91</v>
      </c>
      <c r="G8857" s="6">
        <f t="shared" si="138"/>
        <v>79.853020794949387</v>
      </c>
    </row>
    <row r="8858" spans="1:7" x14ac:dyDescent="0.25">
      <c r="A8858" s="1" t="s">
        <v>5977</v>
      </c>
      <c r="B8858" s="18" t="s">
        <v>8863</v>
      </c>
      <c r="C8858" s="19"/>
      <c r="D8858" s="1" t="s">
        <v>8928</v>
      </c>
      <c r="E8858" s="5">
        <v>1622309.93</v>
      </c>
      <c r="F8858" s="5">
        <v>1539094.16</v>
      </c>
      <c r="G8858" s="6">
        <f t="shared" ref="G8858:G8921" si="139">F8858/E8858*100</f>
        <v>94.870538085161073</v>
      </c>
    </row>
    <row r="8859" spans="1:7" x14ac:dyDescent="0.25">
      <c r="A8859" s="1" t="s">
        <v>5977</v>
      </c>
      <c r="B8859" s="18" t="s">
        <v>8863</v>
      </c>
      <c r="C8859" s="19"/>
      <c r="D8859" s="1" t="s">
        <v>8929</v>
      </c>
      <c r="E8859" s="5">
        <v>1627827.17</v>
      </c>
      <c r="F8859" s="5">
        <v>1393092.58</v>
      </c>
      <c r="G8859" s="6">
        <f t="shared" si="139"/>
        <v>85.579882537530082</v>
      </c>
    </row>
    <row r="8860" spans="1:7" x14ac:dyDescent="0.25">
      <c r="A8860" s="1" t="s">
        <v>5977</v>
      </c>
      <c r="B8860" s="18" t="s">
        <v>8863</v>
      </c>
      <c r="C8860" s="19"/>
      <c r="D8860" s="1" t="s">
        <v>8930</v>
      </c>
      <c r="E8860" s="5">
        <v>1061821.58</v>
      </c>
      <c r="F8860" s="5">
        <v>821758.74</v>
      </c>
      <c r="G8860" s="6">
        <f t="shared" si="139"/>
        <v>77.391414478503989</v>
      </c>
    </row>
    <row r="8861" spans="1:7" x14ac:dyDescent="0.25">
      <c r="A8861" s="1" t="s">
        <v>5977</v>
      </c>
      <c r="B8861" s="18" t="s">
        <v>8863</v>
      </c>
      <c r="C8861" s="19"/>
      <c r="D8861" s="1" t="s">
        <v>8931</v>
      </c>
      <c r="E8861" s="5">
        <v>712646.47</v>
      </c>
      <c r="F8861" s="5">
        <v>697926.22</v>
      </c>
      <c r="G8861" s="6">
        <f t="shared" si="139"/>
        <v>97.934424624316179</v>
      </c>
    </row>
    <row r="8862" spans="1:7" x14ac:dyDescent="0.25">
      <c r="A8862" s="1" t="s">
        <v>5977</v>
      </c>
      <c r="B8862" s="18" t="s">
        <v>8863</v>
      </c>
      <c r="C8862" s="19"/>
      <c r="D8862" s="1" t="s">
        <v>8932</v>
      </c>
      <c r="E8862" s="5">
        <v>1341441.81</v>
      </c>
      <c r="F8862" s="5">
        <v>1227010.8600000001</v>
      </c>
      <c r="G8862" s="6">
        <f t="shared" si="139"/>
        <v>91.469555433045585</v>
      </c>
    </row>
    <row r="8863" spans="1:7" x14ac:dyDescent="0.25">
      <c r="A8863" s="1" t="s">
        <v>5977</v>
      </c>
      <c r="B8863" s="18" t="s">
        <v>8863</v>
      </c>
      <c r="C8863" s="19"/>
      <c r="D8863" s="1" t="s">
        <v>8933</v>
      </c>
      <c r="E8863" s="5">
        <v>1113713.44</v>
      </c>
      <c r="F8863" s="5">
        <v>994345.77</v>
      </c>
      <c r="G8863" s="6">
        <f t="shared" si="139"/>
        <v>89.282012256222757</v>
      </c>
    </row>
    <row r="8864" spans="1:7" x14ac:dyDescent="0.25">
      <c r="A8864" s="1" t="s">
        <v>5977</v>
      </c>
      <c r="B8864" s="18" t="s">
        <v>8863</v>
      </c>
      <c r="C8864" s="19"/>
      <c r="D8864" s="1" t="s">
        <v>8934</v>
      </c>
      <c r="E8864" s="5">
        <v>373583.07999999996</v>
      </c>
      <c r="F8864" s="5">
        <v>364873.27</v>
      </c>
      <c r="G8864" s="6">
        <f t="shared" si="139"/>
        <v>97.668574818752518</v>
      </c>
    </row>
    <row r="8865" spans="1:7" x14ac:dyDescent="0.25">
      <c r="A8865" s="1" t="s">
        <v>5977</v>
      </c>
      <c r="B8865" s="18" t="s">
        <v>8863</v>
      </c>
      <c r="C8865" s="19"/>
      <c r="D8865" s="1" t="s">
        <v>8935</v>
      </c>
      <c r="E8865" s="5">
        <v>370515.48</v>
      </c>
      <c r="F8865" s="5">
        <v>371760.77</v>
      </c>
      <c r="G8865" s="6">
        <f t="shared" si="139"/>
        <v>100.33609661868918</v>
      </c>
    </row>
    <row r="8866" spans="1:7" x14ac:dyDescent="0.25">
      <c r="A8866" s="1" t="s">
        <v>5977</v>
      </c>
      <c r="B8866" s="18" t="s">
        <v>8863</v>
      </c>
      <c r="C8866" s="19"/>
      <c r="D8866" s="1" t="s">
        <v>8936</v>
      </c>
      <c r="E8866" s="5">
        <v>363973.03</v>
      </c>
      <c r="F8866" s="5">
        <v>325056.7</v>
      </c>
      <c r="G8866" s="6">
        <f t="shared" si="139"/>
        <v>89.307908335955545</v>
      </c>
    </row>
    <row r="8867" spans="1:7" x14ac:dyDescent="0.25">
      <c r="A8867" s="1" t="s">
        <v>5977</v>
      </c>
      <c r="B8867" s="18" t="s">
        <v>8863</v>
      </c>
      <c r="C8867" s="19"/>
      <c r="D8867" s="1" t="s">
        <v>8937</v>
      </c>
      <c r="E8867" s="5">
        <v>367440.79</v>
      </c>
      <c r="F8867" s="5">
        <v>367445.32</v>
      </c>
      <c r="G8867" s="6">
        <f t="shared" si="139"/>
        <v>100.00123285169293</v>
      </c>
    </row>
    <row r="8868" spans="1:7" x14ac:dyDescent="0.25">
      <c r="A8868" s="1" t="s">
        <v>5977</v>
      </c>
      <c r="B8868" s="18" t="s">
        <v>8863</v>
      </c>
      <c r="C8868" s="19"/>
      <c r="D8868" s="1" t="s">
        <v>8938</v>
      </c>
      <c r="E8868" s="5">
        <v>1030021.74</v>
      </c>
      <c r="F8868" s="5">
        <v>898661.73</v>
      </c>
      <c r="G8868" s="6">
        <f t="shared" si="139"/>
        <v>87.246870148585415</v>
      </c>
    </row>
    <row r="8869" spans="1:7" x14ac:dyDescent="0.25">
      <c r="A8869" s="1" t="s">
        <v>5977</v>
      </c>
      <c r="B8869" s="18" t="s">
        <v>8863</v>
      </c>
      <c r="C8869" s="19"/>
      <c r="D8869" s="1" t="s">
        <v>8939</v>
      </c>
      <c r="E8869" s="5">
        <v>406686.64999999997</v>
      </c>
      <c r="F8869" s="5">
        <v>275270.52</v>
      </c>
      <c r="G8869" s="6">
        <f t="shared" si="139"/>
        <v>67.686146078313627</v>
      </c>
    </row>
    <row r="8870" spans="1:7" x14ac:dyDescent="0.25">
      <c r="A8870" s="1" t="s">
        <v>5977</v>
      </c>
      <c r="B8870" s="18" t="s">
        <v>8863</v>
      </c>
      <c r="C8870" s="19"/>
      <c r="D8870" s="1" t="s">
        <v>8940</v>
      </c>
      <c r="E8870" s="5">
        <v>929998.53</v>
      </c>
      <c r="F8870" s="5">
        <v>798873.12</v>
      </c>
      <c r="G8870" s="6">
        <f t="shared" si="139"/>
        <v>85.900471262035211</v>
      </c>
    </row>
    <row r="8871" spans="1:7" x14ac:dyDescent="0.25">
      <c r="A8871" s="1" t="s">
        <v>5977</v>
      </c>
      <c r="B8871" s="18" t="s">
        <v>8863</v>
      </c>
      <c r="C8871" s="19"/>
      <c r="D8871" s="1" t="s">
        <v>8941</v>
      </c>
      <c r="E8871" s="5">
        <v>663255.26</v>
      </c>
      <c r="F8871" s="5">
        <v>662973.13</v>
      </c>
      <c r="G8871" s="6">
        <f t="shared" si="139"/>
        <v>99.9574628326355</v>
      </c>
    </row>
    <row r="8872" spans="1:7" x14ac:dyDescent="0.25">
      <c r="A8872" s="1" t="s">
        <v>5977</v>
      </c>
      <c r="B8872" s="18" t="s">
        <v>8863</v>
      </c>
      <c r="C8872" s="19"/>
      <c r="D8872" s="1" t="s">
        <v>8942</v>
      </c>
      <c r="E8872" s="5">
        <v>964727.99</v>
      </c>
      <c r="F8872" s="5">
        <v>920122.24</v>
      </c>
      <c r="G8872" s="6">
        <f t="shared" si="139"/>
        <v>95.376339189661124</v>
      </c>
    </row>
    <row r="8873" spans="1:7" x14ac:dyDescent="0.25">
      <c r="A8873" s="1" t="s">
        <v>5977</v>
      </c>
      <c r="B8873" s="18" t="s">
        <v>8863</v>
      </c>
      <c r="C8873" s="19"/>
      <c r="D8873" s="1" t="s">
        <v>8943</v>
      </c>
      <c r="E8873" s="5">
        <v>392851.32</v>
      </c>
      <c r="F8873" s="5">
        <v>268357.05</v>
      </c>
      <c r="G8873" s="6">
        <f t="shared" si="139"/>
        <v>68.310079752309335</v>
      </c>
    </row>
    <row r="8874" spans="1:7" x14ac:dyDescent="0.25">
      <c r="A8874" s="1" t="s">
        <v>5977</v>
      </c>
      <c r="B8874" s="18" t="s">
        <v>8863</v>
      </c>
      <c r="C8874" s="19"/>
      <c r="D8874" s="1" t="s">
        <v>8944</v>
      </c>
      <c r="E8874" s="5">
        <v>396410.37</v>
      </c>
      <c r="F8874" s="5">
        <v>267180.59999999998</v>
      </c>
      <c r="G8874" s="6">
        <f t="shared" si="139"/>
        <v>67.400002679041918</v>
      </c>
    </row>
    <row r="8875" spans="1:7" x14ac:dyDescent="0.25">
      <c r="A8875" s="1" t="s">
        <v>5977</v>
      </c>
      <c r="B8875" s="18" t="s">
        <v>8863</v>
      </c>
      <c r="C8875" s="19"/>
      <c r="D8875" s="1" t="s">
        <v>8945</v>
      </c>
      <c r="E8875" s="5">
        <v>366594.89</v>
      </c>
      <c r="F8875" s="5">
        <v>357593.23</v>
      </c>
      <c r="G8875" s="6">
        <f t="shared" si="139"/>
        <v>97.544521147035084</v>
      </c>
    </row>
    <row r="8876" spans="1:7" x14ac:dyDescent="0.25">
      <c r="A8876" s="1" t="s">
        <v>5977</v>
      </c>
      <c r="B8876" s="18" t="s">
        <v>8863</v>
      </c>
      <c r="C8876" s="19"/>
      <c r="D8876" s="1" t="s">
        <v>8946</v>
      </c>
      <c r="E8876" s="5">
        <v>377052.38</v>
      </c>
      <c r="F8876" s="5">
        <v>323443.94</v>
      </c>
      <c r="G8876" s="6">
        <f t="shared" si="139"/>
        <v>85.782230044536519</v>
      </c>
    </row>
    <row r="8877" spans="1:7" x14ac:dyDescent="0.25">
      <c r="A8877" s="1" t="s">
        <v>5977</v>
      </c>
      <c r="B8877" s="18" t="s">
        <v>8863</v>
      </c>
      <c r="C8877" s="19"/>
      <c r="D8877" s="1" t="s">
        <v>8947</v>
      </c>
      <c r="E8877" s="5">
        <v>389161.19</v>
      </c>
      <c r="F8877" s="5">
        <v>332593.78999999998</v>
      </c>
      <c r="G8877" s="6">
        <f t="shared" si="139"/>
        <v>85.464275098963483</v>
      </c>
    </row>
    <row r="8878" spans="1:7" x14ac:dyDescent="0.25">
      <c r="A8878" s="1" t="s">
        <v>5977</v>
      </c>
      <c r="B8878" s="18" t="s">
        <v>8863</v>
      </c>
      <c r="C8878" s="19"/>
      <c r="D8878" s="1" t="s">
        <v>8948</v>
      </c>
      <c r="E8878" s="5">
        <v>1133301.1599999999</v>
      </c>
      <c r="F8878" s="5">
        <v>1009864.79</v>
      </c>
      <c r="G8878" s="6">
        <f t="shared" si="139"/>
        <v>89.108246390571082</v>
      </c>
    </row>
    <row r="8879" spans="1:7" x14ac:dyDescent="0.25">
      <c r="A8879" s="1" t="s">
        <v>5977</v>
      </c>
      <c r="B8879" s="18" t="s">
        <v>8863</v>
      </c>
      <c r="C8879" s="19"/>
      <c r="D8879" s="1" t="s">
        <v>8949</v>
      </c>
      <c r="E8879" s="5">
        <v>1644692.35</v>
      </c>
      <c r="F8879" s="5">
        <v>1373457.46</v>
      </c>
      <c r="G8879" s="6">
        <f t="shared" si="139"/>
        <v>83.508472572393245</v>
      </c>
    </row>
    <row r="8880" spans="1:7" x14ac:dyDescent="0.25">
      <c r="A8880" s="1" t="s">
        <v>5977</v>
      </c>
      <c r="B8880" s="18" t="s">
        <v>8863</v>
      </c>
      <c r="C8880" s="19"/>
      <c r="D8880" s="1" t="s">
        <v>8950</v>
      </c>
      <c r="E8880" s="5">
        <v>467228.66</v>
      </c>
      <c r="F8880" s="5">
        <v>169808.89</v>
      </c>
      <c r="G8880" s="6">
        <f t="shared" si="139"/>
        <v>36.343851423840313</v>
      </c>
    </row>
    <row r="8881" spans="1:7" x14ac:dyDescent="0.25">
      <c r="A8881" s="1" t="s">
        <v>5977</v>
      </c>
      <c r="B8881" s="18" t="s">
        <v>8863</v>
      </c>
      <c r="C8881" s="19"/>
      <c r="D8881" s="1" t="s">
        <v>8951</v>
      </c>
      <c r="E8881" s="5">
        <v>377808.09</v>
      </c>
      <c r="F8881" s="5">
        <v>90351.03</v>
      </c>
      <c r="G8881" s="6">
        <f t="shared" si="139"/>
        <v>23.914530257941273</v>
      </c>
    </row>
    <row r="8882" spans="1:7" x14ac:dyDescent="0.25">
      <c r="A8882" s="1" t="s">
        <v>5977</v>
      </c>
      <c r="B8882" s="18" t="s">
        <v>8863</v>
      </c>
      <c r="C8882" s="19"/>
      <c r="D8882" s="1" t="s">
        <v>8952</v>
      </c>
      <c r="E8882" s="5">
        <v>496991.80000000005</v>
      </c>
      <c r="F8882" s="5">
        <v>175967.91</v>
      </c>
      <c r="G8882" s="6">
        <f t="shared" si="139"/>
        <v>35.406602281969235</v>
      </c>
    </row>
    <row r="8883" spans="1:7" x14ac:dyDescent="0.25">
      <c r="A8883" s="1" t="s">
        <v>5977</v>
      </c>
      <c r="B8883" s="18" t="s">
        <v>8863</v>
      </c>
      <c r="C8883" s="19"/>
      <c r="D8883" s="1" t="s">
        <v>8953</v>
      </c>
      <c r="E8883" s="5">
        <v>3292309.73</v>
      </c>
      <c r="F8883" s="5">
        <v>2587831.86</v>
      </c>
      <c r="G8883" s="6">
        <f t="shared" si="139"/>
        <v>78.602320930479394</v>
      </c>
    </row>
    <row r="8884" spans="1:7" x14ac:dyDescent="0.25">
      <c r="A8884" s="1" t="s">
        <v>5977</v>
      </c>
      <c r="B8884" s="18" t="s">
        <v>8863</v>
      </c>
      <c r="C8884" s="19"/>
      <c r="D8884" s="1" t="s">
        <v>8954</v>
      </c>
      <c r="E8884" s="5">
        <v>729478.1</v>
      </c>
      <c r="F8884" s="5">
        <v>669225.51</v>
      </c>
      <c r="G8884" s="6">
        <f t="shared" si="139"/>
        <v>91.740315439216076</v>
      </c>
    </row>
    <row r="8885" spans="1:7" x14ac:dyDescent="0.25">
      <c r="A8885" s="1" t="s">
        <v>5977</v>
      </c>
      <c r="B8885" s="18" t="s">
        <v>8863</v>
      </c>
      <c r="C8885" s="19"/>
      <c r="D8885" s="1" t="s">
        <v>8955</v>
      </c>
      <c r="E8885" s="5">
        <v>854660.29999999993</v>
      </c>
      <c r="F8885" s="5">
        <v>716253.1</v>
      </c>
      <c r="G8885" s="6">
        <f t="shared" si="139"/>
        <v>83.805589191401538</v>
      </c>
    </row>
    <row r="8886" spans="1:7" x14ac:dyDescent="0.25">
      <c r="A8886" s="1" t="s">
        <v>5977</v>
      </c>
      <c r="B8886" s="18" t="s">
        <v>8863</v>
      </c>
      <c r="C8886" s="19"/>
      <c r="D8886" s="1" t="s">
        <v>8956</v>
      </c>
      <c r="E8886" s="5">
        <v>932131.6</v>
      </c>
      <c r="F8886" s="5">
        <v>765981.32</v>
      </c>
      <c r="G8886" s="6">
        <f t="shared" si="139"/>
        <v>82.175233625809923</v>
      </c>
    </row>
    <row r="8887" spans="1:7" x14ac:dyDescent="0.25">
      <c r="A8887" s="1" t="s">
        <v>5977</v>
      </c>
      <c r="B8887" s="18" t="s">
        <v>8863</v>
      </c>
      <c r="C8887" s="19"/>
      <c r="D8887" s="1" t="s">
        <v>8957</v>
      </c>
      <c r="E8887" s="5">
        <v>941069.58</v>
      </c>
      <c r="F8887" s="5">
        <v>781574.28</v>
      </c>
      <c r="G8887" s="6">
        <f t="shared" si="139"/>
        <v>83.051699535330854</v>
      </c>
    </row>
    <row r="8888" spans="1:7" x14ac:dyDescent="0.25">
      <c r="A8888" s="1" t="s">
        <v>5977</v>
      </c>
      <c r="B8888" s="18" t="s">
        <v>8863</v>
      </c>
      <c r="C8888" s="19"/>
      <c r="D8888" s="1" t="s">
        <v>8958</v>
      </c>
      <c r="E8888" s="5">
        <v>1121427.55</v>
      </c>
      <c r="F8888" s="5">
        <v>1016241.66</v>
      </c>
      <c r="G8888" s="6">
        <f t="shared" si="139"/>
        <v>90.620357953574441</v>
      </c>
    </row>
    <row r="8889" spans="1:7" x14ac:dyDescent="0.25">
      <c r="A8889" s="1" t="s">
        <v>5977</v>
      </c>
      <c r="B8889" s="18" t="s">
        <v>8863</v>
      </c>
      <c r="C8889" s="19"/>
      <c r="D8889" s="1" t="s">
        <v>8959</v>
      </c>
      <c r="E8889" s="5">
        <v>589931.55999999994</v>
      </c>
      <c r="F8889" s="5">
        <v>521420.23</v>
      </c>
      <c r="G8889" s="6">
        <f t="shared" si="139"/>
        <v>88.386563010800785</v>
      </c>
    </row>
    <row r="8890" spans="1:7" x14ac:dyDescent="0.25">
      <c r="A8890" s="1" t="s">
        <v>5977</v>
      </c>
      <c r="B8890" s="18" t="s">
        <v>8863</v>
      </c>
      <c r="C8890" s="19"/>
      <c r="D8890" s="1" t="s">
        <v>8960</v>
      </c>
      <c r="E8890" s="5">
        <v>783923.43</v>
      </c>
      <c r="F8890" s="5">
        <v>676884.32</v>
      </c>
      <c r="G8890" s="6">
        <f t="shared" si="139"/>
        <v>86.34571873939268</v>
      </c>
    </row>
    <row r="8891" spans="1:7" x14ac:dyDescent="0.25">
      <c r="A8891" s="1" t="s">
        <v>5977</v>
      </c>
      <c r="B8891" s="18" t="s">
        <v>8863</v>
      </c>
      <c r="C8891" s="19"/>
      <c r="D8891" s="1" t="s">
        <v>8961</v>
      </c>
      <c r="E8891" s="5">
        <v>600010.26</v>
      </c>
      <c r="F8891" s="5">
        <v>482839.19</v>
      </c>
      <c r="G8891" s="6">
        <f t="shared" si="139"/>
        <v>80.471822265172605</v>
      </c>
    </row>
    <row r="8892" spans="1:7" x14ac:dyDescent="0.25">
      <c r="A8892" s="1" t="s">
        <v>5977</v>
      </c>
      <c r="B8892" s="18" t="s">
        <v>8863</v>
      </c>
      <c r="C8892" s="19"/>
      <c r="D8892" s="1" t="s">
        <v>8962</v>
      </c>
      <c r="E8892" s="5">
        <v>1584783.98</v>
      </c>
      <c r="F8892" s="5">
        <v>1204526.98</v>
      </c>
      <c r="G8892" s="6">
        <f t="shared" si="139"/>
        <v>76.005751900647056</v>
      </c>
    </row>
    <row r="8893" spans="1:7" x14ac:dyDescent="0.25">
      <c r="A8893" s="1" t="s">
        <v>5977</v>
      </c>
      <c r="B8893" s="18" t="s">
        <v>8863</v>
      </c>
      <c r="C8893" s="19"/>
      <c r="D8893" s="1" t="s">
        <v>8963</v>
      </c>
      <c r="E8893" s="5">
        <v>1519998.27</v>
      </c>
      <c r="F8893" s="5">
        <v>1281876.26</v>
      </c>
      <c r="G8893" s="6">
        <f t="shared" si="139"/>
        <v>84.334060459160924</v>
      </c>
    </row>
    <row r="8894" spans="1:7" x14ac:dyDescent="0.25">
      <c r="A8894" s="1" t="s">
        <v>5977</v>
      </c>
      <c r="B8894" s="18" t="s">
        <v>8863</v>
      </c>
      <c r="C8894" s="19"/>
      <c r="D8894" s="1" t="s">
        <v>8964</v>
      </c>
      <c r="E8894" s="5">
        <v>1689328.6</v>
      </c>
      <c r="F8894" s="5">
        <v>1566337.4</v>
      </c>
      <c r="G8894" s="6">
        <f t="shared" si="139"/>
        <v>92.719521826600214</v>
      </c>
    </row>
    <row r="8895" spans="1:7" x14ac:dyDescent="0.25">
      <c r="A8895" s="1" t="s">
        <v>5977</v>
      </c>
      <c r="B8895" s="18" t="s">
        <v>8863</v>
      </c>
      <c r="C8895" s="19"/>
      <c r="D8895" s="1" t="s">
        <v>8965</v>
      </c>
      <c r="E8895" s="5">
        <v>398937.3</v>
      </c>
      <c r="F8895" s="5">
        <v>274970.15000000002</v>
      </c>
      <c r="G8895" s="6">
        <f t="shared" si="139"/>
        <v>68.925655735876305</v>
      </c>
    </row>
    <row r="8896" spans="1:7" x14ac:dyDescent="0.25">
      <c r="A8896" s="1" t="s">
        <v>5977</v>
      </c>
      <c r="B8896" s="18" t="s">
        <v>8863</v>
      </c>
      <c r="C8896" s="19"/>
      <c r="D8896" s="1" t="s">
        <v>8966</v>
      </c>
      <c r="E8896" s="5">
        <v>346080.38</v>
      </c>
      <c r="F8896" s="5">
        <v>202510.61</v>
      </c>
      <c r="G8896" s="6">
        <f t="shared" si="139"/>
        <v>58.515484177404097</v>
      </c>
    </row>
    <row r="8897" spans="1:7" x14ac:dyDescent="0.25">
      <c r="A8897" s="1" t="s">
        <v>5977</v>
      </c>
      <c r="B8897" s="18" t="s">
        <v>8863</v>
      </c>
      <c r="C8897" s="19"/>
      <c r="D8897" s="1" t="s">
        <v>8967</v>
      </c>
      <c r="E8897" s="5">
        <v>467034.23000000004</v>
      </c>
      <c r="F8897" s="5">
        <v>335771.92</v>
      </c>
      <c r="G8897" s="6">
        <f t="shared" si="139"/>
        <v>71.894499039181767</v>
      </c>
    </row>
    <row r="8898" spans="1:7" x14ac:dyDescent="0.25">
      <c r="A8898" s="1" t="s">
        <v>5977</v>
      </c>
      <c r="B8898" s="18" t="s">
        <v>8863</v>
      </c>
      <c r="C8898" s="19"/>
      <c r="D8898" s="1" t="s">
        <v>8968</v>
      </c>
      <c r="E8898" s="5">
        <v>374523.64</v>
      </c>
      <c r="F8898" s="5">
        <v>335061.67</v>
      </c>
      <c r="G8898" s="6">
        <f t="shared" si="139"/>
        <v>89.463423457061339</v>
      </c>
    </row>
    <row r="8899" spans="1:7" x14ac:dyDescent="0.25">
      <c r="A8899" s="1" t="s">
        <v>5977</v>
      </c>
      <c r="B8899" s="18" t="s">
        <v>8863</v>
      </c>
      <c r="C8899" s="19"/>
      <c r="D8899" s="1" t="s">
        <v>8969</v>
      </c>
      <c r="E8899" s="5">
        <v>381627.21</v>
      </c>
      <c r="F8899" s="5">
        <v>308984.51</v>
      </c>
      <c r="G8899" s="6">
        <f t="shared" si="139"/>
        <v>80.965010330369253</v>
      </c>
    </row>
    <row r="8900" spans="1:7" x14ac:dyDescent="0.25">
      <c r="A8900" s="1" t="s">
        <v>5977</v>
      </c>
      <c r="B8900" s="18" t="s">
        <v>8863</v>
      </c>
      <c r="C8900" s="19"/>
      <c r="D8900" s="1" t="s">
        <v>8970</v>
      </c>
      <c r="E8900" s="5">
        <v>373732.61</v>
      </c>
      <c r="F8900" s="5">
        <v>363732.61</v>
      </c>
      <c r="G8900" s="6">
        <f t="shared" si="139"/>
        <v>97.324290219148921</v>
      </c>
    </row>
    <row r="8901" spans="1:7" x14ac:dyDescent="0.25">
      <c r="A8901" s="1" t="s">
        <v>5977</v>
      </c>
      <c r="B8901" s="18" t="s">
        <v>8863</v>
      </c>
      <c r="C8901" s="19"/>
      <c r="D8901" s="1" t="s">
        <v>8971</v>
      </c>
      <c r="E8901" s="5">
        <v>2091314.88</v>
      </c>
      <c r="F8901" s="5">
        <v>1470111.22</v>
      </c>
      <c r="G8901" s="6">
        <f t="shared" si="139"/>
        <v>70.296024480062997</v>
      </c>
    </row>
    <row r="8902" spans="1:7" x14ac:dyDescent="0.25">
      <c r="A8902" s="1" t="s">
        <v>5977</v>
      </c>
      <c r="B8902" s="18" t="s">
        <v>8863</v>
      </c>
      <c r="C8902" s="19"/>
      <c r="D8902" s="1" t="s">
        <v>8972</v>
      </c>
      <c r="E8902" s="5">
        <v>1584541.67</v>
      </c>
      <c r="F8902" s="5">
        <v>1513326.41</v>
      </c>
      <c r="G8902" s="6">
        <f t="shared" si="139"/>
        <v>95.505624033225956</v>
      </c>
    </row>
    <row r="8903" spans="1:7" x14ac:dyDescent="0.25">
      <c r="A8903" s="1" t="s">
        <v>5977</v>
      </c>
      <c r="B8903" s="18" t="s">
        <v>8863</v>
      </c>
      <c r="C8903" s="19"/>
      <c r="D8903" s="1" t="s">
        <v>8973</v>
      </c>
      <c r="E8903" s="5">
        <v>315025.59000000003</v>
      </c>
      <c r="F8903" s="5">
        <v>304913.34000000003</v>
      </c>
      <c r="G8903" s="6">
        <f t="shared" si="139"/>
        <v>96.790022677205371</v>
      </c>
    </row>
    <row r="8904" spans="1:7" x14ac:dyDescent="0.25">
      <c r="A8904" s="1" t="s">
        <v>5977</v>
      </c>
      <c r="B8904" s="18" t="s">
        <v>8863</v>
      </c>
      <c r="C8904" s="19"/>
      <c r="D8904" s="1" t="s">
        <v>8974</v>
      </c>
      <c r="E8904" s="5">
        <v>314357.3</v>
      </c>
      <c r="F8904" s="5">
        <v>280776.2</v>
      </c>
      <c r="G8904" s="6">
        <f t="shared" si="139"/>
        <v>89.317537719022283</v>
      </c>
    </row>
    <row r="8905" spans="1:7" x14ac:dyDescent="0.25">
      <c r="A8905" s="1" t="s">
        <v>5977</v>
      </c>
      <c r="B8905" s="18" t="s">
        <v>8863</v>
      </c>
      <c r="C8905" s="19"/>
      <c r="D8905" s="1" t="s">
        <v>8975</v>
      </c>
      <c r="E8905" s="5">
        <v>439281.56</v>
      </c>
      <c r="F8905" s="5">
        <v>346043.09</v>
      </c>
      <c r="G8905" s="6">
        <f t="shared" si="139"/>
        <v>78.774781714033253</v>
      </c>
    </row>
    <row r="8906" spans="1:7" x14ac:dyDescent="0.25">
      <c r="A8906" s="1" t="s">
        <v>5977</v>
      </c>
      <c r="B8906" s="18" t="s">
        <v>8863</v>
      </c>
      <c r="C8906" s="19"/>
      <c r="D8906" s="1" t="s">
        <v>8976</v>
      </c>
      <c r="E8906" s="5">
        <v>1637959.4500000002</v>
      </c>
      <c r="F8906" s="5">
        <v>1480908.27</v>
      </c>
      <c r="G8906" s="6">
        <f t="shared" si="139"/>
        <v>90.411778508924613</v>
      </c>
    </row>
    <row r="8907" spans="1:7" x14ac:dyDescent="0.25">
      <c r="A8907" s="1" t="s">
        <v>5977</v>
      </c>
      <c r="B8907" s="18" t="s">
        <v>8863</v>
      </c>
      <c r="C8907" s="19"/>
      <c r="D8907" s="1" t="s">
        <v>8977</v>
      </c>
      <c r="E8907" s="5">
        <v>283734.88</v>
      </c>
      <c r="F8907" s="5">
        <v>259146.23999999999</v>
      </c>
      <c r="G8907" s="6">
        <f t="shared" si="139"/>
        <v>91.333938217254072</v>
      </c>
    </row>
    <row r="8908" spans="1:7" x14ac:dyDescent="0.25">
      <c r="A8908" s="1" t="s">
        <v>5977</v>
      </c>
      <c r="B8908" s="18" t="s">
        <v>8863</v>
      </c>
      <c r="C8908" s="19"/>
      <c r="D8908" s="1" t="s">
        <v>8978</v>
      </c>
      <c r="E8908" s="5">
        <v>483458.12</v>
      </c>
      <c r="F8908" s="5">
        <v>422147.22</v>
      </c>
      <c r="G8908" s="6">
        <f t="shared" si="139"/>
        <v>87.318260369688275</v>
      </c>
    </row>
    <row r="8909" spans="1:7" x14ac:dyDescent="0.25">
      <c r="A8909" s="1" t="s">
        <v>5977</v>
      </c>
      <c r="B8909" s="18" t="s">
        <v>8863</v>
      </c>
      <c r="C8909" s="19"/>
      <c r="D8909" s="1" t="s">
        <v>8979</v>
      </c>
      <c r="E8909" s="5">
        <v>285384.14</v>
      </c>
      <c r="F8909" s="5">
        <v>273124.2</v>
      </c>
      <c r="G8909" s="6">
        <f t="shared" si="139"/>
        <v>95.704056994898181</v>
      </c>
    </row>
    <row r="8910" spans="1:7" x14ac:dyDescent="0.25">
      <c r="A8910" s="1" t="s">
        <v>5977</v>
      </c>
      <c r="B8910" s="18" t="s">
        <v>8863</v>
      </c>
      <c r="C8910" s="19"/>
      <c r="D8910" s="1" t="s">
        <v>8980</v>
      </c>
      <c r="E8910" s="5">
        <v>283780.46000000002</v>
      </c>
      <c r="F8910" s="5">
        <v>201824.41</v>
      </c>
      <c r="G8910" s="6">
        <f t="shared" si="139"/>
        <v>71.119910793012309</v>
      </c>
    </row>
    <row r="8911" spans="1:7" x14ac:dyDescent="0.25">
      <c r="A8911" s="1" t="s">
        <v>5977</v>
      </c>
      <c r="B8911" s="18" t="s">
        <v>8863</v>
      </c>
      <c r="C8911" s="19"/>
      <c r="D8911" s="1" t="s">
        <v>8981</v>
      </c>
      <c r="E8911" s="5">
        <v>279351.14</v>
      </c>
      <c r="F8911" s="5">
        <v>274441.98</v>
      </c>
      <c r="G8911" s="6">
        <f t="shared" si="139"/>
        <v>98.242656178170591</v>
      </c>
    </row>
    <row r="8912" spans="1:7" x14ac:dyDescent="0.25">
      <c r="A8912" s="1" t="s">
        <v>5977</v>
      </c>
      <c r="B8912" s="18" t="s">
        <v>8863</v>
      </c>
      <c r="C8912" s="19"/>
      <c r="D8912" s="1" t="s">
        <v>8982</v>
      </c>
      <c r="E8912" s="5">
        <v>1428830.92</v>
      </c>
      <c r="F8912" s="5">
        <v>1344726.72</v>
      </c>
      <c r="G8912" s="6">
        <f t="shared" si="139"/>
        <v>94.11377519741805</v>
      </c>
    </row>
    <row r="8913" spans="1:7" x14ac:dyDescent="0.25">
      <c r="A8913" s="1" t="s">
        <v>5977</v>
      </c>
      <c r="B8913" s="18" t="s">
        <v>8863</v>
      </c>
      <c r="C8913" s="19"/>
      <c r="D8913" s="1" t="s">
        <v>8983</v>
      </c>
      <c r="E8913" s="5">
        <v>978734.73</v>
      </c>
      <c r="F8913" s="5">
        <v>922437.36</v>
      </c>
      <c r="G8913" s="6">
        <f t="shared" si="139"/>
        <v>94.247943975585699</v>
      </c>
    </row>
    <row r="8914" spans="1:7" x14ac:dyDescent="0.25">
      <c r="A8914" s="1" t="s">
        <v>5977</v>
      </c>
      <c r="B8914" s="18" t="s">
        <v>8863</v>
      </c>
      <c r="C8914" s="19"/>
      <c r="D8914" s="1" t="s">
        <v>8984</v>
      </c>
      <c r="E8914" s="5">
        <v>779277.13</v>
      </c>
      <c r="F8914" s="5">
        <v>640542</v>
      </c>
      <c r="G8914" s="6">
        <f t="shared" si="139"/>
        <v>82.19694577717172</v>
      </c>
    </row>
    <row r="8915" spans="1:7" x14ac:dyDescent="0.25">
      <c r="A8915" s="1" t="s">
        <v>5977</v>
      </c>
      <c r="B8915" s="18" t="s">
        <v>8863</v>
      </c>
      <c r="C8915" s="19"/>
      <c r="D8915" s="1" t="s">
        <v>8985</v>
      </c>
      <c r="E8915" s="5">
        <v>224366.13</v>
      </c>
      <c r="F8915" s="5">
        <v>224366.13</v>
      </c>
      <c r="G8915" s="6">
        <f t="shared" si="139"/>
        <v>100</v>
      </c>
    </row>
    <row r="8916" spans="1:7" x14ac:dyDescent="0.25">
      <c r="A8916" s="1" t="s">
        <v>5977</v>
      </c>
      <c r="B8916" s="18" t="s">
        <v>8863</v>
      </c>
      <c r="C8916" s="19"/>
      <c r="D8916" s="1" t="s">
        <v>8986</v>
      </c>
      <c r="E8916" s="5">
        <v>537592.5</v>
      </c>
      <c r="F8916" s="5">
        <v>532919.11</v>
      </c>
      <c r="G8916" s="6">
        <f t="shared" si="139"/>
        <v>99.130681696638248</v>
      </c>
    </row>
    <row r="8917" spans="1:7" x14ac:dyDescent="0.25">
      <c r="A8917" s="1" t="s">
        <v>5977</v>
      </c>
      <c r="B8917" s="18" t="s">
        <v>8863</v>
      </c>
      <c r="C8917" s="19"/>
      <c r="D8917" s="1" t="s">
        <v>8987</v>
      </c>
      <c r="E8917" s="5">
        <v>856221.92999999993</v>
      </c>
      <c r="F8917" s="5">
        <v>711161.6</v>
      </c>
      <c r="G8917" s="6">
        <f t="shared" si="139"/>
        <v>83.058092193457369</v>
      </c>
    </row>
    <row r="8918" spans="1:7" x14ac:dyDescent="0.25">
      <c r="A8918" s="1" t="s">
        <v>5977</v>
      </c>
      <c r="B8918" s="18" t="s">
        <v>8863</v>
      </c>
      <c r="C8918" s="19"/>
      <c r="D8918" s="1" t="s">
        <v>8988</v>
      </c>
      <c r="E8918" s="5">
        <v>719758.8</v>
      </c>
      <c r="F8918" s="5">
        <v>608642.06999999995</v>
      </c>
      <c r="G8918" s="6">
        <f t="shared" si="139"/>
        <v>84.561949086277224</v>
      </c>
    </row>
    <row r="8919" spans="1:7" x14ac:dyDescent="0.25">
      <c r="A8919" s="1" t="s">
        <v>5977</v>
      </c>
      <c r="B8919" s="18" t="s">
        <v>8863</v>
      </c>
      <c r="C8919" s="19"/>
      <c r="D8919" s="1" t="s">
        <v>8989</v>
      </c>
      <c r="E8919" s="5">
        <v>771354.52</v>
      </c>
      <c r="F8919" s="5">
        <v>721779.47</v>
      </c>
      <c r="G8919" s="6">
        <f t="shared" si="139"/>
        <v>93.57298768405478</v>
      </c>
    </row>
    <row r="8920" spans="1:7" x14ac:dyDescent="0.25">
      <c r="A8920" s="1" t="s">
        <v>5977</v>
      </c>
      <c r="B8920" s="18" t="s">
        <v>8863</v>
      </c>
      <c r="C8920" s="19"/>
      <c r="D8920" s="1" t="s">
        <v>8990</v>
      </c>
      <c r="E8920" s="5">
        <v>806250.04</v>
      </c>
      <c r="F8920" s="5">
        <v>610844.37</v>
      </c>
      <c r="G8920" s="6">
        <f t="shared" si="139"/>
        <v>75.763639031881468</v>
      </c>
    </row>
    <row r="8921" spans="1:7" x14ac:dyDescent="0.25">
      <c r="A8921" s="1" t="s">
        <v>5977</v>
      </c>
      <c r="B8921" s="18" t="s">
        <v>8863</v>
      </c>
      <c r="C8921" s="19"/>
      <c r="D8921" s="1" t="s">
        <v>8991</v>
      </c>
      <c r="E8921" s="5">
        <v>301984.56</v>
      </c>
      <c r="F8921" s="5">
        <v>281564.12</v>
      </c>
      <c r="G8921" s="6">
        <f t="shared" si="139"/>
        <v>93.237919183682777</v>
      </c>
    </row>
    <row r="8922" spans="1:7" x14ac:dyDescent="0.25">
      <c r="A8922" s="1" t="s">
        <v>5977</v>
      </c>
      <c r="B8922" s="18" t="s">
        <v>8863</v>
      </c>
      <c r="C8922" s="19"/>
      <c r="D8922" s="1" t="s">
        <v>8992</v>
      </c>
      <c r="E8922" s="5">
        <v>956931.1100000001</v>
      </c>
      <c r="F8922" s="5">
        <v>926370.52</v>
      </c>
      <c r="G8922" s="6">
        <f t="shared" ref="G8922:G8985" si="140">F8922/E8922*100</f>
        <v>96.806396021548508</v>
      </c>
    </row>
    <row r="8923" spans="1:7" x14ac:dyDescent="0.25">
      <c r="A8923" s="1" t="s">
        <v>5977</v>
      </c>
      <c r="B8923" s="18" t="s">
        <v>8863</v>
      </c>
      <c r="C8923" s="19"/>
      <c r="D8923" s="1" t="s">
        <v>8993</v>
      </c>
      <c r="E8923" s="5">
        <v>175287.69</v>
      </c>
      <c r="F8923" s="5">
        <v>108058.42</v>
      </c>
      <c r="G8923" s="6">
        <f t="shared" si="140"/>
        <v>61.646325534896377</v>
      </c>
    </row>
    <row r="8924" spans="1:7" x14ac:dyDescent="0.25">
      <c r="A8924" s="1" t="s">
        <v>5977</v>
      </c>
      <c r="B8924" s="18" t="s">
        <v>8863</v>
      </c>
      <c r="C8924" s="19"/>
      <c r="D8924" s="1" t="s">
        <v>8994</v>
      </c>
      <c r="E8924" s="5">
        <v>4278439.96</v>
      </c>
      <c r="F8924" s="5">
        <v>4008677.84</v>
      </c>
      <c r="G8924" s="6">
        <f t="shared" si="140"/>
        <v>93.694848530724741</v>
      </c>
    </row>
    <row r="8925" spans="1:7" x14ac:dyDescent="0.25">
      <c r="A8925" s="1" t="s">
        <v>5977</v>
      </c>
      <c r="B8925" s="18" t="s">
        <v>8863</v>
      </c>
      <c r="C8925" s="19"/>
      <c r="D8925" s="1" t="s">
        <v>8995</v>
      </c>
      <c r="E8925" s="5">
        <v>3202910.16</v>
      </c>
      <c r="F8925" s="5">
        <v>2549043.19</v>
      </c>
      <c r="G8925" s="6">
        <f t="shared" si="140"/>
        <v>79.58522289616765</v>
      </c>
    </row>
    <row r="8926" spans="1:7" x14ac:dyDescent="0.25">
      <c r="A8926" s="1" t="s">
        <v>5977</v>
      </c>
      <c r="B8926" s="18" t="s">
        <v>8863</v>
      </c>
      <c r="C8926" s="19"/>
      <c r="D8926" s="1" t="s">
        <v>8996</v>
      </c>
      <c r="E8926" s="5">
        <v>3221748.48</v>
      </c>
      <c r="F8926" s="5">
        <v>2417677.7799999998</v>
      </c>
      <c r="G8926" s="6">
        <f t="shared" si="140"/>
        <v>75.042412373544437</v>
      </c>
    </row>
    <row r="8927" spans="1:7" x14ac:dyDescent="0.25">
      <c r="A8927" s="1" t="s">
        <v>5977</v>
      </c>
      <c r="B8927" s="18" t="s">
        <v>8863</v>
      </c>
      <c r="C8927" s="19"/>
      <c r="D8927" s="1" t="s">
        <v>8997</v>
      </c>
      <c r="E8927" s="5">
        <v>3197451.69</v>
      </c>
      <c r="F8927" s="5">
        <v>2698219.17</v>
      </c>
      <c r="G8927" s="6">
        <f t="shared" si="140"/>
        <v>84.386550027906765</v>
      </c>
    </row>
    <row r="8928" spans="1:7" x14ac:dyDescent="0.25">
      <c r="A8928" s="1" t="s">
        <v>5977</v>
      </c>
      <c r="B8928" s="18" t="s">
        <v>8863</v>
      </c>
      <c r="C8928" s="19"/>
      <c r="D8928" s="1" t="s">
        <v>8998</v>
      </c>
      <c r="E8928" s="5">
        <v>3151454.44</v>
      </c>
      <c r="F8928" s="5">
        <v>2837545.11</v>
      </c>
      <c r="G8928" s="6">
        <f t="shared" si="140"/>
        <v>90.039223603689479</v>
      </c>
    </row>
    <row r="8929" spans="1:7" x14ac:dyDescent="0.25">
      <c r="A8929" s="1" t="s">
        <v>5977</v>
      </c>
      <c r="B8929" s="18" t="s">
        <v>8863</v>
      </c>
      <c r="C8929" s="19"/>
      <c r="D8929" s="1" t="s">
        <v>8999</v>
      </c>
      <c r="E8929" s="5">
        <v>279844.13</v>
      </c>
      <c r="F8929" s="5">
        <v>238622.97</v>
      </c>
      <c r="G8929" s="6">
        <f t="shared" si="140"/>
        <v>85.269957243698485</v>
      </c>
    </row>
    <row r="8930" spans="1:7" x14ac:dyDescent="0.25">
      <c r="A8930" s="1" t="s">
        <v>5977</v>
      </c>
      <c r="B8930" s="18" t="s">
        <v>8863</v>
      </c>
      <c r="C8930" s="19"/>
      <c r="D8930" s="1" t="s">
        <v>9000</v>
      </c>
      <c r="E8930" s="5">
        <v>201758.01</v>
      </c>
      <c r="F8930" s="5">
        <v>149815.35999999999</v>
      </c>
      <c r="G8930" s="6">
        <f t="shared" si="140"/>
        <v>74.254975056504563</v>
      </c>
    </row>
    <row r="8931" spans="1:7" x14ac:dyDescent="0.25">
      <c r="A8931" s="1" t="s">
        <v>5977</v>
      </c>
      <c r="B8931" s="18" t="s">
        <v>8863</v>
      </c>
      <c r="C8931" s="19"/>
      <c r="D8931" s="1" t="s">
        <v>9001</v>
      </c>
      <c r="E8931" s="5">
        <v>205522.86</v>
      </c>
      <c r="F8931" s="5">
        <v>138944.57999999999</v>
      </c>
      <c r="G8931" s="6">
        <f t="shared" si="140"/>
        <v>67.60541382111947</v>
      </c>
    </row>
    <row r="8932" spans="1:7" x14ac:dyDescent="0.25">
      <c r="A8932" s="1" t="s">
        <v>5977</v>
      </c>
      <c r="B8932" s="18" t="s">
        <v>8863</v>
      </c>
      <c r="C8932" s="19"/>
      <c r="D8932" s="1" t="s">
        <v>9002</v>
      </c>
      <c r="E8932" s="5">
        <v>200971.23</v>
      </c>
      <c r="F8932" s="5">
        <v>155722.37</v>
      </c>
      <c r="G8932" s="6">
        <f t="shared" si="140"/>
        <v>77.484906670472171</v>
      </c>
    </row>
    <row r="8933" spans="1:7" x14ac:dyDescent="0.25">
      <c r="A8933" s="1" t="s">
        <v>5977</v>
      </c>
      <c r="B8933" s="18" t="s">
        <v>8863</v>
      </c>
      <c r="C8933" s="19"/>
      <c r="D8933" s="1" t="s">
        <v>9003</v>
      </c>
      <c r="E8933" s="5">
        <v>314953.96999999997</v>
      </c>
      <c r="F8933" s="5">
        <v>221251.11</v>
      </c>
      <c r="G8933" s="6">
        <f t="shared" si="140"/>
        <v>70.248712851595428</v>
      </c>
    </row>
    <row r="8934" spans="1:7" x14ac:dyDescent="0.25">
      <c r="A8934" s="1" t="s">
        <v>5977</v>
      </c>
      <c r="B8934" s="18" t="s">
        <v>8863</v>
      </c>
      <c r="C8934" s="19"/>
      <c r="D8934" s="1" t="s">
        <v>9004</v>
      </c>
      <c r="E8934" s="5">
        <v>281190.07</v>
      </c>
      <c r="F8934" s="5">
        <v>263746.34000000003</v>
      </c>
      <c r="G8934" s="6">
        <f t="shared" si="140"/>
        <v>93.796463011656144</v>
      </c>
    </row>
    <row r="8935" spans="1:7" x14ac:dyDescent="0.25">
      <c r="A8935" s="1" t="s">
        <v>5977</v>
      </c>
      <c r="B8935" s="18" t="s">
        <v>8863</v>
      </c>
      <c r="C8935" s="19"/>
      <c r="D8935" s="1" t="s">
        <v>9005</v>
      </c>
      <c r="E8935" s="5">
        <v>282800.5</v>
      </c>
      <c r="F8935" s="5">
        <v>228076.02</v>
      </c>
      <c r="G8935" s="6">
        <f t="shared" si="140"/>
        <v>80.649086546876674</v>
      </c>
    </row>
    <row r="8936" spans="1:7" x14ac:dyDescent="0.25">
      <c r="A8936" s="1" t="s">
        <v>5977</v>
      </c>
      <c r="B8936" s="18" t="s">
        <v>8863</v>
      </c>
      <c r="C8936" s="19"/>
      <c r="D8936" s="1" t="s">
        <v>9006</v>
      </c>
      <c r="E8936" s="5">
        <v>143075.5</v>
      </c>
      <c r="F8936" s="5">
        <v>99986.2</v>
      </c>
      <c r="G8936" s="6">
        <f t="shared" si="140"/>
        <v>69.883523035040938</v>
      </c>
    </row>
    <row r="8937" spans="1:7" x14ac:dyDescent="0.25">
      <c r="A8937" s="1" t="s">
        <v>5977</v>
      </c>
      <c r="B8937" s="18" t="s">
        <v>8863</v>
      </c>
      <c r="C8937" s="19"/>
      <c r="D8937" s="1" t="s">
        <v>9007</v>
      </c>
      <c r="E8937" s="5">
        <v>138326.5</v>
      </c>
      <c r="F8937" s="5">
        <v>97510.06</v>
      </c>
      <c r="G8937" s="6">
        <f t="shared" si="140"/>
        <v>70.492682168637245</v>
      </c>
    </row>
    <row r="8938" spans="1:7" x14ac:dyDescent="0.25">
      <c r="A8938" s="1" t="s">
        <v>5977</v>
      </c>
      <c r="B8938" s="18" t="s">
        <v>8863</v>
      </c>
      <c r="C8938" s="19"/>
      <c r="D8938" s="1" t="s">
        <v>9008</v>
      </c>
      <c r="E8938" s="5">
        <v>931873.6</v>
      </c>
      <c r="F8938" s="5">
        <v>726486.8</v>
      </c>
      <c r="G8938" s="6">
        <f t="shared" si="140"/>
        <v>77.959800556642023</v>
      </c>
    </row>
    <row r="8939" spans="1:7" x14ac:dyDescent="0.25">
      <c r="A8939" s="1" t="s">
        <v>5977</v>
      </c>
      <c r="B8939" s="18" t="s">
        <v>8863</v>
      </c>
      <c r="C8939" s="19"/>
      <c r="D8939" s="1" t="s">
        <v>9009</v>
      </c>
      <c r="E8939" s="5">
        <v>1587617.99</v>
      </c>
      <c r="F8939" s="5">
        <v>1484010.17</v>
      </c>
      <c r="G8939" s="6">
        <f t="shared" si="140"/>
        <v>93.474008190093642</v>
      </c>
    </row>
    <row r="8940" spans="1:7" x14ac:dyDescent="0.25">
      <c r="A8940" s="1" t="s">
        <v>5977</v>
      </c>
      <c r="B8940" s="18" t="s">
        <v>8863</v>
      </c>
      <c r="C8940" s="19"/>
      <c r="D8940" s="1" t="s">
        <v>9010</v>
      </c>
      <c r="E8940" s="5">
        <v>1573979.22</v>
      </c>
      <c r="F8940" s="5">
        <v>1409407.07</v>
      </c>
      <c r="G8940" s="6">
        <f t="shared" si="140"/>
        <v>89.544198048561285</v>
      </c>
    </row>
    <row r="8941" spans="1:7" x14ac:dyDescent="0.25">
      <c r="A8941" s="1" t="s">
        <v>5977</v>
      </c>
      <c r="B8941" s="18" t="s">
        <v>8863</v>
      </c>
      <c r="C8941" s="19"/>
      <c r="D8941" s="1" t="s">
        <v>9011</v>
      </c>
      <c r="E8941" s="5">
        <v>299601.44999999995</v>
      </c>
      <c r="F8941" s="5">
        <v>219736.03</v>
      </c>
      <c r="G8941" s="6">
        <f t="shared" si="140"/>
        <v>73.342779215521162</v>
      </c>
    </row>
    <row r="8942" spans="1:7" x14ac:dyDescent="0.25">
      <c r="A8942" s="1" t="s">
        <v>5977</v>
      </c>
      <c r="B8942" s="18" t="s">
        <v>8863</v>
      </c>
      <c r="C8942" s="19"/>
      <c r="D8942" s="1" t="s">
        <v>9012</v>
      </c>
      <c r="E8942" s="5">
        <v>916826.45</v>
      </c>
      <c r="F8942" s="5">
        <v>830760.88</v>
      </c>
      <c r="G8942" s="6">
        <f t="shared" si="140"/>
        <v>90.612665025098266</v>
      </c>
    </row>
    <row r="8943" spans="1:7" x14ac:dyDescent="0.25">
      <c r="A8943" s="1" t="s">
        <v>5977</v>
      </c>
      <c r="B8943" s="18" t="s">
        <v>8863</v>
      </c>
      <c r="C8943" s="19"/>
      <c r="D8943" s="1" t="s">
        <v>9013</v>
      </c>
      <c r="E8943" s="5">
        <v>902164.16</v>
      </c>
      <c r="F8943" s="5">
        <v>755343.03</v>
      </c>
      <c r="G8943" s="6">
        <f t="shared" si="140"/>
        <v>83.725674715342265</v>
      </c>
    </row>
    <row r="8944" spans="1:7" x14ac:dyDescent="0.25">
      <c r="A8944" s="1" t="s">
        <v>5977</v>
      </c>
      <c r="B8944" s="18" t="s">
        <v>8863</v>
      </c>
      <c r="C8944" s="19"/>
      <c r="D8944" s="1" t="s">
        <v>9014</v>
      </c>
      <c r="E8944" s="5">
        <v>1651553.9500000002</v>
      </c>
      <c r="F8944" s="5">
        <v>1511077.95</v>
      </c>
      <c r="G8944" s="6">
        <f t="shared" si="140"/>
        <v>91.494313582671623</v>
      </c>
    </row>
    <row r="8945" spans="1:7" x14ac:dyDescent="0.25">
      <c r="A8945" s="1" t="s">
        <v>5977</v>
      </c>
      <c r="B8945" s="18" t="s">
        <v>8863</v>
      </c>
      <c r="C8945" s="19"/>
      <c r="D8945" s="1" t="s">
        <v>9015</v>
      </c>
      <c r="E8945" s="5">
        <v>1712001.07</v>
      </c>
      <c r="F8945" s="5">
        <v>1483890.12</v>
      </c>
      <c r="G8945" s="6">
        <f t="shared" si="140"/>
        <v>86.675770593998521</v>
      </c>
    </row>
    <row r="8946" spans="1:7" x14ac:dyDescent="0.25">
      <c r="A8946" s="1" t="s">
        <v>5977</v>
      </c>
      <c r="B8946" s="18" t="s">
        <v>8863</v>
      </c>
      <c r="C8946" s="19"/>
      <c r="D8946" s="1" t="s">
        <v>9016</v>
      </c>
      <c r="E8946" s="5">
        <v>4253213.12</v>
      </c>
      <c r="F8946" s="5">
        <v>3467519.76</v>
      </c>
      <c r="G8946" s="6">
        <f t="shared" si="140"/>
        <v>81.527063473367633</v>
      </c>
    </row>
    <row r="8947" spans="1:7" x14ac:dyDescent="0.25">
      <c r="A8947" s="1" t="s">
        <v>5977</v>
      </c>
      <c r="B8947" s="18" t="s">
        <v>8863</v>
      </c>
      <c r="C8947" s="19"/>
      <c r="D8947" s="1" t="s">
        <v>9017</v>
      </c>
      <c r="E8947" s="5">
        <v>315280.98000000004</v>
      </c>
      <c r="F8947" s="5">
        <v>282955.87</v>
      </c>
      <c r="G8947" s="6">
        <f t="shared" si="140"/>
        <v>89.747205809877897</v>
      </c>
    </row>
    <row r="8948" spans="1:7" x14ac:dyDescent="0.25">
      <c r="A8948" s="1" t="s">
        <v>5977</v>
      </c>
      <c r="B8948" s="18" t="s">
        <v>8863</v>
      </c>
      <c r="C8948" s="19"/>
      <c r="D8948" s="1" t="s">
        <v>9018</v>
      </c>
      <c r="E8948" s="5">
        <v>314472.48000000004</v>
      </c>
      <c r="F8948" s="5">
        <v>234296.43</v>
      </c>
      <c r="G8948" s="6">
        <f t="shared" si="140"/>
        <v>74.50458940000091</v>
      </c>
    </row>
    <row r="8949" spans="1:7" x14ac:dyDescent="0.25">
      <c r="A8949" s="1" t="s">
        <v>5977</v>
      </c>
      <c r="B8949" s="18" t="s">
        <v>8863</v>
      </c>
      <c r="C8949" s="19"/>
      <c r="D8949" s="1" t="s">
        <v>9019</v>
      </c>
      <c r="E8949" s="5">
        <v>347950.09</v>
      </c>
      <c r="F8949" s="5">
        <v>225698.47</v>
      </c>
      <c r="G8949" s="6">
        <f t="shared" si="140"/>
        <v>64.865185118934718</v>
      </c>
    </row>
    <row r="8950" spans="1:7" x14ac:dyDescent="0.25">
      <c r="A8950" s="1" t="s">
        <v>5977</v>
      </c>
      <c r="B8950" s="18" t="s">
        <v>8863</v>
      </c>
      <c r="C8950" s="19"/>
      <c r="D8950" s="1" t="s">
        <v>9020</v>
      </c>
      <c r="E8950" s="5">
        <v>1616844.1</v>
      </c>
      <c r="F8950" s="5">
        <v>1476617.9</v>
      </c>
      <c r="G8950" s="6">
        <f t="shared" si="140"/>
        <v>91.32716629884105</v>
      </c>
    </row>
    <row r="8951" spans="1:7" x14ac:dyDescent="0.25">
      <c r="A8951" s="1" t="s">
        <v>5977</v>
      </c>
      <c r="B8951" s="18" t="s">
        <v>8863</v>
      </c>
      <c r="C8951" s="19"/>
      <c r="D8951" s="1" t="s">
        <v>9021</v>
      </c>
      <c r="E8951" s="5">
        <v>117906.56</v>
      </c>
      <c r="F8951" s="5">
        <v>79526.539999999994</v>
      </c>
      <c r="G8951" s="6">
        <f t="shared" si="140"/>
        <v>67.44878317203046</v>
      </c>
    </row>
    <row r="8952" spans="1:7" x14ac:dyDescent="0.25">
      <c r="A8952" s="1" t="s">
        <v>5977</v>
      </c>
      <c r="B8952" s="18" t="s">
        <v>8863</v>
      </c>
      <c r="C8952" s="19"/>
      <c r="D8952" s="1" t="s">
        <v>9022</v>
      </c>
      <c r="E8952" s="5">
        <v>995408.15</v>
      </c>
      <c r="F8952" s="5">
        <v>941611.6</v>
      </c>
      <c r="G8952" s="6">
        <f t="shared" si="140"/>
        <v>94.595528477439132</v>
      </c>
    </row>
    <row r="8953" spans="1:7" x14ac:dyDescent="0.25">
      <c r="A8953" s="1" t="s">
        <v>5977</v>
      </c>
      <c r="B8953" s="18" t="s">
        <v>8863</v>
      </c>
      <c r="C8953" s="19"/>
      <c r="D8953" s="1" t="s">
        <v>9023</v>
      </c>
      <c r="E8953" s="5">
        <v>1309754.97</v>
      </c>
      <c r="F8953" s="5">
        <v>1029635.14</v>
      </c>
      <c r="G8953" s="6">
        <f t="shared" si="140"/>
        <v>78.612806485475687</v>
      </c>
    </row>
    <row r="8954" spans="1:7" x14ac:dyDescent="0.25">
      <c r="A8954" s="1" t="s">
        <v>5977</v>
      </c>
      <c r="B8954" s="18" t="s">
        <v>8863</v>
      </c>
      <c r="C8954" s="19"/>
      <c r="D8954" s="1" t="s">
        <v>9024</v>
      </c>
      <c r="E8954" s="5">
        <v>957131.29</v>
      </c>
      <c r="F8954" s="5">
        <v>855160.29</v>
      </c>
      <c r="G8954" s="6">
        <f t="shared" si="140"/>
        <v>89.346184680682626</v>
      </c>
    </row>
    <row r="8955" spans="1:7" x14ac:dyDescent="0.25">
      <c r="A8955" s="1" t="s">
        <v>5977</v>
      </c>
      <c r="B8955" s="18" t="s">
        <v>8863</v>
      </c>
      <c r="C8955" s="19"/>
      <c r="D8955" s="1" t="s">
        <v>9025</v>
      </c>
      <c r="E8955" s="5">
        <v>963341.4</v>
      </c>
      <c r="F8955" s="5">
        <v>843956.59</v>
      </c>
      <c r="G8955" s="6">
        <f t="shared" si="140"/>
        <v>87.607216922266602</v>
      </c>
    </row>
    <row r="8956" spans="1:7" x14ac:dyDescent="0.25">
      <c r="A8956" s="1" t="s">
        <v>5977</v>
      </c>
      <c r="B8956" s="18" t="s">
        <v>8863</v>
      </c>
      <c r="C8956" s="19"/>
      <c r="D8956" s="1" t="s">
        <v>9026</v>
      </c>
      <c r="E8956" s="5">
        <v>1386913.91</v>
      </c>
      <c r="F8956" s="5">
        <v>1333157.8999999999</v>
      </c>
      <c r="G8956" s="6">
        <f t="shared" si="140"/>
        <v>96.124055746185434</v>
      </c>
    </row>
    <row r="8957" spans="1:7" x14ac:dyDescent="0.25">
      <c r="A8957" s="1" t="s">
        <v>5977</v>
      </c>
      <c r="B8957" s="18" t="s">
        <v>8863</v>
      </c>
      <c r="C8957" s="19"/>
      <c r="D8957" s="1" t="s">
        <v>9027</v>
      </c>
      <c r="E8957" s="5">
        <v>1663258</v>
      </c>
      <c r="F8957" s="5">
        <v>1382969.61</v>
      </c>
      <c r="G8957" s="6">
        <f t="shared" si="140"/>
        <v>83.148231362783164</v>
      </c>
    </row>
    <row r="8958" spans="1:7" x14ac:dyDescent="0.25">
      <c r="A8958" s="1" t="s">
        <v>5977</v>
      </c>
      <c r="B8958" s="18" t="s">
        <v>8863</v>
      </c>
      <c r="C8958" s="19"/>
      <c r="D8958" s="1" t="s">
        <v>9028</v>
      </c>
      <c r="E8958" s="5">
        <v>134466.67000000001</v>
      </c>
      <c r="F8958" s="5">
        <v>133881.39000000001</v>
      </c>
      <c r="G8958" s="6">
        <f t="shared" si="140"/>
        <v>99.564739723234013</v>
      </c>
    </row>
    <row r="8959" spans="1:7" x14ac:dyDescent="0.25">
      <c r="A8959" s="1" t="s">
        <v>5977</v>
      </c>
      <c r="B8959" s="18" t="s">
        <v>8863</v>
      </c>
      <c r="C8959" s="19"/>
      <c r="D8959" s="1" t="s">
        <v>9029</v>
      </c>
      <c r="E8959" s="5">
        <v>1621339.39</v>
      </c>
      <c r="F8959" s="5">
        <v>1495986.74</v>
      </c>
      <c r="G8959" s="6">
        <f t="shared" si="140"/>
        <v>92.268574317435167</v>
      </c>
    </row>
    <row r="8960" spans="1:7" x14ac:dyDescent="0.25">
      <c r="A8960" s="1" t="s">
        <v>5977</v>
      </c>
      <c r="B8960" s="18" t="s">
        <v>8863</v>
      </c>
      <c r="C8960" s="19"/>
      <c r="D8960" s="1" t="s">
        <v>9030</v>
      </c>
      <c r="E8960" s="5">
        <v>1627572.02</v>
      </c>
      <c r="F8960" s="5">
        <v>1389083.41</v>
      </c>
      <c r="G8960" s="6">
        <f t="shared" si="140"/>
        <v>85.34697039090166</v>
      </c>
    </row>
    <row r="8961" spans="1:7" x14ac:dyDescent="0.25">
      <c r="A8961" s="1" t="s">
        <v>5977</v>
      </c>
      <c r="B8961" s="18" t="s">
        <v>8863</v>
      </c>
      <c r="C8961" s="19"/>
      <c r="D8961" s="1" t="s">
        <v>9031</v>
      </c>
      <c r="E8961" s="5">
        <v>1635871.97</v>
      </c>
      <c r="F8961" s="5">
        <v>1371141.78</v>
      </c>
      <c r="G8961" s="6">
        <f t="shared" si="140"/>
        <v>83.817181609878673</v>
      </c>
    </row>
    <row r="8962" spans="1:7" x14ac:dyDescent="0.25">
      <c r="A8962" s="1" t="s">
        <v>5977</v>
      </c>
      <c r="B8962" s="18" t="s">
        <v>8863</v>
      </c>
      <c r="C8962" s="19"/>
      <c r="D8962" s="1" t="s">
        <v>9032</v>
      </c>
      <c r="E8962" s="5">
        <v>254206.01</v>
      </c>
      <c r="F8962" s="5">
        <v>251325.95</v>
      </c>
      <c r="G8962" s="6">
        <f t="shared" si="140"/>
        <v>98.867037014585136</v>
      </c>
    </row>
    <row r="8963" spans="1:7" x14ac:dyDescent="0.25">
      <c r="A8963" s="1" t="s">
        <v>5977</v>
      </c>
      <c r="B8963" s="18" t="s">
        <v>8863</v>
      </c>
      <c r="C8963" s="19"/>
      <c r="D8963" s="1" t="s">
        <v>9033</v>
      </c>
      <c r="E8963" s="5">
        <v>652807.08000000007</v>
      </c>
      <c r="F8963" s="5">
        <v>574005.69999999995</v>
      </c>
      <c r="G8963" s="6">
        <f t="shared" si="140"/>
        <v>87.928841090387664</v>
      </c>
    </row>
    <row r="8964" spans="1:7" x14ac:dyDescent="0.25">
      <c r="A8964" s="1" t="s">
        <v>5977</v>
      </c>
      <c r="B8964" s="18" t="s">
        <v>8863</v>
      </c>
      <c r="C8964" s="19"/>
      <c r="D8964" s="1" t="s">
        <v>9034</v>
      </c>
      <c r="E8964" s="5">
        <v>572285.90999999992</v>
      </c>
      <c r="F8964" s="5">
        <v>458675.63</v>
      </c>
      <c r="G8964" s="6">
        <f t="shared" si="140"/>
        <v>80.147985820583983</v>
      </c>
    </row>
    <row r="8965" spans="1:7" x14ac:dyDescent="0.25">
      <c r="A8965" s="1" t="s">
        <v>5977</v>
      </c>
      <c r="B8965" s="18" t="s">
        <v>8863</v>
      </c>
      <c r="C8965" s="19"/>
      <c r="D8965" s="1" t="s">
        <v>9035</v>
      </c>
      <c r="E8965" s="5">
        <v>738874.57</v>
      </c>
      <c r="F8965" s="5">
        <v>636159.43000000005</v>
      </c>
      <c r="G8965" s="6">
        <f t="shared" si="140"/>
        <v>86.09843345941654</v>
      </c>
    </row>
    <row r="8966" spans="1:7" x14ac:dyDescent="0.25">
      <c r="A8966" s="1" t="s">
        <v>5977</v>
      </c>
      <c r="B8966" s="18" t="s">
        <v>8863</v>
      </c>
      <c r="C8966" s="19"/>
      <c r="D8966" s="1" t="s">
        <v>9036</v>
      </c>
      <c r="E8966" s="5">
        <v>554533.52</v>
      </c>
      <c r="F8966" s="5">
        <v>548769.56999999995</v>
      </c>
      <c r="G8966" s="6">
        <f t="shared" si="140"/>
        <v>98.960576810577635</v>
      </c>
    </row>
    <row r="8967" spans="1:7" x14ac:dyDescent="0.25">
      <c r="A8967" s="1" t="s">
        <v>5977</v>
      </c>
      <c r="B8967" s="18" t="s">
        <v>8863</v>
      </c>
      <c r="C8967" s="19"/>
      <c r="D8967" s="1" t="s">
        <v>9037</v>
      </c>
      <c r="E8967" s="5">
        <v>759796.35</v>
      </c>
      <c r="F8967" s="5">
        <v>716688.18</v>
      </c>
      <c r="G8967" s="6">
        <f t="shared" si="140"/>
        <v>94.326352054731515</v>
      </c>
    </row>
    <row r="8968" spans="1:7" x14ac:dyDescent="0.25">
      <c r="A8968" s="1" t="s">
        <v>5977</v>
      </c>
      <c r="B8968" s="18" t="s">
        <v>8863</v>
      </c>
      <c r="C8968" s="19"/>
      <c r="D8968" s="1" t="s">
        <v>9038</v>
      </c>
      <c r="E8968" s="5">
        <v>1361179.58</v>
      </c>
      <c r="F8968" s="5">
        <v>1227150.83</v>
      </c>
      <c r="G8968" s="6">
        <f t="shared" si="140"/>
        <v>90.153485111788115</v>
      </c>
    </row>
    <row r="8969" spans="1:7" x14ac:dyDescent="0.25">
      <c r="A8969" s="1" t="s">
        <v>5977</v>
      </c>
      <c r="B8969" s="18" t="s">
        <v>8863</v>
      </c>
      <c r="C8969" s="19"/>
      <c r="D8969" s="1" t="s">
        <v>9039</v>
      </c>
      <c r="E8969" s="5">
        <v>1346869.8900000001</v>
      </c>
      <c r="F8969" s="5">
        <v>1200009.95</v>
      </c>
      <c r="G8969" s="6">
        <f t="shared" si="140"/>
        <v>89.096204385413941</v>
      </c>
    </row>
    <row r="8970" spans="1:7" x14ac:dyDescent="0.25">
      <c r="A8970" s="1" t="s">
        <v>5977</v>
      </c>
      <c r="B8970" s="18" t="s">
        <v>8863</v>
      </c>
      <c r="C8970" s="19"/>
      <c r="D8970" s="1" t="s">
        <v>9040</v>
      </c>
      <c r="E8970" s="5">
        <v>1375606.98</v>
      </c>
      <c r="F8970" s="5">
        <v>1299043.2</v>
      </c>
      <c r="G8970" s="6">
        <f t="shared" si="140"/>
        <v>94.434182065578071</v>
      </c>
    </row>
    <row r="8971" spans="1:7" x14ac:dyDescent="0.25">
      <c r="A8971" s="1" t="s">
        <v>5977</v>
      </c>
      <c r="B8971" s="18" t="s">
        <v>8863</v>
      </c>
      <c r="C8971" s="19"/>
      <c r="D8971" s="1" t="s">
        <v>9041</v>
      </c>
      <c r="E8971" s="5">
        <v>1644510.73</v>
      </c>
      <c r="F8971" s="5">
        <v>1494708.71</v>
      </c>
      <c r="G8971" s="6">
        <f t="shared" si="140"/>
        <v>90.890784884085249</v>
      </c>
    </row>
    <row r="8972" spans="1:7" x14ac:dyDescent="0.25">
      <c r="A8972" s="1" t="s">
        <v>5977</v>
      </c>
      <c r="B8972" s="18" t="s">
        <v>8863</v>
      </c>
      <c r="C8972" s="19"/>
      <c r="D8972" s="1" t="s">
        <v>9042</v>
      </c>
      <c r="E8972" s="5">
        <v>1602556.24</v>
      </c>
      <c r="F8972" s="5">
        <v>1536686.91</v>
      </c>
      <c r="G8972" s="6">
        <f t="shared" si="140"/>
        <v>95.889733642046778</v>
      </c>
    </row>
    <row r="8973" spans="1:7" x14ac:dyDescent="0.25">
      <c r="A8973" s="1" t="s">
        <v>5977</v>
      </c>
      <c r="B8973" s="18" t="s">
        <v>8863</v>
      </c>
      <c r="C8973" s="19"/>
      <c r="D8973" s="1" t="s">
        <v>9043</v>
      </c>
      <c r="E8973" s="5">
        <v>1074333.9300000002</v>
      </c>
      <c r="F8973" s="5">
        <v>1010976.98</v>
      </c>
      <c r="G8973" s="6">
        <f t="shared" si="140"/>
        <v>94.102676250763096</v>
      </c>
    </row>
    <row r="8974" spans="1:7" x14ac:dyDescent="0.25">
      <c r="A8974" s="1" t="s">
        <v>5977</v>
      </c>
      <c r="B8974" s="18" t="s">
        <v>8863</v>
      </c>
      <c r="C8974" s="19"/>
      <c r="D8974" s="1" t="s">
        <v>9044</v>
      </c>
      <c r="E8974" s="5">
        <v>1312228.29</v>
      </c>
      <c r="F8974" s="5">
        <v>1265053.04</v>
      </c>
      <c r="G8974" s="6">
        <f t="shared" si="140"/>
        <v>96.404951001323099</v>
      </c>
    </row>
    <row r="8975" spans="1:7" x14ac:dyDescent="0.25">
      <c r="A8975" s="1" t="s">
        <v>5977</v>
      </c>
      <c r="B8975" s="18" t="s">
        <v>8863</v>
      </c>
      <c r="C8975" s="19"/>
      <c r="D8975" s="1" t="s">
        <v>9045</v>
      </c>
      <c r="E8975" s="5">
        <v>1446630.67</v>
      </c>
      <c r="F8975" s="5">
        <v>1336280.72</v>
      </c>
      <c r="G8975" s="6">
        <f t="shared" si="140"/>
        <v>92.371933466611765</v>
      </c>
    </row>
    <row r="8976" spans="1:7" x14ac:dyDescent="0.25">
      <c r="A8976" s="1" t="s">
        <v>5977</v>
      </c>
      <c r="B8976" s="18" t="s">
        <v>8863</v>
      </c>
      <c r="C8976" s="19"/>
      <c r="D8976" s="1" t="s">
        <v>9046</v>
      </c>
      <c r="E8976" s="5">
        <v>1507559.2200000002</v>
      </c>
      <c r="F8976" s="5">
        <v>1470151.6799999999</v>
      </c>
      <c r="G8976" s="6">
        <f t="shared" si="140"/>
        <v>97.518668619863561</v>
      </c>
    </row>
    <row r="8977" spans="1:7" x14ac:dyDescent="0.25">
      <c r="A8977" s="1" t="s">
        <v>5977</v>
      </c>
      <c r="B8977" s="18" t="s">
        <v>8863</v>
      </c>
      <c r="C8977" s="19"/>
      <c r="D8977" s="1" t="s">
        <v>9047</v>
      </c>
      <c r="E8977" s="5">
        <v>1359680.5</v>
      </c>
      <c r="F8977" s="5">
        <v>1027459.64</v>
      </c>
      <c r="G8977" s="6">
        <f t="shared" si="140"/>
        <v>75.566255454866052</v>
      </c>
    </row>
    <row r="8978" spans="1:7" x14ac:dyDescent="0.25">
      <c r="A8978" s="1" t="s">
        <v>5977</v>
      </c>
      <c r="B8978" s="18" t="s">
        <v>8863</v>
      </c>
      <c r="C8978" s="19"/>
      <c r="D8978" s="1" t="s">
        <v>9048</v>
      </c>
      <c r="E8978" s="5">
        <v>4096781.83</v>
      </c>
      <c r="F8978" s="5">
        <v>3674779.35</v>
      </c>
      <c r="G8978" s="6">
        <f t="shared" si="140"/>
        <v>89.699171263899117</v>
      </c>
    </row>
    <row r="8979" spans="1:7" x14ac:dyDescent="0.25">
      <c r="A8979" s="1" t="s">
        <v>5977</v>
      </c>
      <c r="B8979" s="18" t="s">
        <v>8863</v>
      </c>
      <c r="C8979" s="19"/>
      <c r="D8979" s="1" t="s">
        <v>9049</v>
      </c>
      <c r="E8979" s="5">
        <v>3796179.3</v>
      </c>
      <c r="F8979" s="5">
        <v>3730283.37</v>
      </c>
      <c r="G8979" s="6">
        <f t="shared" si="140"/>
        <v>98.26415127441426</v>
      </c>
    </row>
    <row r="8980" spans="1:7" x14ac:dyDescent="0.25">
      <c r="A8980" s="1" t="s">
        <v>5977</v>
      </c>
      <c r="B8980" s="18" t="s">
        <v>8863</v>
      </c>
      <c r="C8980" s="19"/>
      <c r="D8980" s="1" t="s">
        <v>9050</v>
      </c>
      <c r="E8980" s="5">
        <v>6525227.4900000002</v>
      </c>
      <c r="F8980" s="5">
        <v>6001882.6200000001</v>
      </c>
      <c r="G8980" s="6">
        <f t="shared" si="140"/>
        <v>91.979668589301539</v>
      </c>
    </row>
    <row r="8981" spans="1:7" x14ac:dyDescent="0.25">
      <c r="A8981" s="1" t="s">
        <v>5977</v>
      </c>
      <c r="B8981" s="18" t="s">
        <v>8863</v>
      </c>
      <c r="C8981" s="19"/>
      <c r="D8981" s="1" t="s">
        <v>9051</v>
      </c>
      <c r="E8981" s="5">
        <v>2261869.54</v>
      </c>
      <c r="F8981" s="5">
        <v>2096277.43</v>
      </c>
      <c r="G8981" s="6">
        <f t="shared" si="140"/>
        <v>92.678971661645875</v>
      </c>
    </row>
    <row r="8982" spans="1:7" x14ac:dyDescent="0.25">
      <c r="A8982" s="1" t="s">
        <v>5977</v>
      </c>
      <c r="B8982" s="18" t="s">
        <v>8863</v>
      </c>
      <c r="C8982" s="19"/>
      <c r="D8982" s="1" t="s">
        <v>9052</v>
      </c>
      <c r="E8982" s="5">
        <v>3872467.5100000002</v>
      </c>
      <c r="F8982" s="5">
        <v>3613771.07</v>
      </c>
      <c r="G8982" s="6">
        <f t="shared" si="140"/>
        <v>93.319596889271239</v>
      </c>
    </row>
    <row r="8983" spans="1:7" x14ac:dyDescent="0.25">
      <c r="A8983" s="1" t="s">
        <v>5977</v>
      </c>
      <c r="B8983" s="18" t="s">
        <v>8863</v>
      </c>
      <c r="C8983" s="19"/>
      <c r="D8983" s="1" t="s">
        <v>9053</v>
      </c>
      <c r="E8983" s="5">
        <v>2186042.9900000002</v>
      </c>
      <c r="F8983" s="5">
        <v>2073233.21</v>
      </c>
      <c r="G8983" s="6">
        <f t="shared" si="140"/>
        <v>94.839544303746734</v>
      </c>
    </row>
    <row r="8984" spans="1:7" x14ac:dyDescent="0.25">
      <c r="A8984" s="1" t="s">
        <v>5977</v>
      </c>
      <c r="B8984" s="18" t="s">
        <v>8863</v>
      </c>
      <c r="C8984" s="19"/>
      <c r="D8984" s="1" t="s">
        <v>9054</v>
      </c>
      <c r="E8984" s="5">
        <v>1535599.81</v>
      </c>
      <c r="F8984" s="5">
        <v>1071601.83</v>
      </c>
      <c r="G8984" s="6">
        <f t="shared" si="140"/>
        <v>69.783925670061137</v>
      </c>
    </row>
    <row r="8985" spans="1:7" x14ac:dyDescent="0.25">
      <c r="A8985" s="1" t="s">
        <v>5977</v>
      </c>
      <c r="B8985" s="18" t="s">
        <v>8863</v>
      </c>
      <c r="C8985" s="19"/>
      <c r="D8985" s="1" t="s">
        <v>9055</v>
      </c>
      <c r="E8985" s="5">
        <v>1930992.72</v>
      </c>
      <c r="F8985" s="5">
        <v>1162489.81</v>
      </c>
      <c r="G8985" s="6">
        <f t="shared" si="140"/>
        <v>60.20166715077</v>
      </c>
    </row>
    <row r="8986" spans="1:7" x14ac:dyDescent="0.25">
      <c r="A8986" s="1" t="s">
        <v>5977</v>
      </c>
      <c r="B8986" s="18" t="s">
        <v>8863</v>
      </c>
      <c r="C8986" s="19"/>
      <c r="D8986" s="1" t="s">
        <v>9056</v>
      </c>
      <c r="E8986" s="5">
        <v>291054.07</v>
      </c>
      <c r="F8986" s="5">
        <v>277492.06</v>
      </c>
      <c r="G8986" s="6">
        <f t="shared" ref="G8986:G9049" si="141">F8986/E8986*100</f>
        <v>95.340381256307467</v>
      </c>
    </row>
    <row r="8987" spans="1:7" x14ac:dyDescent="0.25">
      <c r="A8987" s="1" t="s">
        <v>5977</v>
      </c>
      <c r="B8987" s="18" t="s">
        <v>8863</v>
      </c>
      <c r="C8987" s="19"/>
      <c r="D8987" s="1" t="s">
        <v>9057</v>
      </c>
      <c r="E8987" s="5">
        <v>3054186.87</v>
      </c>
      <c r="F8987" s="5">
        <v>2484990.7200000002</v>
      </c>
      <c r="G8987" s="6">
        <f t="shared" si="141"/>
        <v>81.363414413473663</v>
      </c>
    </row>
    <row r="8988" spans="1:7" x14ac:dyDescent="0.25">
      <c r="A8988" s="1" t="s">
        <v>5977</v>
      </c>
      <c r="B8988" s="18" t="s">
        <v>8863</v>
      </c>
      <c r="C8988" s="19"/>
      <c r="D8988" s="1" t="s">
        <v>9058</v>
      </c>
      <c r="E8988" s="5">
        <v>4304143.92</v>
      </c>
      <c r="F8988" s="5">
        <v>3671016.77</v>
      </c>
      <c r="G8988" s="6">
        <f t="shared" si="141"/>
        <v>85.290288573807729</v>
      </c>
    </row>
    <row r="8989" spans="1:7" x14ac:dyDescent="0.25">
      <c r="A8989" s="1" t="s">
        <v>5977</v>
      </c>
      <c r="B8989" s="18" t="s">
        <v>8863</v>
      </c>
      <c r="C8989" s="19"/>
      <c r="D8989" s="1" t="s">
        <v>9059</v>
      </c>
      <c r="E8989" s="5">
        <v>3829250.7</v>
      </c>
      <c r="F8989" s="5">
        <v>3487854.43</v>
      </c>
      <c r="G8989" s="6">
        <f t="shared" si="141"/>
        <v>91.084515046246523</v>
      </c>
    </row>
    <row r="8990" spans="1:7" x14ac:dyDescent="0.25">
      <c r="A8990" s="1" t="s">
        <v>5977</v>
      </c>
      <c r="B8990" s="18" t="s">
        <v>8863</v>
      </c>
      <c r="C8990" s="19"/>
      <c r="D8990" s="1" t="s">
        <v>9060</v>
      </c>
      <c r="E8990" s="5">
        <v>3000417.5</v>
      </c>
      <c r="F8990" s="5">
        <v>2289729.36</v>
      </c>
      <c r="G8990" s="6">
        <f t="shared" si="141"/>
        <v>76.313691677908153</v>
      </c>
    </row>
    <row r="8991" spans="1:7" x14ac:dyDescent="0.25">
      <c r="A8991" s="1" t="s">
        <v>5977</v>
      </c>
      <c r="B8991" s="18" t="s">
        <v>8863</v>
      </c>
      <c r="C8991" s="19"/>
      <c r="D8991" s="1" t="s">
        <v>9061</v>
      </c>
      <c r="E8991" s="5">
        <v>3216307.02</v>
      </c>
      <c r="F8991" s="5">
        <v>2797078.2</v>
      </c>
      <c r="G8991" s="6">
        <f t="shared" si="141"/>
        <v>86.965522339966171</v>
      </c>
    </row>
    <row r="8992" spans="1:7" x14ac:dyDescent="0.25">
      <c r="A8992" s="1" t="s">
        <v>5977</v>
      </c>
      <c r="B8992" s="18" t="s">
        <v>8863</v>
      </c>
      <c r="C8992" s="19"/>
      <c r="D8992" s="1" t="s">
        <v>9062</v>
      </c>
      <c r="E8992" s="5">
        <v>4007826.51</v>
      </c>
      <c r="F8992" s="5">
        <v>3636602.42</v>
      </c>
      <c r="G8992" s="6">
        <f t="shared" si="141"/>
        <v>90.737520971185958</v>
      </c>
    </row>
    <row r="8993" spans="1:7" x14ac:dyDescent="0.25">
      <c r="A8993" s="1" t="s">
        <v>5977</v>
      </c>
      <c r="B8993" s="18" t="s">
        <v>8863</v>
      </c>
      <c r="C8993" s="19"/>
      <c r="D8993" s="1" t="s">
        <v>9063</v>
      </c>
      <c r="E8993" s="5">
        <v>3079719.8400000003</v>
      </c>
      <c r="F8993" s="5">
        <v>2436297.84</v>
      </c>
      <c r="G8993" s="6">
        <f t="shared" si="141"/>
        <v>79.10777494617821</v>
      </c>
    </row>
    <row r="8994" spans="1:7" x14ac:dyDescent="0.25">
      <c r="A8994" s="1" t="s">
        <v>5977</v>
      </c>
      <c r="B8994" s="18" t="s">
        <v>8863</v>
      </c>
      <c r="C8994" s="19"/>
      <c r="D8994" s="1" t="s">
        <v>9064</v>
      </c>
      <c r="E8994" s="5">
        <v>5425621.5499999998</v>
      </c>
      <c r="F8994" s="5">
        <v>4796966.54</v>
      </c>
      <c r="G8994" s="6">
        <f t="shared" si="141"/>
        <v>88.413216730901553</v>
      </c>
    </row>
    <row r="8995" spans="1:7" x14ac:dyDescent="0.25">
      <c r="A8995" s="1" t="s">
        <v>5977</v>
      </c>
      <c r="B8995" s="18" t="s">
        <v>8863</v>
      </c>
      <c r="C8995" s="19"/>
      <c r="D8995" s="1" t="s">
        <v>9065</v>
      </c>
      <c r="E8995" s="5">
        <v>2072351.8900000001</v>
      </c>
      <c r="F8995" s="5">
        <v>1792801.69</v>
      </c>
      <c r="G8995" s="6">
        <f t="shared" si="141"/>
        <v>86.510485919454524</v>
      </c>
    </row>
    <row r="8996" spans="1:7" x14ac:dyDescent="0.25">
      <c r="A8996" s="1" t="s">
        <v>5977</v>
      </c>
      <c r="B8996" s="18" t="s">
        <v>8863</v>
      </c>
      <c r="C8996" s="19"/>
      <c r="D8996" s="1" t="s">
        <v>9066</v>
      </c>
      <c r="E8996" s="5">
        <v>1944420.55</v>
      </c>
      <c r="F8996" s="5">
        <v>1851312.37</v>
      </c>
      <c r="G8996" s="6">
        <f t="shared" si="141"/>
        <v>95.211520470712983</v>
      </c>
    </row>
    <row r="8997" spans="1:7" x14ac:dyDescent="0.25">
      <c r="A8997" s="1" t="s">
        <v>5977</v>
      </c>
      <c r="B8997" s="18" t="s">
        <v>8863</v>
      </c>
      <c r="C8997" s="19"/>
      <c r="D8997" s="1" t="s">
        <v>9067</v>
      </c>
      <c r="E8997" s="5">
        <v>2194588.9899999998</v>
      </c>
      <c r="F8997" s="5">
        <v>2017374.6</v>
      </c>
      <c r="G8997" s="6">
        <f t="shared" si="141"/>
        <v>91.924939439343518</v>
      </c>
    </row>
    <row r="8998" spans="1:7" x14ac:dyDescent="0.25">
      <c r="A8998" s="1" t="s">
        <v>5977</v>
      </c>
      <c r="B8998" s="18" t="s">
        <v>8863</v>
      </c>
      <c r="C8998" s="19"/>
      <c r="D8998" s="1" t="s">
        <v>9068</v>
      </c>
      <c r="E8998" s="5">
        <v>2380914.5499999998</v>
      </c>
      <c r="F8998" s="5">
        <v>2121830.7400000002</v>
      </c>
      <c r="G8998" s="6">
        <f t="shared" si="141"/>
        <v>89.118307080781221</v>
      </c>
    </row>
    <row r="8999" spans="1:7" x14ac:dyDescent="0.25">
      <c r="A8999" s="1" t="s">
        <v>5977</v>
      </c>
      <c r="B8999" s="18" t="s">
        <v>8863</v>
      </c>
      <c r="C8999" s="19"/>
      <c r="D8999" s="1" t="s">
        <v>9069</v>
      </c>
      <c r="E8999" s="5">
        <v>2932364.9299999997</v>
      </c>
      <c r="F8999" s="5">
        <v>2765968.98</v>
      </c>
      <c r="G8999" s="6">
        <f t="shared" si="141"/>
        <v>94.325537442571999</v>
      </c>
    </row>
    <row r="9000" spans="1:7" x14ac:dyDescent="0.25">
      <c r="A9000" s="1" t="s">
        <v>5977</v>
      </c>
      <c r="B9000" s="18" t="s">
        <v>8863</v>
      </c>
      <c r="C9000" s="19"/>
      <c r="D9000" s="1" t="s">
        <v>9070</v>
      </c>
      <c r="E9000" s="5">
        <v>6287010.3999999994</v>
      </c>
      <c r="F9000" s="5">
        <v>5490994.5999999996</v>
      </c>
      <c r="G9000" s="6">
        <f t="shared" si="141"/>
        <v>87.338723028038885</v>
      </c>
    </row>
    <row r="9001" spans="1:7" x14ac:dyDescent="0.25">
      <c r="A9001" s="1" t="s">
        <v>5977</v>
      </c>
      <c r="B9001" s="18" t="s">
        <v>8863</v>
      </c>
      <c r="C9001" s="19"/>
      <c r="D9001" s="1" t="s">
        <v>9071</v>
      </c>
      <c r="E9001" s="5">
        <v>3882053.69</v>
      </c>
      <c r="F9001" s="5">
        <v>3634908.61</v>
      </c>
      <c r="G9001" s="6">
        <f t="shared" si="141"/>
        <v>93.633651161584012</v>
      </c>
    </row>
    <row r="9002" spans="1:7" x14ac:dyDescent="0.25">
      <c r="A9002" s="1" t="s">
        <v>5977</v>
      </c>
      <c r="B9002" s="18" t="s">
        <v>8863</v>
      </c>
      <c r="C9002" s="19"/>
      <c r="D9002" s="1" t="s">
        <v>9072</v>
      </c>
      <c r="E9002" s="5">
        <v>4169604.2199999997</v>
      </c>
      <c r="F9002" s="5">
        <v>3954162.24</v>
      </c>
      <c r="G9002" s="6">
        <f t="shared" si="141"/>
        <v>94.833035256281477</v>
      </c>
    </row>
    <row r="9003" spans="1:7" x14ac:dyDescent="0.25">
      <c r="A9003" s="1" t="s">
        <v>5977</v>
      </c>
      <c r="B9003" s="18" t="s">
        <v>8863</v>
      </c>
      <c r="C9003" s="19"/>
      <c r="D9003" s="1" t="s">
        <v>9073</v>
      </c>
      <c r="E9003" s="5">
        <v>2242684.19</v>
      </c>
      <c r="F9003" s="5">
        <v>2125953.6</v>
      </c>
      <c r="G9003" s="6">
        <f t="shared" si="141"/>
        <v>94.795050033326362</v>
      </c>
    </row>
    <row r="9004" spans="1:7" x14ac:dyDescent="0.25">
      <c r="A9004" s="1" t="s">
        <v>5977</v>
      </c>
      <c r="B9004" s="18" t="s">
        <v>8863</v>
      </c>
      <c r="C9004" s="19"/>
      <c r="D9004" s="1" t="s">
        <v>9074</v>
      </c>
      <c r="E9004" s="5">
        <v>2219947.9200000004</v>
      </c>
      <c r="F9004" s="5">
        <v>2145274.2599999998</v>
      </c>
      <c r="G9004" s="6">
        <f t="shared" si="141"/>
        <v>96.636242709693803</v>
      </c>
    </row>
    <row r="9005" spans="1:7" x14ac:dyDescent="0.25">
      <c r="A9005" s="1" t="s">
        <v>5977</v>
      </c>
      <c r="B9005" s="18" t="s">
        <v>8863</v>
      </c>
      <c r="C9005" s="19"/>
      <c r="D9005" s="1" t="s">
        <v>9075</v>
      </c>
      <c r="E9005" s="5">
        <v>2275591.38</v>
      </c>
      <c r="F9005" s="5">
        <v>2045330.52</v>
      </c>
      <c r="G9005" s="6">
        <f t="shared" si="141"/>
        <v>89.881273851547121</v>
      </c>
    </row>
    <row r="9006" spans="1:7" x14ac:dyDescent="0.25">
      <c r="A9006" s="1" t="s">
        <v>5977</v>
      </c>
      <c r="B9006" s="18" t="s">
        <v>8863</v>
      </c>
      <c r="C9006" s="19"/>
      <c r="D9006" s="1" t="s">
        <v>9076</v>
      </c>
      <c r="E9006" s="5">
        <v>3923269.86</v>
      </c>
      <c r="F9006" s="5">
        <v>3604790.84</v>
      </c>
      <c r="G9006" s="6">
        <f t="shared" si="141"/>
        <v>91.882306561496634</v>
      </c>
    </row>
    <row r="9007" spans="1:7" x14ac:dyDescent="0.25">
      <c r="A9007" s="1" t="s">
        <v>5977</v>
      </c>
      <c r="B9007" s="18" t="s">
        <v>8863</v>
      </c>
      <c r="C9007" s="19"/>
      <c r="D9007" s="1" t="s">
        <v>9077</v>
      </c>
      <c r="E9007" s="5">
        <v>9014412.4299999997</v>
      </c>
      <c r="F9007" s="5">
        <v>8046864.96</v>
      </c>
      <c r="G9007" s="6">
        <f t="shared" si="141"/>
        <v>89.266660722333953</v>
      </c>
    </row>
    <row r="9008" spans="1:7" x14ac:dyDescent="0.25">
      <c r="A9008" s="1" t="s">
        <v>5977</v>
      </c>
      <c r="B9008" s="18" t="s">
        <v>8863</v>
      </c>
      <c r="C9008" s="19"/>
      <c r="D9008" s="1" t="s">
        <v>9078</v>
      </c>
      <c r="E9008" s="5">
        <v>2920307.32</v>
      </c>
      <c r="F9008" s="5">
        <v>2698252.25</v>
      </c>
      <c r="G9008" s="6">
        <f t="shared" si="141"/>
        <v>92.396174591652226</v>
      </c>
    </row>
    <row r="9009" spans="1:7" x14ac:dyDescent="0.25">
      <c r="A9009" s="1" t="s">
        <v>5977</v>
      </c>
      <c r="B9009" s="18" t="s">
        <v>8863</v>
      </c>
      <c r="C9009" s="19"/>
      <c r="D9009" s="1" t="s">
        <v>9079</v>
      </c>
      <c r="E9009" s="5">
        <v>2230752.6799999997</v>
      </c>
      <c r="F9009" s="5">
        <v>2106753.09</v>
      </c>
      <c r="G9009" s="6">
        <f t="shared" si="141"/>
        <v>94.441356448353574</v>
      </c>
    </row>
    <row r="9010" spans="1:7" x14ac:dyDescent="0.25">
      <c r="A9010" s="1" t="s">
        <v>5977</v>
      </c>
      <c r="B9010" s="18" t="s">
        <v>8863</v>
      </c>
      <c r="C9010" s="19"/>
      <c r="D9010" s="1" t="s">
        <v>9080</v>
      </c>
      <c r="E9010" s="5">
        <v>2547059.86</v>
      </c>
      <c r="F9010" s="5">
        <v>2367917.77</v>
      </c>
      <c r="G9010" s="6">
        <f t="shared" si="141"/>
        <v>92.966710644955157</v>
      </c>
    </row>
    <row r="9011" spans="1:7" x14ac:dyDescent="0.25">
      <c r="A9011" s="1" t="s">
        <v>5977</v>
      </c>
      <c r="B9011" s="18" t="s">
        <v>8863</v>
      </c>
      <c r="C9011" s="19"/>
      <c r="D9011" s="1" t="s">
        <v>9081</v>
      </c>
      <c r="E9011" s="5">
        <v>2570534.1799999997</v>
      </c>
      <c r="F9011" s="5">
        <v>2224120.27</v>
      </c>
      <c r="G9011" s="6">
        <f t="shared" si="141"/>
        <v>86.523660619054681</v>
      </c>
    </row>
    <row r="9012" spans="1:7" x14ac:dyDescent="0.25">
      <c r="A9012" s="1" t="s">
        <v>5977</v>
      </c>
      <c r="B9012" s="18" t="s">
        <v>8863</v>
      </c>
      <c r="C9012" s="19"/>
      <c r="D9012" s="1" t="s">
        <v>9082</v>
      </c>
      <c r="E9012" s="5">
        <v>2265483.79</v>
      </c>
      <c r="F9012" s="5">
        <v>2015287.77</v>
      </c>
      <c r="G9012" s="6">
        <f t="shared" si="141"/>
        <v>88.956176993877321</v>
      </c>
    </row>
    <row r="9013" spans="1:7" x14ac:dyDescent="0.25">
      <c r="A9013" s="1" t="s">
        <v>5977</v>
      </c>
      <c r="B9013" s="18" t="s">
        <v>8863</v>
      </c>
      <c r="C9013" s="19"/>
      <c r="D9013" s="1" t="s">
        <v>9083</v>
      </c>
      <c r="E9013" s="5">
        <v>642653.49</v>
      </c>
      <c r="F9013" s="5">
        <v>592392</v>
      </c>
      <c r="G9013" s="6">
        <f t="shared" si="141"/>
        <v>92.179068381002651</v>
      </c>
    </row>
    <row r="9014" spans="1:7" x14ac:dyDescent="0.25">
      <c r="A9014" s="1" t="s">
        <v>5977</v>
      </c>
      <c r="B9014" s="18" t="s">
        <v>8863</v>
      </c>
      <c r="C9014" s="19"/>
      <c r="D9014" s="1" t="s">
        <v>9084</v>
      </c>
      <c r="E9014" s="5">
        <v>216993.35</v>
      </c>
      <c r="F9014" s="5">
        <v>213340.36</v>
      </c>
      <c r="G9014" s="6">
        <f t="shared" si="141"/>
        <v>98.316542880231111</v>
      </c>
    </row>
    <row r="9015" spans="1:7" x14ac:dyDescent="0.25">
      <c r="A9015" s="1" t="s">
        <v>5977</v>
      </c>
      <c r="B9015" s="18" t="s">
        <v>8863</v>
      </c>
      <c r="C9015" s="19"/>
      <c r="D9015" s="1" t="s">
        <v>9085</v>
      </c>
      <c r="E9015" s="5">
        <v>148435.75</v>
      </c>
      <c r="F9015" s="5">
        <v>121894.26</v>
      </c>
      <c r="G9015" s="6">
        <f t="shared" si="141"/>
        <v>82.119206458012968</v>
      </c>
    </row>
    <row r="9016" spans="1:7" x14ac:dyDescent="0.25">
      <c r="A9016" s="1" t="s">
        <v>5977</v>
      </c>
      <c r="B9016" s="18" t="s">
        <v>8863</v>
      </c>
      <c r="C9016" s="19"/>
      <c r="D9016" s="1" t="s">
        <v>9086</v>
      </c>
      <c r="E9016" s="5">
        <v>1227640.8699999999</v>
      </c>
      <c r="F9016" s="5">
        <v>1157220.44</v>
      </c>
      <c r="G9016" s="6">
        <f t="shared" si="141"/>
        <v>94.263759726409248</v>
      </c>
    </row>
    <row r="9017" spans="1:7" x14ac:dyDescent="0.25">
      <c r="A9017" s="1" t="s">
        <v>5977</v>
      </c>
      <c r="B9017" s="18" t="s">
        <v>8863</v>
      </c>
      <c r="C9017" s="19"/>
      <c r="D9017" s="1" t="s">
        <v>9087</v>
      </c>
      <c r="E9017" s="5">
        <v>3881507.85</v>
      </c>
      <c r="F9017" s="5">
        <v>3314961.34</v>
      </c>
      <c r="G9017" s="6">
        <f t="shared" si="141"/>
        <v>85.403958155076253</v>
      </c>
    </row>
    <row r="9018" spans="1:7" x14ac:dyDescent="0.25">
      <c r="A9018" s="1" t="s">
        <v>5977</v>
      </c>
      <c r="B9018" s="18" t="s">
        <v>8863</v>
      </c>
      <c r="C9018" s="19"/>
      <c r="D9018" s="1" t="s">
        <v>9088</v>
      </c>
      <c r="E9018" s="5">
        <v>189401.1</v>
      </c>
      <c r="F9018" s="5">
        <v>189840.69</v>
      </c>
      <c r="G9018" s="6">
        <f t="shared" si="141"/>
        <v>100.23209474496188</v>
      </c>
    </row>
    <row r="9019" spans="1:7" x14ac:dyDescent="0.25">
      <c r="A9019" s="1" t="s">
        <v>5977</v>
      </c>
      <c r="B9019" s="18" t="s">
        <v>8863</v>
      </c>
      <c r="C9019" s="19"/>
      <c r="D9019" s="1" t="s">
        <v>9089</v>
      </c>
      <c r="E9019" s="5">
        <v>188582.6</v>
      </c>
      <c r="F9019" s="5">
        <v>139732.17000000001</v>
      </c>
      <c r="G9019" s="6">
        <f t="shared" si="141"/>
        <v>74.096003554940921</v>
      </c>
    </row>
    <row r="9020" spans="1:7" x14ac:dyDescent="0.25">
      <c r="A9020" s="1" t="s">
        <v>5977</v>
      </c>
      <c r="B9020" s="18" t="s">
        <v>8863</v>
      </c>
      <c r="C9020" s="19"/>
      <c r="D9020" s="1" t="s">
        <v>9090</v>
      </c>
      <c r="E9020" s="5">
        <v>279044.65999999997</v>
      </c>
      <c r="F9020" s="5">
        <v>222924.17</v>
      </c>
      <c r="G9020" s="6">
        <f t="shared" si="141"/>
        <v>79.888348338219416</v>
      </c>
    </row>
    <row r="9021" spans="1:7" x14ac:dyDescent="0.25">
      <c r="A9021" s="1" t="s">
        <v>5977</v>
      </c>
      <c r="B9021" s="18" t="s">
        <v>8863</v>
      </c>
      <c r="C9021" s="19"/>
      <c r="D9021" s="1" t="s">
        <v>9091</v>
      </c>
      <c r="E9021" s="5">
        <v>191127.46</v>
      </c>
      <c r="F9021" s="5">
        <v>153842.18</v>
      </c>
      <c r="G9021" s="6">
        <f t="shared" si="141"/>
        <v>80.491929312512184</v>
      </c>
    </row>
    <row r="9022" spans="1:7" x14ac:dyDescent="0.25">
      <c r="A9022" s="1" t="s">
        <v>5977</v>
      </c>
      <c r="B9022" s="18" t="s">
        <v>8863</v>
      </c>
      <c r="C9022" s="19"/>
      <c r="D9022" s="1" t="s">
        <v>9092</v>
      </c>
      <c r="E9022" s="5">
        <v>185107.54</v>
      </c>
      <c r="F9022" s="5">
        <v>165377.98000000001</v>
      </c>
      <c r="G9022" s="6">
        <f t="shared" si="141"/>
        <v>89.341568690286749</v>
      </c>
    </row>
    <row r="9023" spans="1:7" x14ac:dyDescent="0.25">
      <c r="A9023" s="1" t="s">
        <v>5977</v>
      </c>
      <c r="B9023" s="18" t="s">
        <v>8863</v>
      </c>
      <c r="C9023" s="19"/>
      <c r="D9023" s="1" t="s">
        <v>9093</v>
      </c>
      <c r="E9023" s="5">
        <v>163495.07</v>
      </c>
      <c r="F9023" s="5">
        <v>150236.43</v>
      </c>
      <c r="G9023" s="6">
        <f t="shared" si="141"/>
        <v>91.890495536042764</v>
      </c>
    </row>
    <row r="9024" spans="1:7" x14ac:dyDescent="0.25">
      <c r="A9024" s="1" t="s">
        <v>5977</v>
      </c>
      <c r="B9024" s="18" t="s">
        <v>8863</v>
      </c>
      <c r="C9024" s="19"/>
      <c r="D9024" s="1" t="s">
        <v>9094</v>
      </c>
      <c r="E9024" s="5">
        <v>159260.80000000002</v>
      </c>
      <c r="F9024" s="5">
        <v>158897.99</v>
      </c>
      <c r="G9024" s="6">
        <f t="shared" si="141"/>
        <v>99.772191273684413</v>
      </c>
    </row>
    <row r="9025" spans="1:7" x14ac:dyDescent="0.25">
      <c r="A9025" s="1" t="s">
        <v>5977</v>
      </c>
      <c r="B9025" s="18" t="s">
        <v>8863</v>
      </c>
      <c r="C9025" s="19"/>
      <c r="D9025" s="1" t="s">
        <v>9095</v>
      </c>
      <c r="E9025" s="5">
        <v>170978.12</v>
      </c>
      <c r="F9025" s="5">
        <v>170615.78</v>
      </c>
      <c r="G9025" s="6">
        <f t="shared" si="141"/>
        <v>99.788078147075197</v>
      </c>
    </row>
    <row r="9026" spans="1:7" x14ac:dyDescent="0.25">
      <c r="A9026" s="1" t="s">
        <v>5977</v>
      </c>
      <c r="B9026" s="18" t="s">
        <v>8863</v>
      </c>
      <c r="C9026" s="19"/>
      <c r="D9026" s="1" t="s">
        <v>9096</v>
      </c>
      <c r="E9026" s="5">
        <v>1188611.97</v>
      </c>
      <c r="F9026" s="5">
        <v>987256.7</v>
      </c>
      <c r="G9026" s="6">
        <f t="shared" si="141"/>
        <v>83.059629628330256</v>
      </c>
    </row>
    <row r="9027" spans="1:7" x14ac:dyDescent="0.25">
      <c r="A9027" s="1" t="s">
        <v>5977</v>
      </c>
      <c r="B9027" s="18" t="s">
        <v>8863</v>
      </c>
      <c r="C9027" s="19"/>
      <c r="D9027" s="1" t="s">
        <v>9097</v>
      </c>
      <c r="E9027" s="5">
        <v>166695.36000000002</v>
      </c>
      <c r="F9027" s="5">
        <v>165147.29999999999</v>
      </c>
      <c r="G9027" s="6">
        <f t="shared" si="141"/>
        <v>99.071323880880641</v>
      </c>
    </row>
    <row r="9028" spans="1:7" x14ac:dyDescent="0.25">
      <c r="A9028" s="1" t="s">
        <v>5977</v>
      </c>
      <c r="B9028" s="18" t="s">
        <v>8863</v>
      </c>
      <c r="C9028" s="19"/>
      <c r="D9028" s="1" t="s">
        <v>9098</v>
      </c>
      <c r="E9028" s="5">
        <v>210667.22</v>
      </c>
      <c r="F9028" s="5">
        <v>210166.26</v>
      </c>
      <c r="G9028" s="6">
        <f t="shared" si="141"/>
        <v>99.762203156238556</v>
      </c>
    </row>
    <row r="9029" spans="1:7" x14ac:dyDescent="0.25">
      <c r="A9029" s="1" t="s">
        <v>5977</v>
      </c>
      <c r="B9029" s="18" t="s">
        <v>8863</v>
      </c>
      <c r="C9029" s="19"/>
      <c r="D9029" s="1" t="s">
        <v>9099</v>
      </c>
      <c r="E9029" s="5">
        <v>233852.82</v>
      </c>
      <c r="F9029" s="5">
        <v>181555.54</v>
      </c>
      <c r="G9029" s="6">
        <f t="shared" si="141"/>
        <v>77.636669081005735</v>
      </c>
    </row>
    <row r="9030" spans="1:7" x14ac:dyDescent="0.25">
      <c r="A9030" s="1" t="s">
        <v>5977</v>
      </c>
      <c r="B9030" s="18" t="s">
        <v>8863</v>
      </c>
      <c r="C9030" s="19"/>
      <c r="D9030" s="1" t="s">
        <v>9100</v>
      </c>
      <c r="E9030" s="5">
        <v>158197.12</v>
      </c>
      <c r="F9030" s="5">
        <v>160156.03</v>
      </c>
      <c r="G9030" s="6">
        <f t="shared" si="141"/>
        <v>101.23827159432486</v>
      </c>
    </row>
    <row r="9031" spans="1:7" x14ac:dyDescent="0.25">
      <c r="A9031" s="1" t="s">
        <v>5977</v>
      </c>
      <c r="B9031" s="18" t="s">
        <v>8863</v>
      </c>
      <c r="C9031" s="19"/>
      <c r="D9031" s="1" t="s">
        <v>9101</v>
      </c>
      <c r="E9031" s="5">
        <v>2259771.0100000002</v>
      </c>
      <c r="F9031" s="5">
        <v>2096168.22</v>
      </c>
      <c r="G9031" s="6">
        <f t="shared" si="141"/>
        <v>92.760204937756058</v>
      </c>
    </row>
    <row r="9032" spans="1:7" x14ac:dyDescent="0.25">
      <c r="A9032" s="1" t="s">
        <v>5977</v>
      </c>
      <c r="B9032" s="18" t="s">
        <v>8863</v>
      </c>
      <c r="C9032" s="19"/>
      <c r="D9032" s="1" t="s">
        <v>9102</v>
      </c>
      <c r="E9032" s="5">
        <v>3109515.58</v>
      </c>
      <c r="F9032" s="5">
        <v>2877010.31</v>
      </c>
      <c r="G9032" s="6">
        <f t="shared" si="141"/>
        <v>92.522781635331114</v>
      </c>
    </row>
    <row r="9033" spans="1:7" x14ac:dyDescent="0.25">
      <c r="A9033" s="1" t="s">
        <v>5977</v>
      </c>
      <c r="B9033" s="18" t="s">
        <v>8863</v>
      </c>
      <c r="C9033" s="19"/>
      <c r="D9033" s="1" t="s">
        <v>9103</v>
      </c>
      <c r="E9033" s="5">
        <v>3605407.62</v>
      </c>
      <c r="F9033" s="5">
        <v>3278935.22</v>
      </c>
      <c r="G9033" s="6">
        <f t="shared" si="141"/>
        <v>90.94492400279556</v>
      </c>
    </row>
    <row r="9034" spans="1:7" x14ac:dyDescent="0.25">
      <c r="A9034" s="1" t="s">
        <v>5977</v>
      </c>
      <c r="B9034" s="18" t="s">
        <v>8863</v>
      </c>
      <c r="C9034" s="19"/>
      <c r="D9034" s="1" t="s">
        <v>9104</v>
      </c>
      <c r="E9034" s="5">
        <v>901471.76</v>
      </c>
      <c r="F9034" s="5">
        <v>815067.19</v>
      </c>
      <c r="G9034" s="6">
        <f t="shared" si="141"/>
        <v>90.415166194446286</v>
      </c>
    </row>
    <row r="9035" spans="1:7" x14ac:dyDescent="0.25">
      <c r="A9035" s="1" t="s">
        <v>5977</v>
      </c>
      <c r="B9035" s="18" t="s">
        <v>8863</v>
      </c>
      <c r="C9035" s="19"/>
      <c r="D9035" s="1" t="s">
        <v>9105</v>
      </c>
      <c r="E9035" s="5">
        <v>1683093.01</v>
      </c>
      <c r="F9035" s="5">
        <v>1548781.35</v>
      </c>
      <c r="G9035" s="6">
        <f t="shared" si="141"/>
        <v>92.019950222477604</v>
      </c>
    </row>
    <row r="9036" spans="1:7" x14ac:dyDescent="0.25">
      <c r="A9036" s="1" t="s">
        <v>5977</v>
      </c>
      <c r="B9036" s="18" t="s">
        <v>8863</v>
      </c>
      <c r="C9036" s="19"/>
      <c r="D9036" s="1" t="s">
        <v>9106</v>
      </c>
      <c r="E9036" s="5">
        <v>2889264.91</v>
      </c>
      <c r="F9036" s="5">
        <v>2228401.12</v>
      </c>
      <c r="G9036" s="6">
        <f t="shared" si="141"/>
        <v>77.126922916874392</v>
      </c>
    </row>
    <row r="9037" spans="1:7" x14ac:dyDescent="0.25">
      <c r="A9037" s="1" t="s">
        <v>5977</v>
      </c>
      <c r="B9037" s="18" t="s">
        <v>8863</v>
      </c>
      <c r="C9037" s="19"/>
      <c r="D9037" s="1" t="s">
        <v>9107</v>
      </c>
      <c r="E9037" s="5">
        <v>2965757.94</v>
      </c>
      <c r="F9037" s="5">
        <v>2369123.73</v>
      </c>
      <c r="G9037" s="6">
        <f t="shared" si="141"/>
        <v>79.882572277628299</v>
      </c>
    </row>
    <row r="9038" spans="1:7" x14ac:dyDescent="0.25">
      <c r="A9038" s="1" t="s">
        <v>5977</v>
      </c>
      <c r="B9038" s="18" t="s">
        <v>8863</v>
      </c>
      <c r="C9038" s="19"/>
      <c r="D9038" s="1" t="s">
        <v>9108</v>
      </c>
      <c r="E9038" s="5">
        <v>4939503.49</v>
      </c>
      <c r="F9038" s="5">
        <v>4610253.01</v>
      </c>
      <c r="G9038" s="6">
        <f t="shared" si="141"/>
        <v>93.334340573570472</v>
      </c>
    </row>
    <row r="9039" spans="1:7" x14ac:dyDescent="0.25">
      <c r="A9039" s="1" t="s">
        <v>5977</v>
      </c>
      <c r="B9039" s="18" t="s">
        <v>8863</v>
      </c>
      <c r="C9039" s="19"/>
      <c r="D9039" s="1" t="s">
        <v>9109</v>
      </c>
      <c r="E9039" s="5">
        <v>4916763.3999999994</v>
      </c>
      <c r="F9039" s="5">
        <v>4490843.28</v>
      </c>
      <c r="G9039" s="6">
        <f t="shared" si="141"/>
        <v>91.33738833151908</v>
      </c>
    </row>
    <row r="9040" spans="1:7" x14ac:dyDescent="0.25">
      <c r="A9040" s="1" t="s">
        <v>5977</v>
      </c>
      <c r="B9040" s="18" t="s">
        <v>8863</v>
      </c>
      <c r="C9040" s="19"/>
      <c r="D9040" s="1" t="s">
        <v>9110</v>
      </c>
      <c r="E9040" s="5">
        <v>5334600.54</v>
      </c>
      <c r="F9040" s="5">
        <v>4944805.08</v>
      </c>
      <c r="G9040" s="6">
        <f t="shared" si="141"/>
        <v>92.693071260402192</v>
      </c>
    </row>
    <row r="9041" spans="1:7" x14ac:dyDescent="0.25">
      <c r="A9041" s="1" t="s">
        <v>5977</v>
      </c>
      <c r="B9041" s="18" t="s">
        <v>8863</v>
      </c>
      <c r="C9041" s="19"/>
      <c r="D9041" s="1" t="s">
        <v>9111</v>
      </c>
      <c r="E9041" s="5">
        <v>202374.16</v>
      </c>
      <c r="F9041" s="5">
        <v>155060.84</v>
      </c>
      <c r="G9041" s="6">
        <f t="shared" si="141"/>
        <v>76.620868988412354</v>
      </c>
    </row>
    <row r="9042" spans="1:7" x14ac:dyDescent="0.25">
      <c r="A9042" s="1" t="s">
        <v>5977</v>
      </c>
      <c r="B9042" s="18" t="s">
        <v>8863</v>
      </c>
      <c r="C9042" s="19"/>
      <c r="D9042" s="1" t="s">
        <v>9112</v>
      </c>
      <c r="E9042" s="5">
        <v>1667871.05</v>
      </c>
      <c r="F9042" s="5">
        <v>1526040.43</v>
      </c>
      <c r="G9042" s="6">
        <f t="shared" si="141"/>
        <v>91.4963078230778</v>
      </c>
    </row>
    <row r="9043" spans="1:7" x14ac:dyDescent="0.25">
      <c r="A9043" s="1" t="s">
        <v>5977</v>
      </c>
      <c r="B9043" s="18" t="s">
        <v>8863</v>
      </c>
      <c r="C9043" s="19"/>
      <c r="D9043" s="1" t="s">
        <v>9113</v>
      </c>
      <c r="E9043" s="5">
        <v>5417181.3000000007</v>
      </c>
      <c r="F9043" s="5">
        <v>5039994.8499999996</v>
      </c>
      <c r="G9043" s="6">
        <f t="shared" si="141"/>
        <v>93.037219374585064</v>
      </c>
    </row>
    <row r="9044" spans="1:7" x14ac:dyDescent="0.25">
      <c r="A9044" s="1" t="s">
        <v>5977</v>
      </c>
      <c r="B9044" s="18" t="s">
        <v>8863</v>
      </c>
      <c r="C9044" s="19"/>
      <c r="D9044" s="1" t="s">
        <v>9114</v>
      </c>
      <c r="E9044" s="5">
        <v>3509988.28</v>
      </c>
      <c r="F9044" s="5">
        <v>3147260.65</v>
      </c>
      <c r="G9044" s="6">
        <f t="shared" si="141"/>
        <v>89.665844981112016</v>
      </c>
    </row>
    <row r="9045" spans="1:7" x14ac:dyDescent="0.25">
      <c r="A9045" s="1" t="s">
        <v>5977</v>
      </c>
      <c r="B9045" s="18" t="s">
        <v>8863</v>
      </c>
      <c r="C9045" s="19"/>
      <c r="D9045" s="1" t="s">
        <v>9115</v>
      </c>
      <c r="E9045" s="5">
        <v>621013.30999999994</v>
      </c>
      <c r="F9045" s="5">
        <v>559532.43999999994</v>
      </c>
      <c r="G9045" s="6">
        <f t="shared" si="141"/>
        <v>90.099911063097821</v>
      </c>
    </row>
    <row r="9046" spans="1:7" x14ac:dyDescent="0.25">
      <c r="A9046" s="1" t="s">
        <v>5977</v>
      </c>
      <c r="B9046" s="18" t="s">
        <v>8863</v>
      </c>
      <c r="C9046" s="19"/>
      <c r="D9046" s="1" t="s">
        <v>9116</v>
      </c>
      <c r="E9046" s="5">
        <v>972631.48</v>
      </c>
      <c r="F9046" s="5">
        <v>867124.96</v>
      </c>
      <c r="G9046" s="6">
        <f t="shared" si="141"/>
        <v>89.15246707828129</v>
      </c>
    </row>
    <row r="9047" spans="1:7" x14ac:dyDescent="0.25">
      <c r="A9047" s="1" t="s">
        <v>5977</v>
      </c>
      <c r="B9047" s="18" t="s">
        <v>8863</v>
      </c>
      <c r="C9047" s="19"/>
      <c r="D9047" s="1" t="s">
        <v>9117</v>
      </c>
      <c r="E9047" s="5">
        <v>3357227.9699999997</v>
      </c>
      <c r="F9047" s="5">
        <v>3033826.63</v>
      </c>
      <c r="G9047" s="6">
        <f t="shared" si="141"/>
        <v>90.367012818614171</v>
      </c>
    </row>
    <row r="9048" spans="1:7" x14ac:dyDescent="0.25">
      <c r="A9048" s="1" t="s">
        <v>5977</v>
      </c>
      <c r="B9048" s="18" t="s">
        <v>8863</v>
      </c>
      <c r="C9048" s="19"/>
      <c r="D9048" s="1" t="s">
        <v>9118</v>
      </c>
      <c r="E9048" s="5">
        <v>3054673.7300000004</v>
      </c>
      <c r="F9048" s="5">
        <v>2591902.94</v>
      </c>
      <c r="G9048" s="6">
        <f t="shared" si="141"/>
        <v>84.850402010037243</v>
      </c>
    </row>
    <row r="9049" spans="1:7" x14ac:dyDescent="0.25">
      <c r="A9049" s="1" t="s">
        <v>5977</v>
      </c>
      <c r="B9049" s="18" t="s">
        <v>8863</v>
      </c>
      <c r="C9049" s="19"/>
      <c r="D9049" s="1" t="s">
        <v>9119</v>
      </c>
      <c r="E9049" s="5">
        <v>5704766.9799999995</v>
      </c>
      <c r="F9049" s="5">
        <v>5043975.05</v>
      </c>
      <c r="G9049" s="6">
        <f t="shared" si="141"/>
        <v>88.41684625653194</v>
      </c>
    </row>
    <row r="9050" spans="1:7" x14ac:dyDescent="0.25">
      <c r="A9050" s="1" t="s">
        <v>5977</v>
      </c>
      <c r="B9050" s="18" t="s">
        <v>8863</v>
      </c>
      <c r="C9050" s="19"/>
      <c r="D9050" s="1" t="s">
        <v>9120</v>
      </c>
      <c r="E9050" s="5">
        <v>2238662.7999999998</v>
      </c>
      <c r="F9050" s="5">
        <v>2079640.54</v>
      </c>
      <c r="G9050" s="6">
        <f t="shared" ref="G9050:G9113" si="142">F9050/E9050*100</f>
        <v>92.896551459201461</v>
      </c>
    </row>
    <row r="9051" spans="1:7" x14ac:dyDescent="0.25">
      <c r="A9051" s="1" t="s">
        <v>5977</v>
      </c>
      <c r="B9051" s="18" t="s">
        <v>8863</v>
      </c>
      <c r="C9051" s="19"/>
      <c r="D9051" s="1" t="s">
        <v>9121</v>
      </c>
      <c r="E9051" s="5">
        <v>2790766.76</v>
      </c>
      <c r="F9051" s="5">
        <v>2276236.62</v>
      </c>
      <c r="G9051" s="6">
        <f t="shared" si="142"/>
        <v>81.563126400430548</v>
      </c>
    </row>
    <row r="9052" spans="1:7" x14ac:dyDescent="0.25">
      <c r="A9052" s="1" t="s">
        <v>5977</v>
      </c>
      <c r="B9052" s="18" t="s">
        <v>8863</v>
      </c>
      <c r="C9052" s="19"/>
      <c r="D9052" s="1" t="s">
        <v>9122</v>
      </c>
      <c r="E9052" s="5">
        <v>1411983.19</v>
      </c>
      <c r="F9052" s="5">
        <v>1180915.69</v>
      </c>
      <c r="G9052" s="6">
        <f t="shared" si="142"/>
        <v>83.635251351682172</v>
      </c>
    </row>
    <row r="9053" spans="1:7" x14ac:dyDescent="0.25">
      <c r="A9053" s="1" t="s">
        <v>5977</v>
      </c>
      <c r="B9053" s="18" t="s">
        <v>8863</v>
      </c>
      <c r="C9053" s="19"/>
      <c r="D9053" s="1" t="s">
        <v>9123</v>
      </c>
      <c r="E9053" s="5">
        <v>1380729.04</v>
      </c>
      <c r="F9053" s="5">
        <v>1183102.83</v>
      </c>
      <c r="G9053" s="6">
        <f t="shared" si="142"/>
        <v>85.68682165184272</v>
      </c>
    </row>
    <row r="9054" spans="1:7" x14ac:dyDescent="0.25">
      <c r="A9054" s="1" t="s">
        <v>5977</v>
      </c>
      <c r="B9054" s="18" t="s">
        <v>8863</v>
      </c>
      <c r="C9054" s="19"/>
      <c r="D9054" s="1" t="s">
        <v>9124</v>
      </c>
      <c r="E9054" s="5">
        <v>1479542.3699999999</v>
      </c>
      <c r="F9054" s="5">
        <v>1360711.95</v>
      </c>
      <c r="G9054" s="6">
        <f t="shared" si="142"/>
        <v>91.968434131426733</v>
      </c>
    </row>
    <row r="9055" spans="1:7" x14ac:dyDescent="0.25">
      <c r="A9055" s="1" t="s">
        <v>5977</v>
      </c>
      <c r="B9055" s="18" t="s">
        <v>8863</v>
      </c>
      <c r="C9055" s="19"/>
      <c r="D9055" s="1" t="s">
        <v>9125</v>
      </c>
      <c r="E9055" s="5">
        <v>2199595.0099999998</v>
      </c>
      <c r="F9055" s="5">
        <v>1850850.85</v>
      </c>
      <c r="G9055" s="6">
        <f t="shared" si="142"/>
        <v>84.145074051609186</v>
      </c>
    </row>
    <row r="9056" spans="1:7" x14ac:dyDescent="0.25">
      <c r="A9056" s="1" t="s">
        <v>5977</v>
      </c>
      <c r="B9056" s="18" t="s">
        <v>8863</v>
      </c>
      <c r="C9056" s="19"/>
      <c r="D9056" s="1" t="s">
        <v>9126</v>
      </c>
      <c r="E9056" s="5">
        <v>1421115.39</v>
      </c>
      <c r="F9056" s="5">
        <v>1279622.27</v>
      </c>
      <c r="G9056" s="6">
        <f t="shared" si="142"/>
        <v>90.0435164522425</v>
      </c>
    </row>
    <row r="9057" spans="1:7" x14ac:dyDescent="0.25">
      <c r="A9057" s="1" t="s">
        <v>5977</v>
      </c>
      <c r="B9057" s="18" t="s">
        <v>8863</v>
      </c>
      <c r="C9057" s="19"/>
      <c r="D9057" s="1" t="s">
        <v>9127</v>
      </c>
      <c r="E9057" s="5">
        <v>1489571.8699999999</v>
      </c>
      <c r="F9057" s="5">
        <v>1254936.78</v>
      </c>
      <c r="G9057" s="6">
        <f t="shared" si="142"/>
        <v>84.248152457390333</v>
      </c>
    </row>
    <row r="9058" spans="1:7" x14ac:dyDescent="0.25">
      <c r="A9058" s="1" t="s">
        <v>5977</v>
      </c>
      <c r="B9058" s="18" t="s">
        <v>8863</v>
      </c>
      <c r="C9058" s="19"/>
      <c r="D9058" s="1" t="s">
        <v>9128</v>
      </c>
      <c r="E9058" s="5">
        <v>457761.95</v>
      </c>
      <c r="F9058" s="5">
        <v>412024.61</v>
      </c>
      <c r="G9058" s="6">
        <f t="shared" si="142"/>
        <v>90.00848803619435</v>
      </c>
    </row>
    <row r="9059" spans="1:7" x14ac:dyDescent="0.25">
      <c r="A9059" s="1" t="s">
        <v>5977</v>
      </c>
      <c r="B9059" s="18" t="s">
        <v>8863</v>
      </c>
      <c r="C9059" s="19"/>
      <c r="D9059" s="1" t="s">
        <v>9129</v>
      </c>
      <c r="E9059" s="5">
        <v>318585.33</v>
      </c>
      <c r="F9059" s="5">
        <v>290547.01</v>
      </c>
      <c r="G9059" s="6">
        <f t="shared" si="142"/>
        <v>91.199117674376282</v>
      </c>
    </row>
    <row r="9060" spans="1:7" x14ac:dyDescent="0.25">
      <c r="A9060" s="1" t="s">
        <v>5977</v>
      </c>
      <c r="B9060" s="18" t="s">
        <v>8863</v>
      </c>
      <c r="C9060" s="19"/>
      <c r="D9060" s="1" t="s">
        <v>9130</v>
      </c>
      <c r="E9060" s="5">
        <v>324928.59999999998</v>
      </c>
      <c r="F9060" s="5">
        <v>288832.06</v>
      </c>
      <c r="G9060" s="6">
        <f t="shared" si="142"/>
        <v>88.890931730847953</v>
      </c>
    </row>
    <row r="9061" spans="1:7" x14ac:dyDescent="0.25">
      <c r="A9061" s="1" t="s">
        <v>5977</v>
      </c>
      <c r="B9061" s="18" t="s">
        <v>8863</v>
      </c>
      <c r="C9061" s="19"/>
      <c r="D9061" s="1" t="s">
        <v>9131</v>
      </c>
      <c r="E9061" s="5">
        <v>327728.58</v>
      </c>
      <c r="F9061" s="5">
        <v>261496.95999999999</v>
      </c>
      <c r="G9061" s="6">
        <f t="shared" si="142"/>
        <v>79.790709739138393</v>
      </c>
    </row>
    <row r="9062" spans="1:7" x14ac:dyDescent="0.25">
      <c r="A9062" s="1" t="s">
        <v>5977</v>
      </c>
      <c r="B9062" s="18" t="s">
        <v>8863</v>
      </c>
      <c r="C9062" s="19"/>
      <c r="D9062" s="1" t="s">
        <v>9132</v>
      </c>
      <c r="E9062" s="5">
        <v>420430.46</v>
      </c>
      <c r="F9062" s="5">
        <v>276925.45</v>
      </c>
      <c r="G9062" s="6">
        <f t="shared" si="142"/>
        <v>65.867123423930792</v>
      </c>
    </row>
    <row r="9063" spans="1:7" x14ac:dyDescent="0.25">
      <c r="A9063" s="1" t="s">
        <v>5977</v>
      </c>
      <c r="B9063" s="18" t="s">
        <v>8863</v>
      </c>
      <c r="C9063" s="19"/>
      <c r="D9063" s="1" t="s">
        <v>9133</v>
      </c>
      <c r="E9063" s="5">
        <v>354422.47</v>
      </c>
      <c r="F9063" s="5">
        <v>320244.7</v>
      </c>
      <c r="G9063" s="6">
        <f t="shared" si="142"/>
        <v>90.356771115555972</v>
      </c>
    </row>
    <row r="9064" spans="1:7" x14ac:dyDescent="0.25">
      <c r="A9064" s="1" t="s">
        <v>5977</v>
      </c>
      <c r="B9064" s="18" t="s">
        <v>8863</v>
      </c>
      <c r="C9064" s="19"/>
      <c r="D9064" s="1" t="s">
        <v>9134</v>
      </c>
      <c r="E9064" s="5">
        <v>2650154.88</v>
      </c>
      <c r="F9064" s="5">
        <v>2213250.67</v>
      </c>
      <c r="G9064" s="6">
        <f t="shared" si="142"/>
        <v>83.514012207467673</v>
      </c>
    </row>
    <row r="9065" spans="1:7" x14ac:dyDescent="0.25">
      <c r="A9065" s="1" t="s">
        <v>5977</v>
      </c>
      <c r="B9065" s="18" t="s">
        <v>8863</v>
      </c>
      <c r="C9065" s="19"/>
      <c r="D9065" s="1" t="s">
        <v>9135</v>
      </c>
      <c r="E9065" s="5">
        <v>282564.98</v>
      </c>
      <c r="F9065" s="5">
        <v>198592.16</v>
      </c>
      <c r="G9065" s="6">
        <f t="shared" si="142"/>
        <v>70.281943643547066</v>
      </c>
    </row>
    <row r="9066" spans="1:7" x14ac:dyDescent="0.25">
      <c r="A9066" s="1" t="s">
        <v>5977</v>
      </c>
      <c r="B9066" s="18" t="s">
        <v>8863</v>
      </c>
      <c r="C9066" s="19"/>
      <c r="D9066" s="1" t="s">
        <v>9136</v>
      </c>
      <c r="E9066" s="5">
        <v>368175.71</v>
      </c>
      <c r="F9066" s="5">
        <v>339836.39</v>
      </c>
      <c r="G9066" s="6">
        <f t="shared" si="142"/>
        <v>92.302773042795252</v>
      </c>
    </row>
    <row r="9067" spans="1:7" x14ac:dyDescent="0.25">
      <c r="A9067" s="1" t="s">
        <v>5977</v>
      </c>
      <c r="B9067" s="18" t="s">
        <v>8863</v>
      </c>
      <c r="C9067" s="19"/>
      <c r="D9067" s="1" t="s">
        <v>9137</v>
      </c>
      <c r="E9067" s="5">
        <v>2312914.5499999998</v>
      </c>
      <c r="F9067" s="5">
        <v>2104511.9900000002</v>
      </c>
      <c r="G9067" s="6">
        <f t="shared" si="142"/>
        <v>90.989612651275877</v>
      </c>
    </row>
    <row r="9068" spans="1:7" x14ac:dyDescent="0.25">
      <c r="A9068" s="1" t="s">
        <v>5977</v>
      </c>
      <c r="B9068" s="18" t="s">
        <v>8863</v>
      </c>
      <c r="C9068" s="19"/>
      <c r="D9068" s="1" t="s">
        <v>9138</v>
      </c>
      <c r="E9068" s="5">
        <v>335761.05000000005</v>
      </c>
      <c r="F9068" s="5">
        <v>215942.85</v>
      </c>
      <c r="G9068" s="6">
        <f t="shared" si="142"/>
        <v>64.314443262552331</v>
      </c>
    </row>
    <row r="9069" spans="1:7" x14ac:dyDescent="0.25">
      <c r="A9069" s="1" t="s">
        <v>5977</v>
      </c>
      <c r="B9069" s="18" t="s">
        <v>8863</v>
      </c>
      <c r="C9069" s="19"/>
      <c r="D9069" s="1" t="s">
        <v>9139</v>
      </c>
      <c r="E9069" s="5">
        <v>478677.31</v>
      </c>
      <c r="F9069" s="5">
        <v>433775.03</v>
      </c>
      <c r="G9069" s="6">
        <f t="shared" si="142"/>
        <v>90.619509414390251</v>
      </c>
    </row>
    <row r="9070" spans="1:7" x14ac:dyDescent="0.25">
      <c r="A9070" s="1" t="s">
        <v>5977</v>
      </c>
      <c r="B9070" s="18" t="s">
        <v>8863</v>
      </c>
      <c r="C9070" s="19"/>
      <c r="D9070" s="1" t="s">
        <v>9140</v>
      </c>
      <c r="E9070" s="5">
        <v>329382.48000000004</v>
      </c>
      <c r="F9070" s="5">
        <v>245858.95</v>
      </c>
      <c r="G9070" s="6">
        <f t="shared" si="142"/>
        <v>74.642388386899015</v>
      </c>
    </row>
    <row r="9071" spans="1:7" x14ac:dyDescent="0.25">
      <c r="A9071" s="1" t="s">
        <v>5977</v>
      </c>
      <c r="B9071" s="18" t="s">
        <v>8863</v>
      </c>
      <c r="C9071" s="19"/>
      <c r="D9071" s="1" t="s">
        <v>9141</v>
      </c>
      <c r="E9071" s="5">
        <v>316063.78000000003</v>
      </c>
      <c r="F9071" s="5">
        <v>298482.37</v>
      </c>
      <c r="G9071" s="6">
        <f t="shared" si="142"/>
        <v>94.437385391011901</v>
      </c>
    </row>
    <row r="9072" spans="1:7" x14ac:dyDescent="0.25">
      <c r="A9072" s="1" t="s">
        <v>5977</v>
      </c>
      <c r="B9072" s="18" t="s">
        <v>8863</v>
      </c>
      <c r="C9072" s="19"/>
      <c r="D9072" s="1" t="s">
        <v>9142</v>
      </c>
      <c r="E9072" s="5">
        <v>320004.8</v>
      </c>
      <c r="F9072" s="5">
        <v>270336.93</v>
      </c>
      <c r="G9072" s="6">
        <f t="shared" si="142"/>
        <v>84.479023439648401</v>
      </c>
    </row>
    <row r="9073" spans="1:7" x14ac:dyDescent="0.25">
      <c r="A9073" s="1" t="s">
        <v>5977</v>
      </c>
      <c r="B9073" s="18" t="s">
        <v>8863</v>
      </c>
      <c r="C9073" s="19"/>
      <c r="D9073" s="1" t="s">
        <v>9143</v>
      </c>
      <c r="E9073" s="5">
        <v>318390.99</v>
      </c>
      <c r="F9073" s="5">
        <v>293170.21999999997</v>
      </c>
      <c r="G9073" s="6">
        <f t="shared" si="142"/>
        <v>92.07867973902151</v>
      </c>
    </row>
    <row r="9074" spans="1:7" x14ac:dyDescent="0.25">
      <c r="A9074" s="1" t="s">
        <v>5977</v>
      </c>
      <c r="B9074" s="18" t="s">
        <v>8863</v>
      </c>
      <c r="C9074" s="19"/>
      <c r="D9074" s="1" t="s">
        <v>9144</v>
      </c>
      <c r="E9074" s="5">
        <v>465920.47000000003</v>
      </c>
      <c r="F9074" s="5">
        <v>409010.46</v>
      </c>
      <c r="G9074" s="6">
        <f t="shared" si="142"/>
        <v>87.785466905972172</v>
      </c>
    </row>
    <row r="9075" spans="1:7" x14ac:dyDescent="0.25">
      <c r="A9075" s="1" t="s">
        <v>5977</v>
      </c>
      <c r="B9075" s="18" t="s">
        <v>8863</v>
      </c>
      <c r="C9075" s="19"/>
      <c r="D9075" s="1" t="s">
        <v>9145</v>
      </c>
      <c r="E9075" s="5">
        <v>326638.44</v>
      </c>
      <c r="F9075" s="5">
        <v>274717.27</v>
      </c>
      <c r="G9075" s="6">
        <f t="shared" si="142"/>
        <v>84.104390775317199</v>
      </c>
    </row>
    <row r="9076" spans="1:7" x14ac:dyDescent="0.25">
      <c r="A9076" s="1" t="s">
        <v>5977</v>
      </c>
      <c r="B9076" s="18" t="s">
        <v>8863</v>
      </c>
      <c r="C9076" s="19"/>
      <c r="D9076" s="1" t="s">
        <v>9146</v>
      </c>
      <c r="E9076" s="5">
        <v>317148.46000000002</v>
      </c>
      <c r="F9076" s="5">
        <v>250486.31</v>
      </c>
      <c r="G9076" s="6">
        <f t="shared" si="142"/>
        <v>78.980774492803775</v>
      </c>
    </row>
    <row r="9077" spans="1:7" x14ac:dyDescent="0.25">
      <c r="A9077" s="1" t="s">
        <v>5977</v>
      </c>
      <c r="B9077" s="18" t="s">
        <v>8863</v>
      </c>
      <c r="C9077" s="19"/>
      <c r="D9077" s="1" t="s">
        <v>9147</v>
      </c>
      <c r="E9077" s="5">
        <v>315128.46000000002</v>
      </c>
      <c r="F9077" s="5">
        <v>250754.66</v>
      </c>
      <c r="G9077" s="6">
        <f t="shared" si="142"/>
        <v>79.572203665768555</v>
      </c>
    </row>
    <row r="9078" spans="1:7" x14ac:dyDescent="0.25">
      <c r="A9078" s="1" t="s">
        <v>5977</v>
      </c>
      <c r="B9078" s="18" t="s">
        <v>8863</v>
      </c>
      <c r="C9078" s="19"/>
      <c r="D9078" s="1" t="s">
        <v>9148</v>
      </c>
      <c r="E9078" s="5">
        <v>323535.25999999995</v>
      </c>
      <c r="F9078" s="5">
        <v>223814.71</v>
      </c>
      <c r="G9078" s="6">
        <f t="shared" si="142"/>
        <v>69.177841697996072</v>
      </c>
    </row>
    <row r="9079" spans="1:7" x14ac:dyDescent="0.25">
      <c r="A9079" s="1" t="s">
        <v>5977</v>
      </c>
      <c r="B9079" s="18" t="s">
        <v>8863</v>
      </c>
      <c r="C9079" s="19"/>
      <c r="D9079" s="1" t="s">
        <v>9149</v>
      </c>
      <c r="E9079" s="5">
        <v>281413.77</v>
      </c>
      <c r="F9079" s="5">
        <v>250661.39</v>
      </c>
      <c r="G9079" s="6">
        <f t="shared" si="142"/>
        <v>89.072183639059304</v>
      </c>
    </row>
    <row r="9080" spans="1:7" x14ac:dyDescent="0.25">
      <c r="A9080" s="1" t="s">
        <v>5977</v>
      </c>
      <c r="B9080" s="18" t="s">
        <v>8863</v>
      </c>
      <c r="C9080" s="19"/>
      <c r="D9080" s="1" t="s">
        <v>9150</v>
      </c>
      <c r="E9080" s="5">
        <v>266688.61</v>
      </c>
      <c r="F9080" s="5">
        <v>257528.06</v>
      </c>
      <c r="G9080" s="6">
        <f t="shared" si="142"/>
        <v>96.565076401275633</v>
      </c>
    </row>
    <row r="9081" spans="1:7" x14ac:dyDescent="0.25">
      <c r="A9081" s="1" t="s">
        <v>5977</v>
      </c>
      <c r="B9081" s="18" t="s">
        <v>8863</v>
      </c>
      <c r="C9081" s="19"/>
      <c r="D9081" s="1" t="s">
        <v>9151</v>
      </c>
      <c r="E9081" s="5">
        <v>258653.68</v>
      </c>
      <c r="F9081" s="5">
        <v>231147.47</v>
      </c>
      <c r="G9081" s="6">
        <f t="shared" si="142"/>
        <v>89.365622016280611</v>
      </c>
    </row>
    <row r="9082" spans="1:7" x14ac:dyDescent="0.25">
      <c r="A9082" s="1" t="s">
        <v>5977</v>
      </c>
      <c r="B9082" s="18" t="s">
        <v>8863</v>
      </c>
      <c r="C9082" s="19"/>
      <c r="D9082" s="1" t="s">
        <v>9152</v>
      </c>
      <c r="E9082" s="5">
        <v>249149.73</v>
      </c>
      <c r="F9082" s="5">
        <v>247182.99</v>
      </c>
      <c r="G9082" s="6">
        <f t="shared" si="142"/>
        <v>99.210619252928751</v>
      </c>
    </row>
    <row r="9083" spans="1:7" x14ac:dyDescent="0.25">
      <c r="A9083" s="1" t="s">
        <v>5977</v>
      </c>
      <c r="B9083" s="18" t="s">
        <v>8863</v>
      </c>
      <c r="C9083" s="19"/>
      <c r="D9083" s="1" t="s">
        <v>9153</v>
      </c>
      <c r="E9083" s="5">
        <v>254923.53</v>
      </c>
      <c r="F9083" s="5">
        <v>216143.5</v>
      </c>
      <c r="G9083" s="6">
        <f t="shared" si="142"/>
        <v>84.787583162684115</v>
      </c>
    </row>
    <row r="9084" spans="1:7" x14ac:dyDescent="0.25">
      <c r="A9084" s="1" t="s">
        <v>5977</v>
      </c>
      <c r="B9084" s="18" t="s">
        <v>8863</v>
      </c>
      <c r="C9084" s="19"/>
      <c r="D9084" s="1" t="s">
        <v>9154</v>
      </c>
      <c r="E9084" s="5">
        <v>262868.37000000005</v>
      </c>
      <c r="F9084" s="5">
        <v>202212.35</v>
      </c>
      <c r="G9084" s="6">
        <f t="shared" si="142"/>
        <v>76.925325781873241</v>
      </c>
    </row>
    <row r="9085" spans="1:7" x14ac:dyDescent="0.25">
      <c r="A9085" s="1" t="s">
        <v>5977</v>
      </c>
      <c r="B9085" s="18" t="s">
        <v>8863</v>
      </c>
      <c r="C9085" s="19"/>
      <c r="D9085" s="1" t="s">
        <v>9155</v>
      </c>
      <c r="E9085" s="5">
        <v>271228.92</v>
      </c>
      <c r="F9085" s="5">
        <v>249244.92</v>
      </c>
      <c r="G9085" s="6">
        <f t="shared" si="142"/>
        <v>91.894669639211045</v>
      </c>
    </row>
    <row r="9086" spans="1:7" x14ac:dyDescent="0.25">
      <c r="A9086" s="1" t="s">
        <v>5977</v>
      </c>
      <c r="B9086" s="18" t="s">
        <v>8863</v>
      </c>
      <c r="C9086" s="19"/>
      <c r="D9086" s="1" t="s">
        <v>9156</v>
      </c>
      <c r="E9086" s="5">
        <v>2279267.1399999997</v>
      </c>
      <c r="F9086" s="5">
        <v>2106350.31</v>
      </c>
      <c r="G9086" s="6">
        <f t="shared" si="142"/>
        <v>92.413489978186604</v>
      </c>
    </row>
    <row r="9087" spans="1:7" x14ac:dyDescent="0.25">
      <c r="A9087" s="1" t="s">
        <v>5977</v>
      </c>
      <c r="B9087" s="18" t="s">
        <v>8863</v>
      </c>
      <c r="C9087" s="19"/>
      <c r="D9087" s="1" t="s">
        <v>9157</v>
      </c>
      <c r="E9087" s="5">
        <v>262669.90000000002</v>
      </c>
      <c r="F9087" s="5">
        <v>187174.91</v>
      </c>
      <c r="G9087" s="6">
        <f t="shared" si="142"/>
        <v>71.258606334414409</v>
      </c>
    </row>
    <row r="9088" spans="1:7" x14ac:dyDescent="0.25">
      <c r="A9088" s="1" t="s">
        <v>5977</v>
      </c>
      <c r="B9088" s="18" t="s">
        <v>8863</v>
      </c>
      <c r="C9088" s="19"/>
      <c r="D9088" s="1" t="s">
        <v>9158</v>
      </c>
      <c r="E9088" s="5">
        <v>4961455.25</v>
      </c>
      <c r="F9088" s="5">
        <v>4428897.3</v>
      </c>
      <c r="G9088" s="6">
        <f t="shared" si="142"/>
        <v>89.266093854217459</v>
      </c>
    </row>
    <row r="9089" spans="1:7" x14ac:dyDescent="0.25">
      <c r="A9089" s="1" t="s">
        <v>5977</v>
      </c>
      <c r="B9089" s="18" t="s">
        <v>8863</v>
      </c>
      <c r="C9089" s="19"/>
      <c r="D9089" s="1" t="s">
        <v>9159</v>
      </c>
      <c r="E9089" s="5">
        <v>269215.67</v>
      </c>
      <c r="F9089" s="5">
        <v>234753.79</v>
      </c>
      <c r="G9089" s="6">
        <f t="shared" si="142"/>
        <v>87.199155234908886</v>
      </c>
    </row>
    <row r="9090" spans="1:7" x14ac:dyDescent="0.25">
      <c r="A9090" s="1" t="s">
        <v>5977</v>
      </c>
      <c r="B9090" s="18" t="s">
        <v>8863</v>
      </c>
      <c r="C9090" s="19"/>
      <c r="D9090" s="1" t="s">
        <v>9160</v>
      </c>
      <c r="E9090" s="5">
        <v>373612.79</v>
      </c>
      <c r="F9090" s="5">
        <v>356893.81</v>
      </c>
      <c r="G9090" s="6">
        <f t="shared" si="142"/>
        <v>95.525051484452661</v>
      </c>
    </row>
    <row r="9091" spans="1:7" x14ac:dyDescent="0.25">
      <c r="A9091" s="1" t="s">
        <v>5977</v>
      </c>
      <c r="B9091" s="18" t="s">
        <v>8863</v>
      </c>
      <c r="C9091" s="19"/>
      <c r="D9091" s="1" t="s">
        <v>9161</v>
      </c>
      <c r="E9091" s="5">
        <v>318804.59000000003</v>
      </c>
      <c r="F9091" s="5">
        <v>279812.37</v>
      </c>
      <c r="G9091" s="6">
        <f t="shared" si="142"/>
        <v>87.769241339969412</v>
      </c>
    </row>
    <row r="9092" spans="1:7" x14ac:dyDescent="0.25">
      <c r="A9092" s="1" t="s">
        <v>5977</v>
      </c>
      <c r="B9092" s="18" t="s">
        <v>8863</v>
      </c>
      <c r="C9092" s="19"/>
      <c r="D9092" s="1" t="s">
        <v>9162</v>
      </c>
      <c r="E9092" s="5">
        <v>475880.56</v>
      </c>
      <c r="F9092" s="5">
        <v>375635.86</v>
      </c>
      <c r="G9092" s="6">
        <f t="shared" si="142"/>
        <v>78.934903329524531</v>
      </c>
    </row>
    <row r="9093" spans="1:7" x14ac:dyDescent="0.25">
      <c r="A9093" s="1" t="s">
        <v>5977</v>
      </c>
      <c r="B9093" s="18" t="s">
        <v>8863</v>
      </c>
      <c r="C9093" s="19"/>
      <c r="D9093" s="1" t="s">
        <v>9163</v>
      </c>
      <c r="E9093" s="5">
        <v>486668.46</v>
      </c>
      <c r="F9093" s="5">
        <v>424690.93</v>
      </c>
      <c r="G9093" s="6">
        <f t="shared" si="142"/>
        <v>87.264938023721527</v>
      </c>
    </row>
    <row r="9094" spans="1:7" x14ac:dyDescent="0.25">
      <c r="A9094" s="1" t="s">
        <v>5977</v>
      </c>
      <c r="B9094" s="18" t="s">
        <v>8863</v>
      </c>
      <c r="C9094" s="19"/>
      <c r="D9094" s="1" t="s">
        <v>9164</v>
      </c>
      <c r="E9094" s="5">
        <v>501470.2</v>
      </c>
      <c r="F9094" s="5">
        <v>329891.40000000002</v>
      </c>
      <c r="G9094" s="6">
        <f t="shared" si="142"/>
        <v>65.784846238121432</v>
      </c>
    </row>
    <row r="9095" spans="1:7" x14ac:dyDescent="0.25">
      <c r="A9095" s="1" t="s">
        <v>5977</v>
      </c>
      <c r="B9095" s="18" t="s">
        <v>8863</v>
      </c>
      <c r="C9095" s="19"/>
      <c r="D9095" s="1" t="s">
        <v>9165</v>
      </c>
      <c r="E9095" s="5">
        <v>499531.12</v>
      </c>
      <c r="F9095" s="5">
        <v>397361.32</v>
      </c>
      <c r="G9095" s="6">
        <f t="shared" si="142"/>
        <v>79.546859863305414</v>
      </c>
    </row>
    <row r="9096" spans="1:7" x14ac:dyDescent="0.25">
      <c r="A9096" s="1" t="s">
        <v>5977</v>
      </c>
      <c r="B9096" s="18" t="s">
        <v>8863</v>
      </c>
      <c r="C9096" s="19"/>
      <c r="D9096" s="1" t="s">
        <v>9166</v>
      </c>
      <c r="E9096" s="5">
        <v>503106.07999999996</v>
      </c>
      <c r="F9096" s="5">
        <v>384214.05</v>
      </c>
      <c r="G9096" s="6">
        <f t="shared" si="142"/>
        <v>76.368397297047181</v>
      </c>
    </row>
    <row r="9097" spans="1:7" x14ac:dyDescent="0.25">
      <c r="A9097" s="1" t="s">
        <v>5977</v>
      </c>
      <c r="B9097" s="18" t="s">
        <v>8863</v>
      </c>
      <c r="C9097" s="19"/>
      <c r="D9097" s="1" t="s">
        <v>9167</v>
      </c>
      <c r="E9097" s="5">
        <v>452314.97</v>
      </c>
      <c r="F9097" s="5">
        <v>402180.55</v>
      </c>
      <c r="G9097" s="6">
        <f t="shared" si="142"/>
        <v>88.916037866268283</v>
      </c>
    </row>
    <row r="9098" spans="1:7" x14ac:dyDescent="0.25">
      <c r="A9098" s="1" t="s">
        <v>5977</v>
      </c>
      <c r="B9098" s="18" t="s">
        <v>8863</v>
      </c>
      <c r="C9098" s="19"/>
      <c r="D9098" s="1" t="s">
        <v>9168</v>
      </c>
      <c r="E9098" s="5">
        <v>401460.73000000004</v>
      </c>
      <c r="F9098" s="5">
        <v>290428.96000000002</v>
      </c>
      <c r="G9098" s="6">
        <f t="shared" si="142"/>
        <v>72.343055820179472</v>
      </c>
    </row>
    <row r="9099" spans="1:7" x14ac:dyDescent="0.25">
      <c r="A9099" s="1" t="s">
        <v>5977</v>
      </c>
      <c r="B9099" s="18" t="s">
        <v>8863</v>
      </c>
      <c r="C9099" s="19"/>
      <c r="D9099" s="1" t="s">
        <v>9169</v>
      </c>
      <c r="E9099" s="5">
        <v>483139.27</v>
      </c>
      <c r="F9099" s="5">
        <v>430901.01</v>
      </c>
      <c r="G9099" s="6">
        <f t="shared" si="142"/>
        <v>89.187742904856393</v>
      </c>
    </row>
    <row r="9100" spans="1:7" x14ac:dyDescent="0.25">
      <c r="A9100" s="1" t="s">
        <v>5977</v>
      </c>
      <c r="B9100" s="18" t="s">
        <v>8863</v>
      </c>
      <c r="C9100" s="19"/>
      <c r="D9100" s="1" t="s">
        <v>9170</v>
      </c>
      <c r="E9100" s="5">
        <v>459635.14</v>
      </c>
      <c r="F9100" s="5">
        <v>305357.98</v>
      </c>
      <c r="G9100" s="6">
        <f t="shared" si="142"/>
        <v>66.434863966232001</v>
      </c>
    </row>
    <row r="9101" spans="1:7" x14ac:dyDescent="0.25">
      <c r="A9101" s="1" t="s">
        <v>5977</v>
      </c>
      <c r="B9101" s="18" t="s">
        <v>8863</v>
      </c>
      <c r="C9101" s="19"/>
      <c r="D9101" s="1" t="s">
        <v>9171</v>
      </c>
      <c r="E9101" s="5">
        <v>444829.18</v>
      </c>
      <c r="F9101" s="5">
        <v>432831.45</v>
      </c>
      <c r="G9101" s="6">
        <f t="shared" si="142"/>
        <v>97.302845555230888</v>
      </c>
    </row>
    <row r="9102" spans="1:7" x14ac:dyDescent="0.25">
      <c r="A9102" s="1" t="s">
        <v>5977</v>
      </c>
      <c r="B9102" s="18" t="s">
        <v>8863</v>
      </c>
      <c r="C9102" s="19"/>
      <c r="D9102" s="1" t="s">
        <v>9172</v>
      </c>
      <c r="E9102" s="5">
        <v>1614305.55</v>
      </c>
      <c r="F9102" s="5">
        <v>1540108.47</v>
      </c>
      <c r="G9102" s="6">
        <f t="shared" si="142"/>
        <v>95.40377718456088</v>
      </c>
    </row>
    <row r="9103" spans="1:7" x14ac:dyDescent="0.25">
      <c r="A9103" s="1" t="s">
        <v>5977</v>
      </c>
      <c r="B9103" s="18" t="s">
        <v>8863</v>
      </c>
      <c r="C9103" s="19"/>
      <c r="D9103" s="1" t="s">
        <v>9173</v>
      </c>
      <c r="E9103" s="5">
        <v>1625261.48</v>
      </c>
      <c r="F9103" s="5">
        <v>1259224.1499999999</v>
      </c>
      <c r="G9103" s="6">
        <f t="shared" si="142"/>
        <v>77.47824983829679</v>
      </c>
    </row>
    <row r="9104" spans="1:7" x14ac:dyDescent="0.25">
      <c r="A9104" s="1" t="s">
        <v>5977</v>
      </c>
      <c r="B9104" s="18" t="s">
        <v>8863</v>
      </c>
      <c r="C9104" s="19"/>
      <c r="D9104" s="1" t="s">
        <v>9174</v>
      </c>
      <c r="E9104" s="5">
        <v>373024.67</v>
      </c>
      <c r="F9104" s="5">
        <v>279456.8</v>
      </c>
      <c r="G9104" s="6">
        <f t="shared" si="142"/>
        <v>74.916439172776421</v>
      </c>
    </row>
    <row r="9105" spans="1:7" x14ac:dyDescent="0.25">
      <c r="A9105" s="1" t="s">
        <v>5977</v>
      </c>
      <c r="B9105" s="18" t="s">
        <v>8863</v>
      </c>
      <c r="C9105" s="19"/>
      <c r="D9105" s="1" t="s">
        <v>9175</v>
      </c>
      <c r="E9105" s="5">
        <v>456945.92000000004</v>
      </c>
      <c r="F9105" s="5">
        <v>365708.07</v>
      </c>
      <c r="G9105" s="6">
        <f t="shared" si="142"/>
        <v>80.033118579984247</v>
      </c>
    </row>
    <row r="9106" spans="1:7" x14ac:dyDescent="0.25">
      <c r="A9106" s="1" t="s">
        <v>5977</v>
      </c>
      <c r="B9106" s="18" t="s">
        <v>8863</v>
      </c>
      <c r="C9106" s="19"/>
      <c r="D9106" s="1" t="s">
        <v>9176</v>
      </c>
      <c r="E9106" s="5">
        <v>488957.28</v>
      </c>
      <c r="F9106" s="5">
        <v>434735.7</v>
      </c>
      <c r="G9106" s="6">
        <f t="shared" si="142"/>
        <v>88.910773554695822</v>
      </c>
    </row>
    <row r="9107" spans="1:7" x14ac:dyDescent="0.25">
      <c r="A9107" s="1" t="s">
        <v>5977</v>
      </c>
      <c r="B9107" s="18" t="s">
        <v>8863</v>
      </c>
      <c r="C9107" s="19"/>
      <c r="D9107" s="1" t="s">
        <v>9177</v>
      </c>
      <c r="E9107" s="5">
        <v>1801703.1400000001</v>
      </c>
      <c r="F9107" s="5">
        <v>1702306.96</v>
      </c>
      <c r="G9107" s="6">
        <f t="shared" si="142"/>
        <v>94.483209925470845</v>
      </c>
    </row>
    <row r="9108" spans="1:7" x14ac:dyDescent="0.25">
      <c r="A9108" s="1" t="s">
        <v>5977</v>
      </c>
      <c r="B9108" s="18" t="s">
        <v>8863</v>
      </c>
      <c r="C9108" s="19"/>
      <c r="D9108" s="1" t="s">
        <v>9178</v>
      </c>
      <c r="E9108" s="5">
        <v>1808112.56</v>
      </c>
      <c r="F9108" s="5">
        <v>1590330.82</v>
      </c>
      <c r="G9108" s="6">
        <f t="shared" si="142"/>
        <v>87.955299641301082</v>
      </c>
    </row>
    <row r="9109" spans="1:7" x14ac:dyDescent="0.25">
      <c r="A9109" s="1" t="s">
        <v>5977</v>
      </c>
      <c r="B9109" s="18" t="s">
        <v>8863</v>
      </c>
      <c r="C9109" s="19"/>
      <c r="D9109" s="1" t="s">
        <v>9179</v>
      </c>
      <c r="E9109" s="5">
        <v>480957.91</v>
      </c>
      <c r="F9109" s="5">
        <v>399056.83</v>
      </c>
      <c r="G9109" s="6">
        <f t="shared" si="142"/>
        <v>82.971258337345986</v>
      </c>
    </row>
    <row r="9110" spans="1:7" x14ac:dyDescent="0.25">
      <c r="A9110" s="1" t="s">
        <v>5977</v>
      </c>
      <c r="B9110" s="18" t="s">
        <v>8863</v>
      </c>
      <c r="C9110" s="19"/>
      <c r="D9110" s="1" t="s">
        <v>9180</v>
      </c>
      <c r="E9110" s="5">
        <v>1582251.15</v>
      </c>
      <c r="F9110" s="5">
        <v>1374303.6</v>
      </c>
      <c r="G9110" s="6">
        <f t="shared" si="142"/>
        <v>86.857487826758742</v>
      </c>
    </row>
    <row r="9111" spans="1:7" x14ac:dyDescent="0.25">
      <c r="A9111" s="1" t="s">
        <v>5977</v>
      </c>
      <c r="B9111" s="18" t="s">
        <v>8863</v>
      </c>
      <c r="C9111" s="19"/>
      <c r="D9111" s="1" t="s">
        <v>9181</v>
      </c>
      <c r="E9111" s="5">
        <v>453390.64</v>
      </c>
      <c r="F9111" s="5">
        <v>326364.98</v>
      </c>
      <c r="G9111" s="6">
        <f t="shared" si="142"/>
        <v>71.983175479758472</v>
      </c>
    </row>
    <row r="9112" spans="1:7" x14ac:dyDescent="0.25">
      <c r="A9112" s="1" t="s">
        <v>5977</v>
      </c>
      <c r="B9112" s="18" t="s">
        <v>8863</v>
      </c>
      <c r="C9112" s="19"/>
      <c r="D9112" s="1" t="s">
        <v>9182</v>
      </c>
      <c r="E9112" s="5">
        <v>483068.93</v>
      </c>
      <c r="F9112" s="5">
        <v>358128.2</v>
      </c>
      <c r="G9112" s="6">
        <f t="shared" si="142"/>
        <v>74.136045139562185</v>
      </c>
    </row>
    <row r="9113" spans="1:7" x14ac:dyDescent="0.25">
      <c r="A9113" s="1" t="s">
        <v>5977</v>
      </c>
      <c r="B9113" s="18" t="s">
        <v>8863</v>
      </c>
      <c r="C9113" s="19"/>
      <c r="D9113" s="1" t="s">
        <v>9183</v>
      </c>
      <c r="E9113" s="5">
        <v>1862114.98</v>
      </c>
      <c r="F9113" s="5">
        <v>1496825.99</v>
      </c>
      <c r="G9113" s="6">
        <f t="shared" si="142"/>
        <v>80.383113077152728</v>
      </c>
    </row>
    <row r="9114" spans="1:7" x14ac:dyDescent="0.25">
      <c r="A9114" s="1" t="s">
        <v>5977</v>
      </c>
      <c r="B9114" s="18" t="s">
        <v>8863</v>
      </c>
      <c r="C9114" s="19"/>
      <c r="D9114" s="1" t="s">
        <v>9184</v>
      </c>
      <c r="E9114" s="5">
        <v>1828469.3</v>
      </c>
      <c r="F9114" s="5">
        <v>1561079.84</v>
      </c>
      <c r="G9114" s="6">
        <f t="shared" ref="G9114:G9177" si="143">F9114/E9114*100</f>
        <v>85.376322150992635</v>
      </c>
    </row>
    <row r="9115" spans="1:7" x14ac:dyDescent="0.25">
      <c r="A9115" s="1" t="s">
        <v>5977</v>
      </c>
      <c r="B9115" s="18" t="s">
        <v>8863</v>
      </c>
      <c r="C9115" s="19"/>
      <c r="D9115" s="1" t="s">
        <v>9185</v>
      </c>
      <c r="E9115" s="5">
        <v>1832328.1500000001</v>
      </c>
      <c r="F9115" s="5">
        <v>1432685.08</v>
      </c>
      <c r="G9115" s="6">
        <f t="shared" si="143"/>
        <v>78.189328696390987</v>
      </c>
    </row>
    <row r="9116" spans="1:7" x14ac:dyDescent="0.25">
      <c r="A9116" s="1" t="s">
        <v>5977</v>
      </c>
      <c r="B9116" s="18" t="s">
        <v>8863</v>
      </c>
      <c r="C9116" s="19"/>
      <c r="D9116" s="1" t="s">
        <v>9186</v>
      </c>
      <c r="E9116" s="5">
        <v>1809382.6199999999</v>
      </c>
      <c r="F9116" s="5">
        <v>1498697.65</v>
      </c>
      <c r="G9116" s="6">
        <f t="shared" si="143"/>
        <v>82.829227684302623</v>
      </c>
    </row>
    <row r="9117" spans="1:7" x14ac:dyDescent="0.25">
      <c r="A9117" s="1" t="s">
        <v>5977</v>
      </c>
      <c r="B9117" s="18" t="s">
        <v>8863</v>
      </c>
      <c r="C9117" s="19"/>
      <c r="D9117" s="1" t="s">
        <v>9187</v>
      </c>
      <c r="E9117" s="5">
        <v>498953.42</v>
      </c>
      <c r="F9117" s="5">
        <v>468529.59</v>
      </c>
      <c r="G9117" s="6">
        <f t="shared" si="143"/>
        <v>93.902470895980642</v>
      </c>
    </row>
    <row r="9118" spans="1:7" x14ac:dyDescent="0.25">
      <c r="A9118" s="1" t="s">
        <v>5977</v>
      </c>
      <c r="B9118" s="18" t="s">
        <v>8863</v>
      </c>
      <c r="C9118" s="19"/>
      <c r="D9118" s="1" t="s">
        <v>9188</v>
      </c>
      <c r="E9118" s="5">
        <v>1749062.5399999998</v>
      </c>
      <c r="F9118" s="5">
        <v>1329343.45</v>
      </c>
      <c r="G9118" s="6">
        <f t="shared" si="143"/>
        <v>76.003197118383198</v>
      </c>
    </row>
    <row r="9119" spans="1:7" x14ac:dyDescent="0.25">
      <c r="A9119" s="1" t="s">
        <v>5977</v>
      </c>
      <c r="B9119" s="18" t="s">
        <v>8863</v>
      </c>
      <c r="C9119" s="19"/>
      <c r="D9119" s="1" t="s">
        <v>9189</v>
      </c>
      <c r="E9119" s="5">
        <v>1664794.4200000002</v>
      </c>
      <c r="F9119" s="5">
        <v>1301124.21</v>
      </c>
      <c r="G9119" s="6">
        <f t="shared" si="143"/>
        <v>78.155248141689455</v>
      </c>
    </row>
    <row r="9120" spans="1:7" x14ac:dyDescent="0.25">
      <c r="A9120" s="1" t="s">
        <v>5977</v>
      </c>
      <c r="B9120" s="18" t="s">
        <v>8863</v>
      </c>
      <c r="C9120" s="19"/>
      <c r="D9120" s="1" t="s">
        <v>9190</v>
      </c>
      <c r="E9120" s="5">
        <v>1800164.48</v>
      </c>
      <c r="F9120" s="5">
        <v>1597200.8</v>
      </c>
      <c r="G9120" s="6">
        <f t="shared" si="143"/>
        <v>88.725270259748712</v>
      </c>
    </row>
    <row r="9121" spans="1:7" x14ac:dyDescent="0.25">
      <c r="A9121" s="1" t="s">
        <v>5977</v>
      </c>
      <c r="B9121" s="18" t="s">
        <v>8863</v>
      </c>
      <c r="C9121" s="19"/>
      <c r="D9121" s="1" t="s">
        <v>9191</v>
      </c>
      <c r="E9121" s="5">
        <v>310901.02</v>
      </c>
      <c r="F9121" s="5">
        <v>304162.02</v>
      </c>
      <c r="G9121" s="6">
        <f t="shared" si="143"/>
        <v>97.832429112004846</v>
      </c>
    </row>
    <row r="9122" spans="1:7" x14ac:dyDescent="0.25">
      <c r="A9122" s="1" t="s">
        <v>5977</v>
      </c>
      <c r="B9122" s="18" t="s">
        <v>8863</v>
      </c>
      <c r="C9122" s="19"/>
      <c r="D9122" s="1" t="s">
        <v>9192</v>
      </c>
      <c r="E9122" s="5">
        <v>1894785.02</v>
      </c>
      <c r="F9122" s="5">
        <v>1299010.1000000001</v>
      </c>
      <c r="G9122" s="6">
        <f t="shared" si="143"/>
        <v>68.557123171683088</v>
      </c>
    </row>
    <row r="9123" spans="1:7" x14ac:dyDescent="0.25">
      <c r="A9123" s="1" t="s">
        <v>5977</v>
      </c>
      <c r="B9123" s="18" t="s">
        <v>8863</v>
      </c>
      <c r="C9123" s="19"/>
      <c r="D9123" s="1" t="s">
        <v>9193</v>
      </c>
      <c r="E9123" s="5">
        <v>1585061</v>
      </c>
      <c r="F9123" s="5">
        <v>1291663.54</v>
      </c>
      <c r="G9123" s="6">
        <f t="shared" si="143"/>
        <v>81.48983162162213</v>
      </c>
    </row>
    <row r="9124" spans="1:7" x14ac:dyDescent="0.25">
      <c r="A9124" s="1" t="s">
        <v>5977</v>
      </c>
      <c r="B9124" s="18" t="s">
        <v>8863</v>
      </c>
      <c r="C9124" s="19"/>
      <c r="D9124" s="1" t="s">
        <v>9194</v>
      </c>
      <c r="E9124" s="5">
        <v>1578831.43</v>
      </c>
      <c r="F9124" s="5">
        <v>1411101.94</v>
      </c>
      <c r="G9124" s="6">
        <f t="shared" si="143"/>
        <v>89.376352230332785</v>
      </c>
    </row>
    <row r="9125" spans="1:7" x14ac:dyDescent="0.25">
      <c r="A9125" s="1" t="s">
        <v>5977</v>
      </c>
      <c r="B9125" s="18" t="s">
        <v>8863</v>
      </c>
      <c r="C9125" s="19"/>
      <c r="D9125" s="1" t="s">
        <v>9195</v>
      </c>
      <c r="E9125" s="5">
        <v>1737331.67</v>
      </c>
      <c r="F9125" s="5">
        <v>1536581.3</v>
      </c>
      <c r="G9125" s="6">
        <f t="shared" si="143"/>
        <v>88.444902405998278</v>
      </c>
    </row>
    <row r="9126" spans="1:7" x14ac:dyDescent="0.25">
      <c r="A9126" s="1" t="s">
        <v>5977</v>
      </c>
      <c r="B9126" s="18" t="s">
        <v>8863</v>
      </c>
      <c r="C9126" s="19"/>
      <c r="D9126" s="1" t="s">
        <v>9196</v>
      </c>
      <c r="E9126" s="5">
        <v>1807839.5</v>
      </c>
      <c r="F9126" s="5">
        <v>1532443.24</v>
      </c>
      <c r="G9126" s="6">
        <f t="shared" si="143"/>
        <v>84.766553668066209</v>
      </c>
    </row>
    <row r="9127" spans="1:7" x14ac:dyDescent="0.25">
      <c r="A9127" s="1" t="s">
        <v>5977</v>
      </c>
      <c r="B9127" s="18" t="s">
        <v>8863</v>
      </c>
      <c r="C9127" s="19"/>
      <c r="D9127" s="1" t="s">
        <v>9197</v>
      </c>
      <c r="E9127" s="5">
        <v>306480.28999999998</v>
      </c>
      <c r="F9127" s="5">
        <v>282617.64</v>
      </c>
      <c r="G9127" s="6">
        <f t="shared" si="143"/>
        <v>92.213969126693286</v>
      </c>
    </row>
    <row r="9128" spans="1:7" x14ac:dyDescent="0.25">
      <c r="A9128" s="1" t="s">
        <v>5977</v>
      </c>
      <c r="B9128" s="18" t="s">
        <v>8863</v>
      </c>
      <c r="C9128" s="19"/>
      <c r="D9128" s="1" t="s">
        <v>9198</v>
      </c>
      <c r="E9128" s="5">
        <v>3275339.48</v>
      </c>
      <c r="F9128" s="5">
        <v>2962038.87</v>
      </c>
      <c r="G9128" s="6">
        <f t="shared" si="143"/>
        <v>90.434560694758886</v>
      </c>
    </row>
    <row r="9129" spans="1:7" x14ac:dyDescent="0.25">
      <c r="A9129" s="1" t="s">
        <v>5977</v>
      </c>
      <c r="B9129" s="18" t="s">
        <v>8863</v>
      </c>
      <c r="C9129" s="19"/>
      <c r="D9129" s="1" t="s">
        <v>9199</v>
      </c>
      <c r="E9129" s="5">
        <v>1586915.69</v>
      </c>
      <c r="F9129" s="5">
        <v>1280127.8899999999</v>
      </c>
      <c r="G9129" s="6">
        <f t="shared" si="143"/>
        <v>80.667668614455508</v>
      </c>
    </row>
    <row r="9130" spans="1:7" x14ac:dyDescent="0.25">
      <c r="A9130" s="1" t="s">
        <v>5977</v>
      </c>
      <c r="B9130" s="18" t="s">
        <v>8863</v>
      </c>
      <c r="C9130" s="19"/>
      <c r="D9130" s="1" t="s">
        <v>9200</v>
      </c>
      <c r="E9130" s="5">
        <v>1833085.7200000002</v>
      </c>
      <c r="F9130" s="5">
        <v>1330157.69</v>
      </c>
      <c r="G9130" s="6">
        <f t="shared" si="143"/>
        <v>72.56385642456479</v>
      </c>
    </row>
    <row r="9131" spans="1:7" x14ac:dyDescent="0.25">
      <c r="A9131" s="1" t="s">
        <v>5977</v>
      </c>
      <c r="B9131" s="18" t="s">
        <v>8863</v>
      </c>
      <c r="C9131" s="19"/>
      <c r="D9131" s="1" t="s">
        <v>9201</v>
      </c>
      <c r="E9131" s="5">
        <v>2346028.34</v>
      </c>
      <c r="F9131" s="5">
        <v>2057016.77</v>
      </c>
      <c r="G9131" s="6">
        <f t="shared" si="143"/>
        <v>87.680815057843688</v>
      </c>
    </row>
    <row r="9132" spans="1:7" x14ac:dyDescent="0.25">
      <c r="A9132" s="1" t="s">
        <v>5977</v>
      </c>
      <c r="B9132" s="18" t="s">
        <v>8863</v>
      </c>
      <c r="C9132" s="19"/>
      <c r="D9132" s="1" t="s">
        <v>9202</v>
      </c>
      <c r="E9132" s="5">
        <v>307785.84000000003</v>
      </c>
      <c r="F9132" s="5">
        <v>211024.29</v>
      </c>
      <c r="G9132" s="6">
        <f t="shared" si="143"/>
        <v>68.562052757202864</v>
      </c>
    </row>
    <row r="9133" spans="1:7" x14ac:dyDescent="0.25">
      <c r="A9133" s="1" t="s">
        <v>5977</v>
      </c>
      <c r="B9133" s="18" t="s">
        <v>8863</v>
      </c>
      <c r="C9133" s="19"/>
      <c r="D9133" s="1" t="s">
        <v>9203</v>
      </c>
      <c r="E9133" s="5">
        <v>321818.87</v>
      </c>
      <c r="F9133" s="5">
        <v>266486.81</v>
      </c>
      <c r="G9133" s="6">
        <f t="shared" si="143"/>
        <v>82.80645880087765</v>
      </c>
    </row>
    <row r="9134" spans="1:7" x14ac:dyDescent="0.25">
      <c r="A9134" s="1" t="s">
        <v>5977</v>
      </c>
      <c r="B9134" s="18" t="s">
        <v>8863</v>
      </c>
      <c r="C9134" s="19"/>
      <c r="D9134" s="1" t="s">
        <v>9204</v>
      </c>
      <c r="E9134" s="5">
        <v>1485648.55</v>
      </c>
      <c r="F9134" s="5">
        <v>1252832.04</v>
      </c>
      <c r="G9134" s="6">
        <f t="shared" si="143"/>
        <v>84.328964612794863</v>
      </c>
    </row>
    <row r="9135" spans="1:7" x14ac:dyDescent="0.25">
      <c r="A9135" s="1" t="s">
        <v>5977</v>
      </c>
      <c r="B9135" s="18" t="s">
        <v>8863</v>
      </c>
      <c r="C9135" s="19"/>
      <c r="D9135" s="1" t="s">
        <v>9205</v>
      </c>
      <c r="E9135" s="5">
        <v>323019.44999999995</v>
      </c>
      <c r="F9135" s="5">
        <v>267750.57</v>
      </c>
      <c r="G9135" s="6">
        <f t="shared" si="143"/>
        <v>82.889921953616124</v>
      </c>
    </row>
    <row r="9136" spans="1:7" x14ac:dyDescent="0.25">
      <c r="A9136" s="1" t="s">
        <v>5977</v>
      </c>
      <c r="B9136" s="18" t="s">
        <v>8863</v>
      </c>
      <c r="C9136" s="19"/>
      <c r="D9136" s="1" t="s">
        <v>9206</v>
      </c>
      <c r="E9136" s="5">
        <v>315359.90000000002</v>
      </c>
      <c r="F9136" s="5">
        <v>315362.03999999998</v>
      </c>
      <c r="G9136" s="6">
        <f t="shared" si="143"/>
        <v>100.00067858976362</v>
      </c>
    </row>
    <row r="9137" spans="1:7" x14ac:dyDescent="0.25">
      <c r="A9137" s="1" t="s">
        <v>5977</v>
      </c>
      <c r="B9137" s="18" t="s">
        <v>8863</v>
      </c>
      <c r="C9137" s="19"/>
      <c r="D9137" s="1" t="s">
        <v>9207</v>
      </c>
      <c r="E9137" s="5">
        <v>325194.18</v>
      </c>
      <c r="F9137" s="5">
        <v>273155.74</v>
      </c>
      <c r="G9137" s="6">
        <f t="shared" si="143"/>
        <v>83.997733292766796</v>
      </c>
    </row>
    <row r="9138" spans="1:7" x14ac:dyDescent="0.25">
      <c r="A9138" s="1" t="s">
        <v>5977</v>
      </c>
      <c r="B9138" s="18" t="s">
        <v>8863</v>
      </c>
      <c r="C9138" s="19"/>
      <c r="D9138" s="1" t="s">
        <v>9208</v>
      </c>
      <c r="E9138" s="5">
        <v>324071.35000000003</v>
      </c>
      <c r="F9138" s="5">
        <v>253919.99</v>
      </c>
      <c r="G9138" s="6">
        <f t="shared" si="143"/>
        <v>78.35311267102135</v>
      </c>
    </row>
    <row r="9139" spans="1:7" x14ac:dyDescent="0.25">
      <c r="A9139" s="1" t="s">
        <v>5977</v>
      </c>
      <c r="B9139" s="18" t="s">
        <v>8863</v>
      </c>
      <c r="C9139" s="19"/>
      <c r="D9139" s="1" t="s">
        <v>9209</v>
      </c>
      <c r="E9139" s="5">
        <v>409488.06</v>
      </c>
      <c r="F9139" s="5">
        <v>310529.34000000003</v>
      </c>
      <c r="G9139" s="6">
        <f t="shared" si="143"/>
        <v>75.833551776821039</v>
      </c>
    </row>
    <row r="9140" spans="1:7" x14ac:dyDescent="0.25">
      <c r="A9140" s="1" t="s">
        <v>5977</v>
      </c>
      <c r="B9140" s="18" t="s">
        <v>8863</v>
      </c>
      <c r="C9140" s="19"/>
      <c r="D9140" s="1" t="s">
        <v>9210</v>
      </c>
      <c r="E9140" s="5">
        <v>338198.14999999997</v>
      </c>
      <c r="F9140" s="5">
        <v>325491.71000000002</v>
      </c>
      <c r="G9140" s="6">
        <f t="shared" si="143"/>
        <v>96.242900796470963</v>
      </c>
    </row>
    <row r="9141" spans="1:7" x14ac:dyDescent="0.25">
      <c r="A9141" s="1" t="s">
        <v>5977</v>
      </c>
      <c r="B9141" s="18" t="s">
        <v>8863</v>
      </c>
      <c r="C9141" s="19"/>
      <c r="D9141" s="1" t="s">
        <v>9211</v>
      </c>
      <c r="E9141" s="5">
        <v>428943.64999999997</v>
      </c>
      <c r="F9141" s="5">
        <v>319173.99</v>
      </c>
      <c r="G9141" s="6">
        <f t="shared" si="143"/>
        <v>74.409305278210795</v>
      </c>
    </row>
    <row r="9142" spans="1:7" x14ac:dyDescent="0.25">
      <c r="A9142" s="1" t="s">
        <v>5977</v>
      </c>
      <c r="B9142" s="18" t="s">
        <v>8863</v>
      </c>
      <c r="C9142" s="19"/>
      <c r="D9142" s="1" t="s">
        <v>9212</v>
      </c>
      <c r="E9142" s="5">
        <v>1180228.9100000001</v>
      </c>
      <c r="F9142" s="5">
        <v>996837.75</v>
      </c>
      <c r="G9142" s="6">
        <f t="shared" si="143"/>
        <v>84.461390629721137</v>
      </c>
    </row>
    <row r="9143" spans="1:7" x14ac:dyDescent="0.25">
      <c r="A9143" s="1" t="s">
        <v>5977</v>
      </c>
      <c r="B9143" s="18" t="s">
        <v>8863</v>
      </c>
      <c r="C9143" s="19"/>
      <c r="D9143" s="1" t="s">
        <v>9213</v>
      </c>
      <c r="E9143" s="5">
        <v>956495.7699999999</v>
      </c>
      <c r="F9143" s="5">
        <v>834010.2</v>
      </c>
      <c r="G9143" s="6">
        <f t="shared" si="143"/>
        <v>87.194342741317087</v>
      </c>
    </row>
    <row r="9144" spans="1:7" x14ac:dyDescent="0.25">
      <c r="A9144" s="1" t="s">
        <v>5977</v>
      </c>
      <c r="B9144" s="18" t="s">
        <v>8863</v>
      </c>
      <c r="C9144" s="19"/>
      <c r="D9144" s="1" t="s">
        <v>9214</v>
      </c>
      <c r="E9144" s="5">
        <v>195672.97</v>
      </c>
      <c r="F9144" s="5">
        <v>166542.79</v>
      </c>
      <c r="G9144" s="6">
        <f t="shared" si="143"/>
        <v>85.112823707842736</v>
      </c>
    </row>
    <row r="9145" spans="1:7" x14ac:dyDescent="0.25">
      <c r="A9145" s="1" t="s">
        <v>5977</v>
      </c>
      <c r="B9145" s="18" t="s">
        <v>8863</v>
      </c>
      <c r="C9145" s="19"/>
      <c r="D9145" s="1" t="s">
        <v>9215</v>
      </c>
      <c r="E9145" s="5">
        <v>269939.82</v>
      </c>
      <c r="F9145" s="5">
        <v>257197.34</v>
      </c>
      <c r="G9145" s="6">
        <f t="shared" si="143"/>
        <v>95.279510818374263</v>
      </c>
    </row>
    <row r="9146" spans="1:7" x14ac:dyDescent="0.25">
      <c r="A9146" s="1" t="s">
        <v>5977</v>
      </c>
      <c r="B9146" s="18" t="s">
        <v>8863</v>
      </c>
      <c r="C9146" s="19"/>
      <c r="D9146" s="1" t="s">
        <v>9216</v>
      </c>
      <c r="E9146" s="5">
        <v>264239</v>
      </c>
      <c r="F9146" s="5">
        <v>263626.09000000003</v>
      </c>
      <c r="G9146" s="6">
        <f t="shared" si="143"/>
        <v>99.768047108867364</v>
      </c>
    </row>
    <row r="9147" spans="1:7" x14ac:dyDescent="0.25">
      <c r="A9147" s="1" t="s">
        <v>5977</v>
      </c>
      <c r="B9147" s="18" t="s">
        <v>8863</v>
      </c>
      <c r="C9147" s="19"/>
      <c r="D9147" s="1" t="s">
        <v>9217</v>
      </c>
      <c r="E9147" s="5">
        <v>270231.25</v>
      </c>
      <c r="F9147" s="5">
        <v>247108.92</v>
      </c>
      <c r="G9147" s="6">
        <f t="shared" si="143"/>
        <v>91.443502555681476</v>
      </c>
    </row>
    <row r="9148" spans="1:7" x14ac:dyDescent="0.25">
      <c r="A9148" s="1" t="s">
        <v>5977</v>
      </c>
      <c r="B9148" s="18" t="s">
        <v>8863</v>
      </c>
      <c r="C9148" s="19"/>
      <c r="D9148" s="1" t="s">
        <v>9218</v>
      </c>
      <c r="E9148" s="5">
        <v>1441851.48</v>
      </c>
      <c r="F9148" s="5">
        <v>1187604.44</v>
      </c>
      <c r="G9148" s="6">
        <f t="shared" si="143"/>
        <v>82.366627664036514</v>
      </c>
    </row>
    <row r="9149" spans="1:7" x14ac:dyDescent="0.25">
      <c r="A9149" s="1" t="s">
        <v>5977</v>
      </c>
      <c r="B9149" s="18" t="s">
        <v>8863</v>
      </c>
      <c r="C9149" s="19"/>
      <c r="D9149" s="1" t="s">
        <v>9219</v>
      </c>
      <c r="E9149" s="5">
        <v>373204.91</v>
      </c>
      <c r="F9149" s="5">
        <v>261095.72</v>
      </c>
      <c r="G9149" s="6">
        <f t="shared" si="143"/>
        <v>69.960419331031858</v>
      </c>
    </row>
    <row r="9150" spans="1:7" x14ac:dyDescent="0.25">
      <c r="A9150" s="1" t="s">
        <v>5977</v>
      </c>
      <c r="B9150" s="18" t="s">
        <v>8863</v>
      </c>
      <c r="C9150" s="19"/>
      <c r="D9150" s="1" t="s">
        <v>9220</v>
      </c>
      <c r="E9150" s="5">
        <v>220342.79</v>
      </c>
      <c r="F9150" s="5">
        <v>187488.13</v>
      </c>
      <c r="G9150" s="6">
        <f t="shared" si="143"/>
        <v>85.089296545623299</v>
      </c>
    </row>
    <row r="9151" spans="1:7" x14ac:dyDescent="0.25">
      <c r="A9151" s="1" t="s">
        <v>5977</v>
      </c>
      <c r="B9151" s="18" t="s">
        <v>8863</v>
      </c>
      <c r="C9151" s="19"/>
      <c r="D9151" s="1" t="s">
        <v>9221</v>
      </c>
      <c r="E9151" s="5">
        <v>227799.64</v>
      </c>
      <c r="F9151" s="5">
        <v>142069.49</v>
      </c>
      <c r="G9151" s="6">
        <f t="shared" si="143"/>
        <v>62.36598530182048</v>
      </c>
    </row>
    <row r="9152" spans="1:7" x14ac:dyDescent="0.25">
      <c r="A9152" s="1" t="s">
        <v>5977</v>
      </c>
      <c r="B9152" s="18" t="s">
        <v>8863</v>
      </c>
      <c r="C9152" s="19"/>
      <c r="D9152" s="1" t="s">
        <v>9222</v>
      </c>
      <c r="E9152" s="5">
        <v>1266015.67</v>
      </c>
      <c r="F9152" s="5">
        <v>1242235.8700000001</v>
      </c>
      <c r="G9152" s="6">
        <f t="shared" si="143"/>
        <v>98.121682016779474</v>
      </c>
    </row>
    <row r="9153" spans="1:7" x14ac:dyDescent="0.25">
      <c r="A9153" s="1" t="s">
        <v>5977</v>
      </c>
      <c r="B9153" s="18" t="s">
        <v>8863</v>
      </c>
      <c r="C9153" s="19"/>
      <c r="D9153" s="1" t="s">
        <v>9223</v>
      </c>
      <c r="E9153" s="5">
        <v>147042.76999999999</v>
      </c>
      <c r="F9153" s="5">
        <v>119919.83</v>
      </c>
      <c r="G9153" s="6">
        <f t="shared" si="143"/>
        <v>81.554387203124648</v>
      </c>
    </row>
    <row r="9154" spans="1:7" x14ac:dyDescent="0.25">
      <c r="A9154" s="1" t="s">
        <v>5977</v>
      </c>
      <c r="B9154" s="18" t="s">
        <v>8863</v>
      </c>
      <c r="C9154" s="19"/>
      <c r="D9154" s="1" t="s">
        <v>9224</v>
      </c>
      <c r="E9154" s="5">
        <v>142421.39000000001</v>
      </c>
      <c r="F9154" s="5">
        <v>123390.04</v>
      </c>
      <c r="G9154" s="6">
        <f t="shared" si="143"/>
        <v>86.637295142253549</v>
      </c>
    </row>
    <row r="9155" spans="1:7" x14ac:dyDescent="0.25">
      <c r="A9155" s="1" t="s">
        <v>5977</v>
      </c>
      <c r="B9155" s="18" t="s">
        <v>8863</v>
      </c>
      <c r="C9155" s="19"/>
      <c r="D9155" s="1" t="s">
        <v>9225</v>
      </c>
      <c r="E9155" s="5">
        <v>249872.41</v>
      </c>
      <c r="F9155" s="5">
        <v>154682.82</v>
      </c>
      <c r="G9155" s="6">
        <f t="shared" si="143"/>
        <v>61.904721693763634</v>
      </c>
    </row>
    <row r="9156" spans="1:7" x14ac:dyDescent="0.25">
      <c r="A9156" s="1" t="s">
        <v>5977</v>
      </c>
      <c r="B9156" s="18" t="s">
        <v>8863</v>
      </c>
      <c r="C9156" s="19"/>
      <c r="D9156" s="1" t="s">
        <v>9226</v>
      </c>
      <c r="E9156" s="5">
        <v>134728.68</v>
      </c>
      <c r="F9156" s="5">
        <v>129882.96</v>
      </c>
      <c r="G9156" s="6">
        <f t="shared" si="143"/>
        <v>96.403349309144886</v>
      </c>
    </row>
    <row r="9157" spans="1:7" x14ac:dyDescent="0.25">
      <c r="A9157" s="1" t="s">
        <v>5977</v>
      </c>
      <c r="B9157" s="18" t="s">
        <v>8863</v>
      </c>
      <c r="C9157" s="19"/>
      <c r="D9157" s="1" t="s">
        <v>9227</v>
      </c>
      <c r="E9157" s="5">
        <v>224006.44999999998</v>
      </c>
      <c r="F9157" s="5">
        <v>221731.20000000001</v>
      </c>
      <c r="G9157" s="6">
        <f t="shared" si="143"/>
        <v>98.984292639787839</v>
      </c>
    </row>
    <row r="9158" spans="1:7" x14ac:dyDescent="0.25">
      <c r="A9158" s="1" t="s">
        <v>5977</v>
      </c>
      <c r="B9158" s="18" t="s">
        <v>8863</v>
      </c>
      <c r="C9158" s="19"/>
      <c r="D9158" s="1" t="s">
        <v>9228</v>
      </c>
      <c r="E9158" s="5">
        <v>1933392.74</v>
      </c>
      <c r="F9158" s="5">
        <v>1736421.8</v>
      </c>
      <c r="G9158" s="6">
        <f t="shared" si="143"/>
        <v>89.812160978736273</v>
      </c>
    </row>
    <row r="9159" spans="1:7" x14ac:dyDescent="0.25">
      <c r="A9159" s="1" t="s">
        <v>5977</v>
      </c>
      <c r="B9159" s="18" t="s">
        <v>8863</v>
      </c>
      <c r="C9159" s="19"/>
      <c r="D9159" s="1" t="s">
        <v>9229</v>
      </c>
      <c r="E9159" s="5">
        <v>139139.96000000002</v>
      </c>
      <c r="F9159" s="5">
        <v>137808.92000000001</v>
      </c>
      <c r="G9159" s="6">
        <f t="shared" si="143"/>
        <v>99.043380492563031</v>
      </c>
    </row>
    <row r="9160" spans="1:7" x14ac:dyDescent="0.25">
      <c r="A9160" s="1" t="s">
        <v>5977</v>
      </c>
      <c r="B9160" s="18" t="s">
        <v>8863</v>
      </c>
      <c r="C9160" s="19"/>
      <c r="D9160" s="1" t="s">
        <v>9230</v>
      </c>
      <c r="E9160" s="5">
        <v>2509157.3000000003</v>
      </c>
      <c r="F9160" s="5">
        <v>2131498.9500000002</v>
      </c>
      <c r="G9160" s="6">
        <f t="shared" si="143"/>
        <v>84.948797351206323</v>
      </c>
    </row>
    <row r="9161" spans="1:7" x14ac:dyDescent="0.25">
      <c r="A9161" s="1" t="s">
        <v>5977</v>
      </c>
      <c r="B9161" s="18" t="s">
        <v>8863</v>
      </c>
      <c r="C9161" s="19"/>
      <c r="D9161" s="1" t="s">
        <v>9231</v>
      </c>
      <c r="E9161" s="5">
        <v>2730267.2</v>
      </c>
      <c r="F9161" s="5">
        <v>2421700.9700000002</v>
      </c>
      <c r="G9161" s="6">
        <f t="shared" si="143"/>
        <v>88.698313850014387</v>
      </c>
    </row>
    <row r="9162" spans="1:7" x14ac:dyDescent="0.25">
      <c r="A9162" s="1" t="s">
        <v>5977</v>
      </c>
      <c r="B9162" s="18" t="s">
        <v>8863</v>
      </c>
      <c r="C9162" s="19"/>
      <c r="D9162" s="1" t="s">
        <v>9232</v>
      </c>
      <c r="E9162" s="5">
        <v>3878578.42</v>
      </c>
      <c r="F9162" s="5">
        <v>3605163.72</v>
      </c>
      <c r="G9162" s="6">
        <f t="shared" si="143"/>
        <v>92.950646592830793</v>
      </c>
    </row>
    <row r="9163" spans="1:7" x14ac:dyDescent="0.25">
      <c r="A9163" s="1" t="s">
        <v>5977</v>
      </c>
      <c r="B9163" s="18" t="s">
        <v>8863</v>
      </c>
      <c r="C9163" s="19"/>
      <c r="D9163" s="1" t="s">
        <v>9233</v>
      </c>
      <c r="E9163" s="5">
        <v>1768069.3800000001</v>
      </c>
      <c r="F9163" s="5">
        <v>1354873.45</v>
      </c>
      <c r="G9163" s="6">
        <f t="shared" si="143"/>
        <v>76.630106562899698</v>
      </c>
    </row>
    <row r="9164" spans="1:7" x14ac:dyDescent="0.25">
      <c r="A9164" s="1" t="s">
        <v>5977</v>
      </c>
      <c r="B9164" s="18" t="s">
        <v>8863</v>
      </c>
      <c r="C9164" s="19"/>
      <c r="D9164" s="1" t="s">
        <v>9234</v>
      </c>
      <c r="E9164" s="5">
        <v>1635013.63</v>
      </c>
      <c r="F9164" s="5">
        <v>1397944.64</v>
      </c>
      <c r="G9164" s="6">
        <f t="shared" si="143"/>
        <v>85.500488457701735</v>
      </c>
    </row>
    <row r="9165" spans="1:7" x14ac:dyDescent="0.25">
      <c r="A9165" s="1" t="s">
        <v>5977</v>
      </c>
      <c r="B9165" s="18" t="s">
        <v>8863</v>
      </c>
      <c r="C9165" s="19"/>
      <c r="D9165" s="1" t="s">
        <v>9235</v>
      </c>
      <c r="E9165" s="5">
        <v>1572997.54</v>
      </c>
      <c r="F9165" s="5">
        <v>1375765.39</v>
      </c>
      <c r="G9165" s="6">
        <f t="shared" si="143"/>
        <v>87.461382171010897</v>
      </c>
    </row>
    <row r="9166" spans="1:7" x14ac:dyDescent="0.25">
      <c r="A9166" s="1" t="s">
        <v>5977</v>
      </c>
      <c r="B9166" s="18" t="s">
        <v>8863</v>
      </c>
      <c r="C9166" s="19"/>
      <c r="D9166" s="1" t="s">
        <v>9236</v>
      </c>
      <c r="E9166" s="5">
        <v>1198005.23</v>
      </c>
      <c r="F9166" s="5">
        <v>1048706.2</v>
      </c>
      <c r="G9166" s="6">
        <f t="shared" si="143"/>
        <v>87.537697978163251</v>
      </c>
    </row>
    <row r="9167" spans="1:7" x14ac:dyDescent="0.25">
      <c r="A9167" s="1" t="s">
        <v>5977</v>
      </c>
      <c r="B9167" s="18" t="s">
        <v>8863</v>
      </c>
      <c r="C9167" s="19"/>
      <c r="D9167" s="1" t="s">
        <v>9237</v>
      </c>
      <c r="E9167" s="5">
        <v>1763951.71</v>
      </c>
      <c r="F9167" s="5">
        <v>1377569.28</v>
      </c>
      <c r="G9167" s="6">
        <f t="shared" si="143"/>
        <v>78.095634488769534</v>
      </c>
    </row>
    <row r="9168" spans="1:7" x14ac:dyDescent="0.25">
      <c r="A9168" s="1" t="s">
        <v>5977</v>
      </c>
      <c r="B9168" s="18" t="s">
        <v>8863</v>
      </c>
      <c r="C9168" s="19"/>
      <c r="D9168" s="1" t="s">
        <v>9238</v>
      </c>
      <c r="E9168" s="5">
        <v>1622968.01</v>
      </c>
      <c r="F9168" s="5">
        <v>1520477.12</v>
      </c>
      <c r="G9168" s="6">
        <f t="shared" si="143"/>
        <v>93.68497164648366</v>
      </c>
    </row>
    <row r="9169" spans="1:7" x14ac:dyDescent="0.25">
      <c r="A9169" s="1" t="s">
        <v>5977</v>
      </c>
      <c r="B9169" s="18" t="s">
        <v>8863</v>
      </c>
      <c r="C9169" s="19"/>
      <c r="D9169" s="1" t="s">
        <v>9239</v>
      </c>
      <c r="E9169" s="5">
        <v>1380119.57</v>
      </c>
      <c r="F9169" s="5">
        <v>1102318.98</v>
      </c>
      <c r="G9169" s="6">
        <f t="shared" si="143"/>
        <v>79.871266516422196</v>
      </c>
    </row>
    <row r="9170" spans="1:7" x14ac:dyDescent="0.25">
      <c r="A9170" s="1" t="s">
        <v>5977</v>
      </c>
      <c r="B9170" s="18" t="s">
        <v>8863</v>
      </c>
      <c r="C9170" s="19"/>
      <c r="D9170" s="1" t="s">
        <v>9240</v>
      </c>
      <c r="E9170" s="5">
        <v>1636730.31</v>
      </c>
      <c r="F9170" s="5">
        <v>1553590.88</v>
      </c>
      <c r="G9170" s="6">
        <f t="shared" si="143"/>
        <v>94.920395284914093</v>
      </c>
    </row>
    <row r="9171" spans="1:7" x14ac:dyDescent="0.25">
      <c r="A9171" s="1" t="s">
        <v>5977</v>
      </c>
      <c r="B9171" s="18" t="s">
        <v>8863</v>
      </c>
      <c r="C9171" s="19"/>
      <c r="D9171" s="1" t="s">
        <v>9241</v>
      </c>
      <c r="E9171" s="5">
        <v>2076878.39</v>
      </c>
      <c r="F9171" s="5">
        <v>1789786.53</v>
      </c>
      <c r="G9171" s="6">
        <f t="shared" si="143"/>
        <v>86.176761172809933</v>
      </c>
    </row>
    <row r="9172" spans="1:7" x14ac:dyDescent="0.25">
      <c r="A9172" s="1" t="s">
        <v>5977</v>
      </c>
      <c r="B9172" s="18" t="s">
        <v>8863</v>
      </c>
      <c r="C9172" s="19"/>
      <c r="D9172" s="1" t="s">
        <v>9242</v>
      </c>
      <c r="E9172" s="5">
        <v>3864830.08</v>
      </c>
      <c r="F9172" s="5">
        <v>3603718.3</v>
      </c>
      <c r="G9172" s="6">
        <f t="shared" si="143"/>
        <v>93.243900130274284</v>
      </c>
    </row>
    <row r="9173" spans="1:7" x14ac:dyDescent="0.25">
      <c r="A9173" s="1" t="s">
        <v>5977</v>
      </c>
      <c r="B9173" s="18" t="s">
        <v>8863</v>
      </c>
      <c r="C9173" s="19"/>
      <c r="D9173" s="1" t="s">
        <v>9243</v>
      </c>
      <c r="E9173" s="5">
        <v>978462.22</v>
      </c>
      <c r="F9173" s="5">
        <v>847523.19</v>
      </c>
      <c r="G9173" s="6">
        <f t="shared" si="143"/>
        <v>86.617875752014214</v>
      </c>
    </row>
    <row r="9174" spans="1:7" x14ac:dyDescent="0.25">
      <c r="A9174" s="1" t="s">
        <v>5977</v>
      </c>
      <c r="B9174" s="18" t="s">
        <v>8863</v>
      </c>
      <c r="C9174" s="19"/>
      <c r="D9174" s="1" t="s">
        <v>9244</v>
      </c>
      <c r="E9174" s="5">
        <v>1005912.4099999999</v>
      </c>
      <c r="F9174" s="5">
        <v>881637.87</v>
      </c>
      <c r="G9174" s="6">
        <f t="shared" si="143"/>
        <v>87.645590335245998</v>
      </c>
    </row>
    <row r="9175" spans="1:7" x14ac:dyDescent="0.25">
      <c r="A9175" s="1" t="s">
        <v>5977</v>
      </c>
      <c r="B9175" s="18" t="s">
        <v>8863</v>
      </c>
      <c r="C9175" s="19"/>
      <c r="D9175" s="1" t="s">
        <v>9245</v>
      </c>
      <c r="E9175" s="5">
        <v>1024931.22</v>
      </c>
      <c r="F9175" s="5">
        <v>804574.23</v>
      </c>
      <c r="G9175" s="6">
        <f t="shared" si="143"/>
        <v>78.500314391828169</v>
      </c>
    </row>
    <row r="9176" spans="1:7" x14ac:dyDescent="0.25">
      <c r="A9176" s="1" t="s">
        <v>5977</v>
      </c>
      <c r="B9176" s="18" t="s">
        <v>8863</v>
      </c>
      <c r="C9176" s="19"/>
      <c r="D9176" s="1" t="s">
        <v>9246</v>
      </c>
      <c r="E9176" s="5">
        <v>1015463.4299999999</v>
      </c>
      <c r="F9176" s="5">
        <v>862252.13</v>
      </c>
      <c r="G9176" s="6">
        <f t="shared" si="143"/>
        <v>84.912179456822003</v>
      </c>
    </row>
    <row r="9177" spans="1:7" x14ac:dyDescent="0.25">
      <c r="A9177" s="1" t="s">
        <v>5977</v>
      </c>
      <c r="B9177" s="18" t="s">
        <v>8863</v>
      </c>
      <c r="C9177" s="19"/>
      <c r="D9177" s="1" t="s">
        <v>9247</v>
      </c>
      <c r="E9177" s="5">
        <v>983215.16</v>
      </c>
      <c r="F9177" s="5">
        <v>925224.15</v>
      </c>
      <c r="G9177" s="6">
        <f t="shared" si="143"/>
        <v>94.101900340918249</v>
      </c>
    </row>
    <row r="9178" spans="1:7" x14ac:dyDescent="0.25">
      <c r="A9178" s="1" t="s">
        <v>5977</v>
      </c>
      <c r="B9178" s="18" t="s">
        <v>8863</v>
      </c>
      <c r="C9178" s="19"/>
      <c r="D9178" s="1" t="s">
        <v>9248</v>
      </c>
      <c r="E9178" s="5">
        <v>288237.95</v>
      </c>
      <c r="F9178" s="5">
        <v>254993.74</v>
      </c>
      <c r="G9178" s="6">
        <f t="shared" ref="G9178:G9241" si="144">F9178/E9178*100</f>
        <v>88.466400763674585</v>
      </c>
    </row>
    <row r="9179" spans="1:7" x14ac:dyDescent="0.25">
      <c r="A9179" s="1" t="s">
        <v>5977</v>
      </c>
      <c r="B9179" s="18" t="s">
        <v>8863</v>
      </c>
      <c r="C9179" s="19"/>
      <c r="D9179" s="1" t="s">
        <v>9249</v>
      </c>
      <c r="E9179" s="5">
        <v>919359.19</v>
      </c>
      <c r="F9179" s="5">
        <v>866440.97</v>
      </c>
      <c r="G9179" s="6">
        <f t="shared" si="144"/>
        <v>94.244010330717416</v>
      </c>
    </row>
    <row r="9180" spans="1:7" x14ac:dyDescent="0.25">
      <c r="A9180" s="1" t="s">
        <v>5977</v>
      </c>
      <c r="B9180" s="18" t="s">
        <v>8863</v>
      </c>
      <c r="C9180" s="19"/>
      <c r="D9180" s="1" t="s">
        <v>9250</v>
      </c>
      <c r="E9180" s="5">
        <v>295838.77</v>
      </c>
      <c r="F9180" s="5">
        <v>228473.51</v>
      </c>
      <c r="G9180" s="6">
        <f t="shared" si="144"/>
        <v>77.229062979135549</v>
      </c>
    </row>
    <row r="9181" spans="1:7" x14ac:dyDescent="0.25">
      <c r="A9181" s="1" t="s">
        <v>5977</v>
      </c>
      <c r="B9181" s="18" t="s">
        <v>8863</v>
      </c>
      <c r="C9181" s="19"/>
      <c r="D9181" s="1" t="s">
        <v>9251</v>
      </c>
      <c r="E9181" s="5">
        <v>313899.25</v>
      </c>
      <c r="F9181" s="5">
        <v>267387.53000000003</v>
      </c>
      <c r="G9181" s="6">
        <f t="shared" si="144"/>
        <v>85.182596008114075</v>
      </c>
    </row>
    <row r="9182" spans="1:7" x14ac:dyDescent="0.25">
      <c r="A9182" s="1" t="s">
        <v>5977</v>
      </c>
      <c r="B9182" s="18" t="s">
        <v>8863</v>
      </c>
      <c r="C9182" s="19"/>
      <c r="D9182" s="1" t="s">
        <v>9252</v>
      </c>
      <c r="E9182" s="5">
        <v>438170.12999999995</v>
      </c>
      <c r="F9182" s="5">
        <v>434044.06</v>
      </c>
      <c r="G9182" s="6">
        <f t="shared" si="144"/>
        <v>99.058340649555461</v>
      </c>
    </row>
    <row r="9183" spans="1:7" x14ac:dyDescent="0.25">
      <c r="A9183" s="1" t="s">
        <v>5977</v>
      </c>
      <c r="B9183" s="18" t="s">
        <v>8863</v>
      </c>
      <c r="C9183" s="19"/>
      <c r="D9183" s="1" t="s">
        <v>9253</v>
      </c>
      <c r="E9183" s="5">
        <v>951996.23</v>
      </c>
      <c r="F9183" s="5">
        <v>878579.52</v>
      </c>
      <c r="G9183" s="6">
        <f t="shared" si="144"/>
        <v>92.288130174633153</v>
      </c>
    </row>
    <row r="9184" spans="1:7" x14ac:dyDescent="0.25">
      <c r="A9184" s="1" t="s">
        <v>5977</v>
      </c>
      <c r="B9184" s="18" t="s">
        <v>8863</v>
      </c>
      <c r="C9184" s="19"/>
      <c r="D9184" s="1" t="s">
        <v>9254</v>
      </c>
      <c r="E9184" s="5">
        <v>1050067.01</v>
      </c>
      <c r="F9184" s="5">
        <v>844609.25</v>
      </c>
      <c r="G9184" s="6">
        <f t="shared" si="144"/>
        <v>80.433842979220913</v>
      </c>
    </row>
    <row r="9185" spans="1:7" x14ac:dyDescent="0.25">
      <c r="A9185" s="1" t="s">
        <v>5977</v>
      </c>
      <c r="B9185" s="18" t="s">
        <v>8863</v>
      </c>
      <c r="C9185" s="19"/>
      <c r="D9185" s="1" t="s">
        <v>9255</v>
      </c>
      <c r="E9185" s="5">
        <v>1034827.5400000002</v>
      </c>
      <c r="F9185" s="5">
        <v>796960.52</v>
      </c>
      <c r="G9185" s="6">
        <f t="shared" si="144"/>
        <v>77.013849090255164</v>
      </c>
    </row>
    <row r="9186" spans="1:7" x14ac:dyDescent="0.25">
      <c r="A9186" s="1" t="s">
        <v>5977</v>
      </c>
      <c r="B9186" s="18" t="s">
        <v>8863</v>
      </c>
      <c r="C9186" s="19"/>
      <c r="D9186" s="1" t="s">
        <v>9256</v>
      </c>
      <c r="E9186" s="5">
        <v>927971.07000000007</v>
      </c>
      <c r="F9186" s="5">
        <v>906822.08</v>
      </c>
      <c r="G9186" s="6">
        <f t="shared" si="144"/>
        <v>97.720942959999817</v>
      </c>
    </row>
    <row r="9187" spans="1:7" x14ac:dyDescent="0.25">
      <c r="A9187" s="1" t="s">
        <v>5977</v>
      </c>
      <c r="B9187" s="18" t="s">
        <v>8863</v>
      </c>
      <c r="C9187" s="19"/>
      <c r="D9187" s="1" t="s">
        <v>9257</v>
      </c>
      <c r="E9187" s="5">
        <v>551627.17000000004</v>
      </c>
      <c r="F9187" s="5">
        <v>466387.89</v>
      </c>
      <c r="G9187" s="6">
        <f t="shared" si="144"/>
        <v>84.547664684464323</v>
      </c>
    </row>
    <row r="9188" spans="1:7" x14ac:dyDescent="0.25">
      <c r="A9188" s="1" t="s">
        <v>5977</v>
      </c>
      <c r="B9188" s="18" t="s">
        <v>8863</v>
      </c>
      <c r="C9188" s="19"/>
      <c r="D9188" s="1" t="s">
        <v>9258</v>
      </c>
      <c r="E9188" s="5">
        <v>1012078.87</v>
      </c>
      <c r="F9188" s="5">
        <v>829665.15</v>
      </c>
      <c r="G9188" s="6">
        <f t="shared" si="144"/>
        <v>81.976333524283547</v>
      </c>
    </row>
    <row r="9189" spans="1:7" x14ac:dyDescent="0.25">
      <c r="A9189" s="1" t="s">
        <v>5977</v>
      </c>
      <c r="B9189" s="18" t="s">
        <v>8863</v>
      </c>
      <c r="C9189" s="19"/>
      <c r="D9189" s="1" t="s">
        <v>9259</v>
      </c>
      <c r="E9189" s="5">
        <v>1013882.91</v>
      </c>
      <c r="F9189" s="5">
        <v>856899.92</v>
      </c>
      <c r="G9189" s="6">
        <f t="shared" si="144"/>
        <v>84.516654886706789</v>
      </c>
    </row>
    <row r="9190" spans="1:7" x14ac:dyDescent="0.25">
      <c r="A9190" s="1" t="s">
        <v>5977</v>
      </c>
      <c r="B9190" s="18" t="s">
        <v>8863</v>
      </c>
      <c r="C9190" s="19"/>
      <c r="D9190" s="1" t="s">
        <v>9260</v>
      </c>
      <c r="E9190" s="5">
        <v>992328.99</v>
      </c>
      <c r="F9190" s="5">
        <v>882969.99</v>
      </c>
      <c r="G9190" s="6">
        <f t="shared" si="144"/>
        <v>88.979562110747167</v>
      </c>
    </row>
    <row r="9191" spans="1:7" x14ac:dyDescent="0.25">
      <c r="A9191" s="1" t="s">
        <v>5977</v>
      </c>
      <c r="B9191" s="18" t="s">
        <v>8863</v>
      </c>
      <c r="C9191" s="19"/>
      <c r="D9191" s="1" t="s">
        <v>9261</v>
      </c>
      <c r="E9191" s="5">
        <v>581814.54</v>
      </c>
      <c r="F9191" s="5">
        <v>519545.14</v>
      </c>
      <c r="G9191" s="6">
        <f t="shared" si="144"/>
        <v>89.297379883287206</v>
      </c>
    </row>
    <row r="9192" spans="1:7" x14ac:dyDescent="0.25">
      <c r="A9192" s="1" t="s">
        <v>5977</v>
      </c>
      <c r="B9192" s="18" t="s">
        <v>8863</v>
      </c>
      <c r="C9192" s="19"/>
      <c r="D9192" s="1" t="s">
        <v>9262</v>
      </c>
      <c r="E9192" s="5">
        <v>3854939.9200000004</v>
      </c>
      <c r="F9192" s="5">
        <v>3474050.3</v>
      </c>
      <c r="G9192" s="6">
        <f t="shared" si="144"/>
        <v>90.119440823866313</v>
      </c>
    </row>
    <row r="9193" spans="1:7" x14ac:dyDescent="0.25">
      <c r="A9193" s="1" t="s">
        <v>5977</v>
      </c>
      <c r="B9193" s="18" t="s">
        <v>8863</v>
      </c>
      <c r="C9193" s="19"/>
      <c r="D9193" s="1" t="s">
        <v>9263</v>
      </c>
      <c r="E9193" s="5">
        <v>3046015.7600000002</v>
      </c>
      <c r="F9193" s="5">
        <v>2396229.1</v>
      </c>
      <c r="G9193" s="6">
        <f t="shared" si="144"/>
        <v>78.667652724160547</v>
      </c>
    </row>
    <row r="9194" spans="1:7" x14ac:dyDescent="0.25">
      <c r="A9194" s="1" t="s">
        <v>5977</v>
      </c>
      <c r="B9194" s="18" t="s">
        <v>8863</v>
      </c>
      <c r="C9194" s="19"/>
      <c r="D9194" s="1" t="s">
        <v>9264</v>
      </c>
      <c r="E9194" s="5">
        <v>444084.43</v>
      </c>
      <c r="F9194" s="5">
        <v>360582.9</v>
      </c>
      <c r="G9194" s="6">
        <f t="shared" si="144"/>
        <v>81.196924647864833</v>
      </c>
    </row>
    <row r="9195" spans="1:7" x14ac:dyDescent="0.25">
      <c r="A9195" s="1" t="s">
        <v>5977</v>
      </c>
      <c r="B9195" s="18" t="s">
        <v>8863</v>
      </c>
      <c r="C9195" s="19"/>
      <c r="D9195" s="1" t="s">
        <v>9265</v>
      </c>
      <c r="E9195" s="5">
        <v>1307142.24</v>
      </c>
      <c r="F9195" s="5">
        <v>1045974.97</v>
      </c>
      <c r="G9195" s="6">
        <f t="shared" si="144"/>
        <v>80.019980840034663</v>
      </c>
    </row>
    <row r="9196" spans="1:7" x14ac:dyDescent="0.25">
      <c r="A9196" s="1" t="s">
        <v>5977</v>
      </c>
      <c r="B9196" s="18" t="s">
        <v>8863</v>
      </c>
      <c r="C9196" s="19"/>
      <c r="D9196" s="1" t="s">
        <v>9266</v>
      </c>
      <c r="E9196" s="5">
        <v>1311980.4200000002</v>
      </c>
      <c r="F9196" s="5">
        <v>1222749.1000000001</v>
      </c>
      <c r="G9196" s="6">
        <f t="shared" si="144"/>
        <v>93.198730816424842</v>
      </c>
    </row>
    <row r="9197" spans="1:7" x14ac:dyDescent="0.25">
      <c r="A9197" s="1" t="s">
        <v>5977</v>
      </c>
      <c r="B9197" s="18" t="s">
        <v>8863</v>
      </c>
      <c r="C9197" s="19"/>
      <c r="D9197" s="1" t="s">
        <v>9267</v>
      </c>
      <c r="E9197" s="5">
        <v>2681009.2000000002</v>
      </c>
      <c r="F9197" s="5">
        <v>2028810.15</v>
      </c>
      <c r="G9197" s="6">
        <f t="shared" si="144"/>
        <v>75.673375160368707</v>
      </c>
    </row>
    <row r="9198" spans="1:7" x14ac:dyDescent="0.25">
      <c r="A9198" s="1" t="s">
        <v>5977</v>
      </c>
      <c r="B9198" s="18" t="s">
        <v>8863</v>
      </c>
      <c r="C9198" s="19"/>
      <c r="D9198" s="1" t="s">
        <v>9268</v>
      </c>
      <c r="E9198" s="5">
        <v>3492620.68</v>
      </c>
      <c r="F9198" s="5">
        <v>2964422.47</v>
      </c>
      <c r="G9198" s="6">
        <f t="shared" si="144"/>
        <v>84.876737029456066</v>
      </c>
    </row>
    <row r="9199" spans="1:7" x14ac:dyDescent="0.25">
      <c r="A9199" s="1" t="s">
        <v>5977</v>
      </c>
      <c r="B9199" s="18" t="s">
        <v>8863</v>
      </c>
      <c r="C9199" s="19"/>
      <c r="D9199" s="1" t="s">
        <v>9269</v>
      </c>
      <c r="E9199" s="5">
        <v>4177411.5599999996</v>
      </c>
      <c r="F9199" s="5">
        <v>3538051.5</v>
      </c>
      <c r="G9199" s="6">
        <f t="shared" si="144"/>
        <v>84.694827147938483</v>
      </c>
    </row>
    <row r="9200" spans="1:7" x14ac:dyDescent="0.25">
      <c r="A9200" s="1" t="s">
        <v>5977</v>
      </c>
      <c r="B9200" s="18" t="s">
        <v>8863</v>
      </c>
      <c r="C9200" s="19"/>
      <c r="D9200" s="1" t="s">
        <v>9270</v>
      </c>
      <c r="E9200" s="5">
        <v>544028.26</v>
      </c>
      <c r="F9200" s="5">
        <v>503287.88</v>
      </c>
      <c r="G9200" s="6">
        <f t="shared" si="144"/>
        <v>92.511348583251902</v>
      </c>
    </row>
    <row r="9201" spans="1:7" x14ac:dyDescent="0.25">
      <c r="A9201" s="1" t="s">
        <v>5977</v>
      </c>
      <c r="B9201" s="18" t="s">
        <v>8863</v>
      </c>
      <c r="C9201" s="19"/>
      <c r="D9201" s="1" t="s">
        <v>9271</v>
      </c>
      <c r="E9201" s="5">
        <v>878288.99</v>
      </c>
      <c r="F9201" s="5">
        <v>734611.94</v>
      </c>
      <c r="G9201" s="6">
        <f t="shared" si="144"/>
        <v>83.641255710150702</v>
      </c>
    </row>
    <row r="9202" spans="1:7" x14ac:dyDescent="0.25">
      <c r="A9202" s="1" t="s">
        <v>5977</v>
      </c>
      <c r="B9202" s="18" t="s">
        <v>8863</v>
      </c>
      <c r="C9202" s="19"/>
      <c r="D9202" s="1" t="s">
        <v>9272</v>
      </c>
      <c r="E9202" s="5">
        <v>1606263.57</v>
      </c>
      <c r="F9202" s="5">
        <v>1405712.34</v>
      </c>
      <c r="G9202" s="6">
        <f t="shared" si="144"/>
        <v>87.514425792524193</v>
      </c>
    </row>
    <row r="9203" spans="1:7" x14ac:dyDescent="0.25">
      <c r="A9203" s="1" t="s">
        <v>5977</v>
      </c>
      <c r="B9203" s="18" t="s">
        <v>8863</v>
      </c>
      <c r="C9203" s="19"/>
      <c r="D9203" s="1" t="s">
        <v>9273</v>
      </c>
      <c r="E9203" s="5">
        <v>2923457.9</v>
      </c>
      <c r="F9203" s="5">
        <v>2396616.83</v>
      </c>
      <c r="G9203" s="6">
        <f t="shared" si="144"/>
        <v>81.978838484385236</v>
      </c>
    </row>
    <row r="9204" spans="1:7" x14ac:dyDescent="0.25">
      <c r="A9204" s="1" t="s">
        <v>5977</v>
      </c>
      <c r="B9204" s="18" t="s">
        <v>8863</v>
      </c>
      <c r="C9204" s="19"/>
      <c r="D9204" s="1" t="s">
        <v>9274</v>
      </c>
      <c r="E9204" s="5">
        <v>5596113.6600000001</v>
      </c>
      <c r="F9204" s="5">
        <v>4717333.66</v>
      </c>
      <c r="G9204" s="6">
        <f t="shared" si="144"/>
        <v>84.29660201004566</v>
      </c>
    </row>
    <row r="9205" spans="1:7" x14ac:dyDescent="0.25">
      <c r="A9205" s="1" t="s">
        <v>5977</v>
      </c>
      <c r="B9205" s="18" t="s">
        <v>8863</v>
      </c>
      <c r="C9205" s="19"/>
      <c r="D9205" s="1" t="s">
        <v>9275</v>
      </c>
      <c r="E9205" s="5">
        <v>2945945.98</v>
      </c>
      <c r="F9205" s="5">
        <v>2671721.84</v>
      </c>
      <c r="G9205" s="6">
        <f t="shared" si="144"/>
        <v>90.691474254392119</v>
      </c>
    </row>
    <row r="9206" spans="1:7" x14ac:dyDescent="0.25">
      <c r="A9206" s="1" t="s">
        <v>5977</v>
      </c>
      <c r="B9206" s="18" t="s">
        <v>8863</v>
      </c>
      <c r="C9206" s="19"/>
      <c r="D9206" s="1" t="s">
        <v>9276</v>
      </c>
      <c r="E9206" s="5">
        <v>4393662.6000000006</v>
      </c>
      <c r="F9206" s="5">
        <v>3869159.34</v>
      </c>
      <c r="G9206" s="6">
        <f t="shared" si="144"/>
        <v>88.062277244502098</v>
      </c>
    </row>
    <row r="9207" spans="1:7" x14ac:dyDescent="0.25">
      <c r="A9207" s="1" t="s">
        <v>5977</v>
      </c>
      <c r="B9207" s="18" t="s">
        <v>8863</v>
      </c>
      <c r="C9207" s="19"/>
      <c r="D9207" s="1" t="s">
        <v>9277</v>
      </c>
      <c r="E9207" s="5">
        <v>3923162.2</v>
      </c>
      <c r="F9207" s="5">
        <v>3651579.84</v>
      </c>
      <c r="G9207" s="6">
        <f t="shared" si="144"/>
        <v>93.077462869111045</v>
      </c>
    </row>
    <row r="9208" spans="1:7" x14ac:dyDescent="0.25">
      <c r="A9208" s="1" t="s">
        <v>5977</v>
      </c>
      <c r="B9208" s="18" t="s">
        <v>8863</v>
      </c>
      <c r="C9208" s="19"/>
      <c r="D9208" s="1" t="s">
        <v>9278</v>
      </c>
      <c r="E9208" s="5">
        <v>2248274.52</v>
      </c>
      <c r="F9208" s="5">
        <v>1979886.9</v>
      </c>
      <c r="G9208" s="6">
        <f t="shared" si="144"/>
        <v>88.062506708477926</v>
      </c>
    </row>
    <row r="9209" spans="1:7" x14ac:dyDescent="0.25">
      <c r="A9209" s="1" t="s">
        <v>5977</v>
      </c>
      <c r="B9209" s="18" t="s">
        <v>8863</v>
      </c>
      <c r="C9209" s="19"/>
      <c r="D9209" s="1" t="s">
        <v>9279</v>
      </c>
      <c r="E9209" s="5">
        <v>2286901.85</v>
      </c>
      <c r="F9209" s="5">
        <v>2061734.1</v>
      </c>
      <c r="G9209" s="6">
        <f t="shared" si="144"/>
        <v>90.154026505335153</v>
      </c>
    </row>
    <row r="9210" spans="1:7" x14ac:dyDescent="0.25">
      <c r="A9210" s="1" t="s">
        <v>5977</v>
      </c>
      <c r="B9210" s="18" t="s">
        <v>8863</v>
      </c>
      <c r="C9210" s="19"/>
      <c r="D9210" s="1" t="s">
        <v>9280</v>
      </c>
      <c r="E9210" s="5">
        <v>194406.45</v>
      </c>
      <c r="F9210" s="5">
        <v>173932.16</v>
      </c>
      <c r="G9210" s="6">
        <f t="shared" si="144"/>
        <v>89.468307250093801</v>
      </c>
    </row>
    <row r="9211" spans="1:7" x14ac:dyDescent="0.25">
      <c r="A9211" s="1" t="s">
        <v>5977</v>
      </c>
      <c r="B9211" s="18" t="s">
        <v>8863</v>
      </c>
      <c r="C9211" s="19"/>
      <c r="D9211" s="1" t="s">
        <v>9281</v>
      </c>
      <c r="E9211" s="5">
        <v>191627.32</v>
      </c>
      <c r="F9211" s="5">
        <v>169039.7</v>
      </c>
      <c r="G9211" s="6">
        <f t="shared" si="144"/>
        <v>88.212735010853365</v>
      </c>
    </row>
    <row r="9212" spans="1:7" x14ac:dyDescent="0.25">
      <c r="A9212" s="1" t="s">
        <v>5977</v>
      </c>
      <c r="B9212" s="18" t="s">
        <v>8863</v>
      </c>
      <c r="C9212" s="19"/>
      <c r="D9212" s="1" t="s">
        <v>9282</v>
      </c>
      <c r="E9212" s="5">
        <v>1514247.86</v>
      </c>
      <c r="F9212" s="5">
        <v>1161279.6499999999</v>
      </c>
      <c r="G9212" s="6">
        <f t="shared" si="144"/>
        <v>76.690195883783502</v>
      </c>
    </row>
    <row r="9213" spans="1:7" x14ac:dyDescent="0.25">
      <c r="A9213" s="1" t="s">
        <v>5977</v>
      </c>
      <c r="B9213" s="18" t="s">
        <v>8863</v>
      </c>
      <c r="C9213" s="19"/>
      <c r="D9213" s="1" t="s">
        <v>9283</v>
      </c>
      <c r="E9213" s="5">
        <v>190730.06</v>
      </c>
      <c r="F9213" s="5">
        <v>174758.04</v>
      </c>
      <c r="G9213" s="6">
        <f t="shared" si="144"/>
        <v>91.6258506918102</v>
      </c>
    </row>
    <row r="9214" spans="1:7" x14ac:dyDescent="0.25">
      <c r="A9214" s="1" t="s">
        <v>5977</v>
      </c>
      <c r="B9214" s="18" t="s">
        <v>8863</v>
      </c>
      <c r="C9214" s="19"/>
      <c r="D9214" s="1" t="s">
        <v>9284</v>
      </c>
      <c r="E9214" s="5">
        <v>192050.47999999998</v>
      </c>
      <c r="F9214" s="5">
        <v>190723.88</v>
      </c>
      <c r="G9214" s="6">
        <f t="shared" si="144"/>
        <v>99.309244111235756</v>
      </c>
    </row>
    <row r="9215" spans="1:7" x14ac:dyDescent="0.25">
      <c r="A9215" s="1" t="s">
        <v>5977</v>
      </c>
      <c r="B9215" s="18" t="s">
        <v>8863</v>
      </c>
      <c r="C9215" s="19"/>
      <c r="D9215" s="1" t="s">
        <v>9285</v>
      </c>
      <c r="E9215" s="5">
        <v>289136.42000000004</v>
      </c>
      <c r="F9215" s="5">
        <v>238429.83</v>
      </c>
      <c r="G9215" s="6">
        <f t="shared" si="144"/>
        <v>82.462745440370313</v>
      </c>
    </row>
    <row r="9216" spans="1:7" x14ac:dyDescent="0.25">
      <c r="A9216" s="1" t="s">
        <v>5977</v>
      </c>
      <c r="B9216" s="18" t="s">
        <v>8863</v>
      </c>
      <c r="C9216" s="19"/>
      <c r="D9216" s="1" t="s">
        <v>9286</v>
      </c>
      <c r="E9216" s="5">
        <v>1263014.95</v>
      </c>
      <c r="F9216" s="5">
        <v>1172248.2</v>
      </c>
      <c r="G9216" s="6">
        <f t="shared" si="144"/>
        <v>92.813485699436896</v>
      </c>
    </row>
    <row r="9217" spans="1:7" x14ac:dyDescent="0.25">
      <c r="A9217" s="1" t="s">
        <v>5977</v>
      </c>
      <c r="B9217" s="18" t="s">
        <v>8863</v>
      </c>
      <c r="C9217" s="19"/>
      <c r="D9217" s="1" t="s">
        <v>9287</v>
      </c>
      <c r="E9217" s="5">
        <v>1378816.53</v>
      </c>
      <c r="F9217" s="5">
        <v>1100163.75</v>
      </c>
      <c r="G9217" s="6">
        <f t="shared" si="144"/>
        <v>79.790438108542261</v>
      </c>
    </row>
    <row r="9218" spans="1:7" x14ac:dyDescent="0.25">
      <c r="A9218" s="1" t="s">
        <v>5977</v>
      </c>
      <c r="B9218" s="18" t="s">
        <v>8863</v>
      </c>
      <c r="C9218" s="19"/>
      <c r="D9218" s="1" t="s">
        <v>9288</v>
      </c>
      <c r="E9218" s="5">
        <v>1359448.02</v>
      </c>
      <c r="F9218" s="5">
        <v>1190923.1000000001</v>
      </c>
      <c r="G9218" s="6">
        <f t="shared" si="144"/>
        <v>87.603430398169991</v>
      </c>
    </row>
    <row r="9219" spans="1:7" x14ac:dyDescent="0.25">
      <c r="A9219" s="1" t="s">
        <v>5977</v>
      </c>
      <c r="B9219" s="18" t="s">
        <v>8863</v>
      </c>
      <c r="C9219" s="19"/>
      <c r="D9219" s="1" t="s">
        <v>9289</v>
      </c>
      <c r="E9219" s="5">
        <v>1608349.8900000001</v>
      </c>
      <c r="F9219" s="5">
        <v>1404791.82</v>
      </c>
      <c r="G9219" s="6">
        <f t="shared" si="144"/>
        <v>87.343669977183879</v>
      </c>
    </row>
    <row r="9220" spans="1:7" x14ac:dyDescent="0.25">
      <c r="A9220" s="1" t="s">
        <v>5977</v>
      </c>
      <c r="B9220" s="18" t="s">
        <v>8863</v>
      </c>
      <c r="C9220" s="19"/>
      <c r="D9220" s="1" t="s">
        <v>9290</v>
      </c>
      <c r="E9220" s="5">
        <v>2343706.67</v>
      </c>
      <c r="F9220" s="5">
        <v>1570994.81</v>
      </c>
      <c r="G9220" s="6">
        <f t="shared" si="144"/>
        <v>67.030351114715231</v>
      </c>
    </row>
    <row r="9221" spans="1:7" x14ac:dyDescent="0.25">
      <c r="A9221" s="1" t="s">
        <v>5977</v>
      </c>
      <c r="B9221" s="18" t="s">
        <v>8863</v>
      </c>
      <c r="C9221" s="19"/>
      <c r="D9221" s="1" t="s">
        <v>9291</v>
      </c>
      <c r="E9221" s="5">
        <v>928965.41</v>
      </c>
      <c r="F9221" s="5">
        <v>846654.71</v>
      </c>
      <c r="G9221" s="6">
        <f t="shared" si="144"/>
        <v>91.139530157532988</v>
      </c>
    </row>
    <row r="9222" spans="1:7" x14ac:dyDescent="0.25">
      <c r="A9222" s="1" t="s">
        <v>5977</v>
      </c>
      <c r="B9222" s="18" t="s">
        <v>8863</v>
      </c>
      <c r="C9222" s="19"/>
      <c r="D9222" s="1" t="s">
        <v>9292</v>
      </c>
      <c r="E9222" s="5">
        <v>2198680.41</v>
      </c>
      <c r="F9222" s="5">
        <v>1497534.02</v>
      </c>
      <c r="G9222" s="6">
        <f t="shared" si="144"/>
        <v>68.11058183758503</v>
      </c>
    </row>
    <row r="9223" spans="1:7" x14ac:dyDescent="0.25">
      <c r="A9223" s="1" t="s">
        <v>5977</v>
      </c>
      <c r="B9223" s="18" t="s">
        <v>8863</v>
      </c>
      <c r="C9223" s="19"/>
      <c r="D9223" s="1" t="s">
        <v>9293</v>
      </c>
      <c r="E9223" s="5">
        <v>2027499.13</v>
      </c>
      <c r="F9223" s="5">
        <v>1805206.98</v>
      </c>
      <c r="G9223" s="6">
        <f t="shared" si="144"/>
        <v>89.036140794792857</v>
      </c>
    </row>
    <row r="9224" spans="1:7" x14ac:dyDescent="0.25">
      <c r="A9224" s="1" t="s">
        <v>5977</v>
      </c>
      <c r="B9224" s="18" t="s">
        <v>8863</v>
      </c>
      <c r="C9224" s="19"/>
      <c r="D9224" s="1" t="s">
        <v>9294</v>
      </c>
      <c r="E9224" s="5">
        <v>1195247.6599999999</v>
      </c>
      <c r="F9224" s="5">
        <v>1185990.3600000001</v>
      </c>
      <c r="G9224" s="6">
        <f t="shared" si="144"/>
        <v>99.225491058480728</v>
      </c>
    </row>
    <row r="9225" spans="1:7" x14ac:dyDescent="0.25">
      <c r="A9225" s="1" t="s">
        <v>5977</v>
      </c>
      <c r="B9225" s="18" t="s">
        <v>8863</v>
      </c>
      <c r="C9225" s="19"/>
      <c r="D9225" s="1" t="s">
        <v>9295</v>
      </c>
      <c r="E9225" s="5">
        <v>1301167.31</v>
      </c>
      <c r="F9225" s="5">
        <v>1256753.73</v>
      </c>
      <c r="G9225" s="6">
        <f t="shared" si="144"/>
        <v>96.586635734031773</v>
      </c>
    </row>
    <row r="9226" spans="1:7" x14ac:dyDescent="0.25">
      <c r="A9226" s="1" t="s">
        <v>5977</v>
      </c>
      <c r="B9226" s="18" t="s">
        <v>8863</v>
      </c>
      <c r="C9226" s="19"/>
      <c r="D9226" s="1" t="s">
        <v>9296</v>
      </c>
      <c r="E9226" s="5">
        <v>991171.66999999993</v>
      </c>
      <c r="F9226" s="5">
        <v>958601.63</v>
      </c>
      <c r="G9226" s="6">
        <f t="shared" si="144"/>
        <v>96.713985983881088</v>
      </c>
    </row>
    <row r="9227" spans="1:7" x14ac:dyDescent="0.25">
      <c r="A9227" s="1" t="s">
        <v>5977</v>
      </c>
      <c r="B9227" s="18" t="s">
        <v>8863</v>
      </c>
      <c r="C9227" s="19"/>
      <c r="D9227" s="1" t="s">
        <v>9297</v>
      </c>
      <c r="E9227" s="5">
        <v>966633.45</v>
      </c>
      <c r="F9227" s="5">
        <v>925748.6</v>
      </c>
      <c r="G9227" s="6">
        <f t="shared" si="144"/>
        <v>95.770387420381525</v>
      </c>
    </row>
    <row r="9228" spans="1:7" x14ac:dyDescent="0.25">
      <c r="A9228" s="1" t="s">
        <v>5977</v>
      </c>
      <c r="B9228" s="18" t="s">
        <v>8863</v>
      </c>
      <c r="C9228" s="19"/>
      <c r="D9228" s="1" t="s">
        <v>9298</v>
      </c>
      <c r="E9228" s="5">
        <v>1011044.87</v>
      </c>
      <c r="F9228" s="5">
        <v>896956.16</v>
      </c>
      <c r="G9228" s="6">
        <f t="shared" si="144"/>
        <v>88.715761942395304</v>
      </c>
    </row>
    <row r="9229" spans="1:7" x14ac:dyDescent="0.25">
      <c r="A9229" s="1" t="s">
        <v>5977</v>
      </c>
      <c r="B9229" s="18" t="s">
        <v>8863</v>
      </c>
      <c r="C9229" s="19"/>
      <c r="D9229" s="1" t="s">
        <v>9299</v>
      </c>
      <c r="E9229" s="5">
        <v>3133278.0500000003</v>
      </c>
      <c r="F9229" s="5">
        <v>2971340.24</v>
      </c>
      <c r="G9229" s="6">
        <f t="shared" si="144"/>
        <v>94.831680833432571</v>
      </c>
    </row>
    <row r="9230" spans="1:7" x14ac:dyDescent="0.25">
      <c r="A9230" s="1" t="s">
        <v>5977</v>
      </c>
      <c r="B9230" s="18" t="s">
        <v>8863</v>
      </c>
      <c r="C9230" s="19"/>
      <c r="D9230" s="1" t="s">
        <v>9300</v>
      </c>
      <c r="E9230" s="5">
        <v>2152790.59</v>
      </c>
      <c r="F9230" s="5">
        <v>2052779.89</v>
      </c>
      <c r="G9230" s="6">
        <f t="shared" si="144"/>
        <v>95.354369325815384</v>
      </c>
    </row>
    <row r="9231" spans="1:7" x14ac:dyDescent="0.25">
      <c r="A9231" s="1" t="s">
        <v>5977</v>
      </c>
      <c r="B9231" s="18" t="s">
        <v>8863</v>
      </c>
      <c r="C9231" s="19"/>
      <c r="D9231" s="1" t="s">
        <v>9301</v>
      </c>
      <c r="E9231" s="5">
        <v>2294535.09</v>
      </c>
      <c r="F9231" s="5">
        <v>2062251.27</v>
      </c>
      <c r="G9231" s="6">
        <f t="shared" si="144"/>
        <v>89.876649914297019</v>
      </c>
    </row>
    <row r="9232" spans="1:7" x14ac:dyDescent="0.25">
      <c r="A9232" s="1" t="s">
        <v>5977</v>
      </c>
      <c r="B9232" s="18" t="s">
        <v>8863</v>
      </c>
      <c r="C9232" s="19"/>
      <c r="D9232" s="1" t="s">
        <v>9302</v>
      </c>
      <c r="E9232" s="5">
        <v>2253872.37</v>
      </c>
      <c r="F9232" s="5">
        <v>2049890.74</v>
      </c>
      <c r="G9232" s="6">
        <f t="shared" si="144"/>
        <v>90.949725782387574</v>
      </c>
    </row>
    <row r="9233" spans="1:7" x14ac:dyDescent="0.25">
      <c r="A9233" s="1" t="s">
        <v>5977</v>
      </c>
      <c r="B9233" s="18" t="s">
        <v>8863</v>
      </c>
      <c r="C9233" s="19"/>
      <c r="D9233" s="1" t="s">
        <v>9303</v>
      </c>
      <c r="E9233" s="5">
        <v>2271995.61</v>
      </c>
      <c r="F9233" s="5">
        <v>2028310.19</v>
      </c>
      <c r="G9233" s="6">
        <f t="shared" si="144"/>
        <v>89.274388606763196</v>
      </c>
    </row>
    <row r="9234" spans="1:7" x14ac:dyDescent="0.25">
      <c r="A9234" s="1" t="s">
        <v>5977</v>
      </c>
      <c r="B9234" s="18" t="s">
        <v>8863</v>
      </c>
      <c r="C9234" s="19"/>
      <c r="D9234" s="1" t="s">
        <v>9304</v>
      </c>
      <c r="E9234" s="5">
        <v>2244928.9499999997</v>
      </c>
      <c r="F9234" s="5">
        <v>2103925.27</v>
      </c>
      <c r="G9234" s="6">
        <f t="shared" si="144"/>
        <v>93.719013690834203</v>
      </c>
    </row>
    <row r="9235" spans="1:7" x14ac:dyDescent="0.25">
      <c r="A9235" s="1" t="s">
        <v>5977</v>
      </c>
      <c r="B9235" s="18" t="s">
        <v>8863</v>
      </c>
      <c r="C9235" s="19"/>
      <c r="D9235" s="1" t="s">
        <v>9305</v>
      </c>
      <c r="E9235" s="5">
        <v>3306303.1500000004</v>
      </c>
      <c r="F9235" s="5">
        <v>3022589.8</v>
      </c>
      <c r="G9235" s="6">
        <f t="shared" si="144"/>
        <v>91.419015827390155</v>
      </c>
    </row>
    <row r="9236" spans="1:7" x14ac:dyDescent="0.25">
      <c r="A9236" s="1" t="s">
        <v>5977</v>
      </c>
      <c r="B9236" s="18" t="s">
        <v>8863</v>
      </c>
      <c r="C9236" s="19"/>
      <c r="D9236" s="1" t="s">
        <v>9306</v>
      </c>
      <c r="E9236" s="5">
        <v>967393.08000000007</v>
      </c>
      <c r="F9236" s="5">
        <v>13183.95</v>
      </c>
      <c r="G9236" s="6">
        <f t="shared" si="144"/>
        <v>1.3628327794116535</v>
      </c>
    </row>
    <row r="9237" spans="1:7" x14ac:dyDescent="0.25">
      <c r="A9237" s="1" t="s">
        <v>5977</v>
      </c>
      <c r="B9237" s="18" t="s">
        <v>8863</v>
      </c>
      <c r="C9237" s="19"/>
      <c r="D9237" s="1" t="s">
        <v>9307</v>
      </c>
      <c r="E9237" s="5">
        <v>2643599.0699999998</v>
      </c>
      <c r="F9237" s="5">
        <v>2203642.7999999998</v>
      </c>
      <c r="G9237" s="6">
        <f t="shared" si="144"/>
        <v>83.357677985565331</v>
      </c>
    </row>
    <row r="9238" spans="1:7" x14ac:dyDescent="0.25">
      <c r="A9238" s="1" t="s">
        <v>5977</v>
      </c>
      <c r="B9238" s="18" t="s">
        <v>8863</v>
      </c>
      <c r="C9238" s="19"/>
      <c r="D9238" s="1" t="s">
        <v>9308</v>
      </c>
      <c r="E9238" s="5">
        <v>3341954.31</v>
      </c>
      <c r="F9238" s="5">
        <v>2899797.04</v>
      </c>
      <c r="G9238" s="6">
        <f t="shared" si="144"/>
        <v>86.769499849924642</v>
      </c>
    </row>
    <row r="9239" spans="1:7" x14ac:dyDescent="0.25">
      <c r="A9239" s="1" t="s">
        <v>5977</v>
      </c>
      <c r="B9239" s="18" t="s">
        <v>8863</v>
      </c>
      <c r="C9239" s="19"/>
      <c r="D9239" s="1" t="s">
        <v>9309</v>
      </c>
      <c r="E9239" s="5">
        <v>2482786.7799999998</v>
      </c>
      <c r="F9239" s="5">
        <v>2055358.23</v>
      </c>
      <c r="G9239" s="6">
        <f t="shared" si="144"/>
        <v>82.784323106473124</v>
      </c>
    </row>
    <row r="9240" spans="1:7" x14ac:dyDescent="0.25">
      <c r="A9240" s="1" t="s">
        <v>5977</v>
      </c>
      <c r="B9240" s="18" t="s">
        <v>8863</v>
      </c>
      <c r="C9240" s="19"/>
      <c r="D9240" s="1" t="s">
        <v>9310</v>
      </c>
      <c r="E9240" s="5">
        <v>926054.37</v>
      </c>
      <c r="F9240" s="5">
        <v>776960.86</v>
      </c>
      <c r="G9240" s="6">
        <f t="shared" si="144"/>
        <v>83.900134286931774</v>
      </c>
    </row>
    <row r="9241" spans="1:7" x14ac:dyDescent="0.25">
      <c r="A9241" s="1" t="s">
        <v>5977</v>
      </c>
      <c r="B9241" s="18" t="s">
        <v>8863</v>
      </c>
      <c r="C9241" s="19"/>
      <c r="D9241" s="1" t="s">
        <v>9311</v>
      </c>
      <c r="E9241" s="5">
        <v>2493357.1300000004</v>
      </c>
      <c r="F9241" s="5">
        <v>1734173.33</v>
      </c>
      <c r="G9241" s="6">
        <f t="shared" si="144"/>
        <v>69.551742473409732</v>
      </c>
    </row>
    <row r="9242" spans="1:7" x14ac:dyDescent="0.25">
      <c r="A9242" s="1" t="s">
        <v>5977</v>
      </c>
      <c r="B9242" s="18" t="s">
        <v>8863</v>
      </c>
      <c r="C9242" s="19"/>
      <c r="D9242" s="1" t="s">
        <v>9312</v>
      </c>
      <c r="E9242" s="5">
        <v>3021365.96</v>
      </c>
      <c r="F9242" s="5">
        <v>2433894.87</v>
      </c>
      <c r="G9242" s="6">
        <f t="shared" ref="G9242:G9305" si="145">F9242/E9242*100</f>
        <v>80.556109462489616</v>
      </c>
    </row>
    <row r="9243" spans="1:7" x14ac:dyDescent="0.25">
      <c r="A9243" s="1" t="s">
        <v>5977</v>
      </c>
      <c r="B9243" s="18" t="s">
        <v>8863</v>
      </c>
      <c r="C9243" s="19"/>
      <c r="D9243" s="1" t="s">
        <v>9313</v>
      </c>
      <c r="E9243" s="5">
        <v>793959.98</v>
      </c>
      <c r="F9243" s="5">
        <v>385935.58</v>
      </c>
      <c r="G9243" s="6">
        <f t="shared" si="145"/>
        <v>48.608946259482757</v>
      </c>
    </row>
    <row r="9244" spans="1:7" x14ac:dyDescent="0.25">
      <c r="A9244" s="1" t="s">
        <v>5977</v>
      </c>
      <c r="B9244" s="18" t="s">
        <v>8863</v>
      </c>
      <c r="C9244" s="19"/>
      <c r="D9244" s="1" t="s">
        <v>9314</v>
      </c>
      <c r="E9244" s="5">
        <v>2350737.58</v>
      </c>
      <c r="F9244" s="5">
        <v>2066110.42</v>
      </c>
      <c r="G9244" s="6">
        <f t="shared" si="145"/>
        <v>87.892006218746019</v>
      </c>
    </row>
    <row r="9245" spans="1:7" x14ac:dyDescent="0.25">
      <c r="A9245" s="1" t="s">
        <v>5977</v>
      </c>
      <c r="B9245" s="18" t="s">
        <v>8863</v>
      </c>
      <c r="C9245" s="19"/>
      <c r="D9245" s="1" t="s">
        <v>9315</v>
      </c>
      <c r="E9245" s="5">
        <v>2262014.4000000004</v>
      </c>
      <c r="F9245" s="5">
        <v>2063508.46</v>
      </c>
      <c r="G9245" s="6">
        <f t="shared" si="145"/>
        <v>91.224373284272616</v>
      </c>
    </row>
    <row r="9246" spans="1:7" x14ac:dyDescent="0.25">
      <c r="A9246" s="1" t="s">
        <v>5977</v>
      </c>
      <c r="B9246" s="18" t="s">
        <v>8863</v>
      </c>
      <c r="C9246" s="19"/>
      <c r="D9246" s="1" t="s">
        <v>9316</v>
      </c>
      <c r="E9246" s="5">
        <v>2231365.6300000004</v>
      </c>
      <c r="F9246" s="5">
        <v>1976117.17</v>
      </c>
      <c r="G9246" s="6">
        <f t="shared" si="145"/>
        <v>88.560885918100283</v>
      </c>
    </row>
    <row r="9247" spans="1:7" x14ac:dyDescent="0.25">
      <c r="A9247" s="1" t="s">
        <v>5977</v>
      </c>
      <c r="B9247" s="18" t="s">
        <v>8863</v>
      </c>
      <c r="C9247" s="19"/>
      <c r="D9247" s="1" t="s">
        <v>9317</v>
      </c>
      <c r="E9247" s="5">
        <v>2262404.52</v>
      </c>
      <c r="F9247" s="5">
        <v>2127294.94</v>
      </c>
      <c r="G9247" s="6">
        <f t="shared" si="145"/>
        <v>94.028053833626529</v>
      </c>
    </row>
    <row r="9248" spans="1:7" x14ac:dyDescent="0.25">
      <c r="A9248" s="1" t="s">
        <v>5977</v>
      </c>
      <c r="B9248" s="18" t="s">
        <v>8863</v>
      </c>
      <c r="C9248" s="19"/>
      <c r="D9248" s="1" t="s">
        <v>9318</v>
      </c>
      <c r="E9248" s="5">
        <v>2300264.5</v>
      </c>
      <c r="F9248" s="5">
        <v>2000536.2</v>
      </c>
      <c r="G9248" s="6">
        <f t="shared" si="145"/>
        <v>86.969833251784735</v>
      </c>
    </row>
    <row r="9249" spans="1:7" x14ac:dyDescent="0.25">
      <c r="A9249" s="1" t="s">
        <v>5977</v>
      </c>
      <c r="B9249" s="18" t="s">
        <v>8863</v>
      </c>
      <c r="C9249" s="19"/>
      <c r="D9249" s="1" t="s">
        <v>9319</v>
      </c>
      <c r="E9249" s="5">
        <v>2280925.7999999998</v>
      </c>
      <c r="F9249" s="5">
        <v>2120685.8199999998</v>
      </c>
      <c r="G9249" s="6">
        <f t="shared" si="145"/>
        <v>92.97478330947898</v>
      </c>
    </row>
    <row r="9250" spans="1:7" x14ac:dyDescent="0.25">
      <c r="A9250" s="1" t="s">
        <v>5977</v>
      </c>
      <c r="B9250" s="18" t="s">
        <v>8863</v>
      </c>
      <c r="C9250" s="19"/>
      <c r="D9250" s="1" t="s">
        <v>9320</v>
      </c>
      <c r="E9250" s="5">
        <v>2294074.2999999998</v>
      </c>
      <c r="F9250" s="5">
        <v>2013444.94</v>
      </c>
      <c r="G9250" s="6">
        <f t="shared" si="145"/>
        <v>87.767207016791048</v>
      </c>
    </row>
    <row r="9251" spans="1:7" x14ac:dyDescent="0.25">
      <c r="A9251" s="1" t="s">
        <v>5977</v>
      </c>
      <c r="B9251" s="18" t="s">
        <v>8863</v>
      </c>
      <c r="C9251" s="19"/>
      <c r="D9251" s="1" t="s">
        <v>9321</v>
      </c>
      <c r="E9251" s="5">
        <v>2563594.65</v>
      </c>
      <c r="F9251" s="5">
        <v>2297218.38</v>
      </c>
      <c r="G9251" s="6">
        <f t="shared" si="145"/>
        <v>89.609267206108427</v>
      </c>
    </row>
    <row r="9252" spans="1:7" x14ac:dyDescent="0.25">
      <c r="A9252" s="1" t="s">
        <v>5977</v>
      </c>
      <c r="B9252" s="18" t="s">
        <v>8863</v>
      </c>
      <c r="C9252" s="19"/>
      <c r="D9252" s="1" t="s">
        <v>9322</v>
      </c>
      <c r="E9252" s="5">
        <v>2018684.37</v>
      </c>
      <c r="F9252" s="5">
        <v>1792950.45</v>
      </c>
      <c r="G9252" s="6">
        <f t="shared" si="145"/>
        <v>88.817770457102213</v>
      </c>
    </row>
    <row r="9253" spans="1:7" x14ac:dyDescent="0.25">
      <c r="A9253" s="1" t="s">
        <v>5977</v>
      </c>
      <c r="B9253" s="18" t="s">
        <v>8863</v>
      </c>
      <c r="C9253" s="19"/>
      <c r="D9253" s="1" t="s">
        <v>9323</v>
      </c>
      <c r="E9253" s="5">
        <v>1072024.3400000001</v>
      </c>
      <c r="F9253" s="5">
        <v>919589.01</v>
      </c>
      <c r="G9253" s="6">
        <f t="shared" si="145"/>
        <v>85.780609235047777</v>
      </c>
    </row>
    <row r="9254" spans="1:7" x14ac:dyDescent="0.25">
      <c r="A9254" s="1" t="s">
        <v>5977</v>
      </c>
      <c r="B9254" s="18" t="s">
        <v>8863</v>
      </c>
      <c r="C9254" s="19"/>
      <c r="D9254" s="1" t="s">
        <v>9324</v>
      </c>
      <c r="E9254" s="5">
        <v>1889558.8900000001</v>
      </c>
      <c r="F9254" s="5">
        <v>1738947.32</v>
      </c>
      <c r="G9254" s="6">
        <f t="shared" si="145"/>
        <v>92.029273562360359</v>
      </c>
    </row>
    <row r="9255" spans="1:7" x14ac:dyDescent="0.25">
      <c r="A9255" s="1" t="s">
        <v>5977</v>
      </c>
      <c r="B9255" s="18" t="s">
        <v>8863</v>
      </c>
      <c r="C9255" s="19"/>
      <c r="D9255" s="1" t="s">
        <v>9325</v>
      </c>
      <c r="E9255" s="5">
        <v>2241022.5999999996</v>
      </c>
      <c r="F9255" s="5">
        <v>2199504.66</v>
      </c>
      <c r="G9255" s="6">
        <f t="shared" si="145"/>
        <v>98.147366296082893</v>
      </c>
    </row>
    <row r="9256" spans="1:7" x14ac:dyDescent="0.25">
      <c r="A9256" s="1" t="s">
        <v>5977</v>
      </c>
      <c r="B9256" s="18" t="s">
        <v>8863</v>
      </c>
      <c r="C9256" s="19"/>
      <c r="D9256" s="1" t="s">
        <v>9326</v>
      </c>
      <c r="E9256" s="5">
        <v>1012059.49</v>
      </c>
      <c r="F9256" s="5">
        <v>893744.69</v>
      </c>
      <c r="G9256" s="6">
        <f t="shared" si="145"/>
        <v>88.30950145035446</v>
      </c>
    </row>
    <row r="9257" spans="1:7" x14ac:dyDescent="0.25">
      <c r="A9257" s="1" t="s">
        <v>5977</v>
      </c>
      <c r="B9257" s="18" t="s">
        <v>8863</v>
      </c>
      <c r="C9257" s="19"/>
      <c r="D9257" s="1" t="s">
        <v>9327</v>
      </c>
      <c r="E9257" s="5">
        <v>989953.53999999992</v>
      </c>
      <c r="F9257" s="5">
        <v>925723.89</v>
      </c>
      <c r="G9257" s="6">
        <f t="shared" si="145"/>
        <v>93.511852081462337</v>
      </c>
    </row>
    <row r="9258" spans="1:7" x14ac:dyDescent="0.25">
      <c r="A9258" s="1" t="s">
        <v>5977</v>
      </c>
      <c r="B9258" s="18" t="s">
        <v>8863</v>
      </c>
      <c r="C9258" s="19"/>
      <c r="D9258" s="1" t="s">
        <v>9328</v>
      </c>
      <c r="E9258" s="5">
        <v>970134.09000000008</v>
      </c>
      <c r="F9258" s="5">
        <v>843458.89</v>
      </c>
      <c r="G9258" s="6">
        <f t="shared" si="145"/>
        <v>86.942506061198202</v>
      </c>
    </row>
    <row r="9259" spans="1:7" x14ac:dyDescent="0.25">
      <c r="A9259" s="1" t="s">
        <v>5977</v>
      </c>
      <c r="B9259" s="18" t="s">
        <v>8863</v>
      </c>
      <c r="C9259" s="19"/>
      <c r="D9259" s="1" t="s">
        <v>9329</v>
      </c>
      <c r="E9259" s="5">
        <v>2312068.5099999998</v>
      </c>
      <c r="F9259" s="5">
        <v>2159208.33</v>
      </c>
      <c r="G9259" s="6">
        <f t="shared" si="145"/>
        <v>93.388596430475161</v>
      </c>
    </row>
    <row r="9260" spans="1:7" x14ac:dyDescent="0.25">
      <c r="A9260" s="1" t="s">
        <v>5977</v>
      </c>
      <c r="B9260" s="18" t="s">
        <v>8863</v>
      </c>
      <c r="C9260" s="19"/>
      <c r="D9260" s="1" t="s">
        <v>9330</v>
      </c>
      <c r="E9260" s="5">
        <v>2084889.5799999998</v>
      </c>
      <c r="F9260" s="5">
        <v>1986808.76</v>
      </c>
      <c r="G9260" s="6">
        <f t="shared" si="145"/>
        <v>95.295634793282446</v>
      </c>
    </row>
    <row r="9261" spans="1:7" x14ac:dyDescent="0.25">
      <c r="A9261" s="1" t="s">
        <v>5977</v>
      </c>
      <c r="B9261" s="18" t="s">
        <v>8863</v>
      </c>
      <c r="C9261" s="19"/>
      <c r="D9261" s="1" t="s">
        <v>9331</v>
      </c>
      <c r="E9261" s="5">
        <v>3078382.19</v>
      </c>
      <c r="F9261" s="5">
        <v>2751526.09</v>
      </c>
      <c r="G9261" s="6">
        <f t="shared" si="145"/>
        <v>89.382211829909266</v>
      </c>
    </row>
    <row r="9262" spans="1:7" x14ac:dyDescent="0.25">
      <c r="A9262" s="1" t="s">
        <v>5977</v>
      </c>
      <c r="B9262" s="18" t="s">
        <v>8863</v>
      </c>
      <c r="C9262" s="19"/>
      <c r="D9262" s="1" t="s">
        <v>9332</v>
      </c>
      <c r="E9262" s="5">
        <v>2633252.35</v>
      </c>
      <c r="F9262" s="5">
        <v>2312850.1</v>
      </c>
      <c r="G9262" s="6">
        <f t="shared" si="145"/>
        <v>87.832451758753777</v>
      </c>
    </row>
    <row r="9263" spans="1:7" x14ac:dyDescent="0.25">
      <c r="A9263" s="1" t="s">
        <v>5977</v>
      </c>
      <c r="B9263" s="18" t="s">
        <v>8863</v>
      </c>
      <c r="C9263" s="19"/>
      <c r="D9263" s="1" t="s">
        <v>9333</v>
      </c>
      <c r="E9263" s="5">
        <v>1910795.62</v>
      </c>
      <c r="F9263" s="5">
        <v>1779795.25</v>
      </c>
      <c r="G9263" s="6">
        <f t="shared" si="145"/>
        <v>93.144197703362948</v>
      </c>
    </row>
    <row r="9264" spans="1:7" x14ac:dyDescent="0.25">
      <c r="A9264" s="1" t="s">
        <v>5977</v>
      </c>
      <c r="B9264" s="18" t="s">
        <v>8863</v>
      </c>
      <c r="C9264" s="19"/>
      <c r="D9264" s="1" t="s">
        <v>9334</v>
      </c>
      <c r="E9264" s="5">
        <v>3043168.08</v>
      </c>
      <c r="F9264" s="5">
        <v>2791254.9</v>
      </c>
      <c r="G9264" s="6">
        <f t="shared" si="145"/>
        <v>91.722008992681069</v>
      </c>
    </row>
    <row r="9265" spans="1:7" x14ac:dyDescent="0.25">
      <c r="A9265" s="1" t="s">
        <v>5977</v>
      </c>
      <c r="B9265" s="18" t="s">
        <v>8863</v>
      </c>
      <c r="C9265" s="19"/>
      <c r="D9265" s="1" t="s">
        <v>9335</v>
      </c>
      <c r="E9265" s="5">
        <v>3039646.53</v>
      </c>
      <c r="F9265" s="5">
        <v>2850484.36</v>
      </c>
      <c r="G9265" s="6">
        <f t="shared" si="145"/>
        <v>93.776836611327965</v>
      </c>
    </row>
    <row r="9266" spans="1:7" x14ac:dyDescent="0.25">
      <c r="A9266" s="1" t="s">
        <v>5977</v>
      </c>
      <c r="B9266" s="18" t="s">
        <v>8863</v>
      </c>
      <c r="C9266" s="19"/>
      <c r="D9266" s="1" t="s">
        <v>9336</v>
      </c>
      <c r="E9266" s="5">
        <v>1190224.21</v>
      </c>
      <c r="F9266" s="5">
        <v>1088349.5900000001</v>
      </c>
      <c r="G9266" s="6">
        <f t="shared" si="145"/>
        <v>91.440720232030912</v>
      </c>
    </row>
    <row r="9267" spans="1:7" x14ac:dyDescent="0.25">
      <c r="A9267" s="1" t="s">
        <v>5977</v>
      </c>
      <c r="B9267" s="18" t="s">
        <v>8863</v>
      </c>
      <c r="C9267" s="19"/>
      <c r="D9267" s="1" t="s">
        <v>9337</v>
      </c>
      <c r="E9267" s="5">
        <v>1248660.8500000001</v>
      </c>
      <c r="F9267" s="5">
        <v>1107462.6299999999</v>
      </c>
      <c r="G9267" s="6">
        <f t="shared" si="145"/>
        <v>88.692027943376289</v>
      </c>
    </row>
    <row r="9268" spans="1:7" x14ac:dyDescent="0.25">
      <c r="A9268" s="1" t="s">
        <v>5977</v>
      </c>
      <c r="B9268" s="18" t="s">
        <v>8863</v>
      </c>
      <c r="C9268" s="19"/>
      <c r="D9268" s="1" t="s">
        <v>9338</v>
      </c>
      <c r="E9268" s="5">
        <v>1358027.04</v>
      </c>
      <c r="F9268" s="5">
        <v>1261414.99</v>
      </c>
      <c r="G9268" s="6">
        <f t="shared" si="145"/>
        <v>92.885852258140602</v>
      </c>
    </row>
    <row r="9269" spans="1:7" x14ac:dyDescent="0.25">
      <c r="A9269" s="1" t="s">
        <v>5977</v>
      </c>
      <c r="B9269" s="18" t="s">
        <v>8863</v>
      </c>
      <c r="C9269" s="19"/>
      <c r="D9269" s="1" t="s">
        <v>9339</v>
      </c>
      <c r="E9269" s="5">
        <v>5219325.09</v>
      </c>
      <c r="F9269" s="5">
        <v>4912191.0199999996</v>
      </c>
      <c r="G9269" s="6">
        <f t="shared" si="145"/>
        <v>94.115444723141394</v>
      </c>
    </row>
    <row r="9270" spans="1:7" x14ac:dyDescent="0.25">
      <c r="A9270" s="1" t="s">
        <v>5977</v>
      </c>
      <c r="B9270" s="18" t="s">
        <v>8863</v>
      </c>
      <c r="C9270" s="19"/>
      <c r="D9270" s="1" t="s">
        <v>9340</v>
      </c>
      <c r="E9270" s="5">
        <v>4180395.2199999997</v>
      </c>
      <c r="F9270" s="5">
        <v>4010143.05</v>
      </c>
      <c r="G9270" s="6">
        <f t="shared" si="145"/>
        <v>95.927366647405179</v>
      </c>
    </row>
    <row r="9271" spans="1:7" x14ac:dyDescent="0.25">
      <c r="A9271" s="1" t="s">
        <v>5977</v>
      </c>
      <c r="B9271" s="18" t="s">
        <v>8863</v>
      </c>
      <c r="C9271" s="19"/>
      <c r="D9271" s="1" t="s">
        <v>9341</v>
      </c>
      <c r="E9271" s="5">
        <v>1611130.0799999998</v>
      </c>
      <c r="F9271" s="5">
        <v>1506451.92</v>
      </c>
      <c r="G9271" s="6">
        <f t="shared" si="145"/>
        <v>93.502811393106143</v>
      </c>
    </row>
    <row r="9272" spans="1:7" x14ac:dyDescent="0.25">
      <c r="A9272" s="1" t="s">
        <v>5977</v>
      </c>
      <c r="B9272" s="18" t="s">
        <v>8863</v>
      </c>
      <c r="C9272" s="19"/>
      <c r="D9272" s="1" t="s">
        <v>9342</v>
      </c>
      <c r="E9272" s="5">
        <v>783080.99</v>
      </c>
      <c r="F9272" s="5">
        <v>688624.6</v>
      </c>
      <c r="G9272" s="6">
        <f t="shared" si="145"/>
        <v>87.937851741235605</v>
      </c>
    </row>
    <row r="9273" spans="1:7" x14ac:dyDescent="0.25">
      <c r="A9273" s="1" t="s">
        <v>5977</v>
      </c>
      <c r="B9273" s="18" t="s">
        <v>8863</v>
      </c>
      <c r="C9273" s="19"/>
      <c r="D9273" s="1" t="s">
        <v>9343</v>
      </c>
      <c r="E9273" s="5">
        <v>787737.94</v>
      </c>
      <c r="F9273" s="5">
        <v>605535.52</v>
      </c>
      <c r="G9273" s="6">
        <f t="shared" si="145"/>
        <v>76.870173347242883</v>
      </c>
    </row>
    <row r="9274" spans="1:7" x14ac:dyDescent="0.25">
      <c r="A9274" s="1" t="s">
        <v>5977</v>
      </c>
      <c r="B9274" s="18" t="s">
        <v>8863</v>
      </c>
      <c r="C9274" s="19"/>
      <c r="D9274" s="1" t="s">
        <v>9344</v>
      </c>
      <c r="E9274" s="5">
        <v>759250.55999999994</v>
      </c>
      <c r="F9274" s="5">
        <v>669356.59</v>
      </c>
      <c r="G9274" s="6">
        <f t="shared" si="145"/>
        <v>88.160170734678161</v>
      </c>
    </row>
    <row r="9275" spans="1:7" x14ac:dyDescent="0.25">
      <c r="A9275" s="1" t="s">
        <v>5977</v>
      </c>
      <c r="B9275" s="18" t="s">
        <v>8863</v>
      </c>
      <c r="C9275" s="19"/>
      <c r="D9275" s="1" t="s">
        <v>9345</v>
      </c>
      <c r="E9275" s="5">
        <v>990959.7300000001</v>
      </c>
      <c r="F9275" s="5">
        <v>800900.69</v>
      </c>
      <c r="G9275" s="6">
        <f t="shared" si="145"/>
        <v>80.820710040356531</v>
      </c>
    </row>
    <row r="9276" spans="1:7" x14ac:dyDescent="0.25">
      <c r="A9276" s="1" t="s">
        <v>5977</v>
      </c>
      <c r="B9276" s="18" t="s">
        <v>8863</v>
      </c>
      <c r="C9276" s="19"/>
      <c r="D9276" s="1" t="s">
        <v>9346</v>
      </c>
      <c r="E9276" s="5">
        <v>790222.19000000006</v>
      </c>
      <c r="F9276" s="5">
        <v>668061.19999999995</v>
      </c>
      <c r="G9276" s="6">
        <f t="shared" si="145"/>
        <v>84.540931456252821</v>
      </c>
    </row>
    <row r="9277" spans="1:7" x14ac:dyDescent="0.25">
      <c r="A9277" s="1" t="s">
        <v>5977</v>
      </c>
      <c r="B9277" s="18" t="s">
        <v>8863</v>
      </c>
      <c r="C9277" s="19"/>
      <c r="D9277" s="1" t="s">
        <v>9347</v>
      </c>
      <c r="E9277" s="5">
        <v>763695.17999999993</v>
      </c>
      <c r="F9277" s="5">
        <v>635899.51</v>
      </c>
      <c r="G9277" s="6">
        <f t="shared" si="145"/>
        <v>83.266141603774429</v>
      </c>
    </row>
    <row r="9278" spans="1:7" x14ac:dyDescent="0.25">
      <c r="A9278" s="1" t="s">
        <v>5977</v>
      </c>
      <c r="B9278" s="18" t="s">
        <v>8863</v>
      </c>
      <c r="C9278" s="19"/>
      <c r="D9278" s="1" t="s">
        <v>9348</v>
      </c>
      <c r="E9278" s="5">
        <v>1327567.42</v>
      </c>
      <c r="F9278" s="5">
        <v>1094238.05</v>
      </c>
      <c r="G9278" s="6">
        <f t="shared" si="145"/>
        <v>82.424292244231196</v>
      </c>
    </row>
    <row r="9279" spans="1:7" x14ac:dyDescent="0.25">
      <c r="A9279" s="1" t="s">
        <v>5977</v>
      </c>
      <c r="B9279" s="18" t="s">
        <v>8863</v>
      </c>
      <c r="C9279" s="19"/>
      <c r="D9279" s="1" t="s">
        <v>9349</v>
      </c>
      <c r="E9279" s="5">
        <v>523069.48</v>
      </c>
      <c r="F9279" s="5">
        <v>498320.56</v>
      </c>
      <c r="G9279" s="6">
        <f t="shared" si="145"/>
        <v>95.268521497373541</v>
      </c>
    </row>
    <row r="9280" spans="1:7" x14ac:dyDescent="0.25">
      <c r="A9280" s="1" t="s">
        <v>5977</v>
      </c>
      <c r="B9280" s="18" t="s">
        <v>8863</v>
      </c>
      <c r="C9280" s="19"/>
      <c r="D9280" s="1" t="s">
        <v>9350</v>
      </c>
      <c r="E9280" s="5">
        <v>549630.41999999993</v>
      </c>
      <c r="F9280" s="5">
        <v>426904.44</v>
      </c>
      <c r="G9280" s="6">
        <f t="shared" si="145"/>
        <v>77.671181300336329</v>
      </c>
    </row>
    <row r="9281" spans="1:7" x14ac:dyDescent="0.25">
      <c r="A9281" s="1" t="s">
        <v>5977</v>
      </c>
      <c r="B9281" s="18" t="s">
        <v>8863</v>
      </c>
      <c r="C9281" s="19"/>
      <c r="D9281" s="1" t="s">
        <v>9351</v>
      </c>
      <c r="E9281" s="5">
        <v>581604.04999999993</v>
      </c>
      <c r="F9281" s="5">
        <v>409243.21</v>
      </c>
      <c r="G9281" s="6">
        <f t="shared" si="145"/>
        <v>70.364573630462175</v>
      </c>
    </row>
    <row r="9282" spans="1:7" x14ac:dyDescent="0.25">
      <c r="A9282" s="1" t="s">
        <v>5977</v>
      </c>
      <c r="B9282" s="18" t="s">
        <v>8863</v>
      </c>
      <c r="C9282" s="19"/>
      <c r="D9282" s="1" t="s">
        <v>9352</v>
      </c>
      <c r="E9282" s="5">
        <v>559166.56000000006</v>
      </c>
      <c r="F9282" s="5">
        <v>499064.94</v>
      </c>
      <c r="G9282" s="6">
        <f t="shared" si="145"/>
        <v>89.251571123995674</v>
      </c>
    </row>
    <row r="9283" spans="1:7" x14ac:dyDescent="0.25">
      <c r="A9283" s="1" t="s">
        <v>5977</v>
      </c>
      <c r="B9283" s="18" t="s">
        <v>8863</v>
      </c>
      <c r="C9283" s="19"/>
      <c r="D9283" s="1" t="s">
        <v>9353</v>
      </c>
      <c r="E9283" s="5">
        <v>520657.45000000007</v>
      </c>
      <c r="F9283" s="5">
        <v>457653.1</v>
      </c>
      <c r="G9283" s="6">
        <f t="shared" si="145"/>
        <v>87.899078367168258</v>
      </c>
    </row>
    <row r="9284" spans="1:7" x14ac:dyDescent="0.25">
      <c r="A9284" s="1" t="s">
        <v>5977</v>
      </c>
      <c r="B9284" s="18" t="s">
        <v>8863</v>
      </c>
      <c r="C9284" s="19"/>
      <c r="D9284" s="1" t="s">
        <v>9354</v>
      </c>
      <c r="E9284" s="5">
        <v>587698.98</v>
      </c>
      <c r="F9284" s="5">
        <v>516026.65</v>
      </c>
      <c r="G9284" s="6">
        <f t="shared" si="145"/>
        <v>87.804584925432422</v>
      </c>
    </row>
    <row r="9285" spans="1:7" x14ac:dyDescent="0.25">
      <c r="A9285" s="1" t="s">
        <v>5977</v>
      </c>
      <c r="B9285" s="18" t="s">
        <v>8863</v>
      </c>
      <c r="C9285" s="19"/>
      <c r="D9285" s="1" t="s">
        <v>9355</v>
      </c>
      <c r="E9285" s="5">
        <v>600256.85</v>
      </c>
      <c r="F9285" s="5">
        <v>562086.87</v>
      </c>
      <c r="G9285" s="6">
        <f t="shared" si="145"/>
        <v>93.64105882340202</v>
      </c>
    </row>
    <row r="9286" spans="1:7" x14ac:dyDescent="0.25">
      <c r="A9286" s="1" t="s">
        <v>5977</v>
      </c>
      <c r="B9286" s="18" t="s">
        <v>8863</v>
      </c>
      <c r="C9286" s="19"/>
      <c r="D9286" s="1" t="s">
        <v>9356</v>
      </c>
      <c r="E9286" s="5">
        <v>552321.82999999996</v>
      </c>
      <c r="F9286" s="5">
        <v>533931.65</v>
      </c>
      <c r="G9286" s="6">
        <f t="shared" si="145"/>
        <v>96.670386901057313</v>
      </c>
    </row>
    <row r="9287" spans="1:7" x14ac:dyDescent="0.25">
      <c r="A9287" s="1" t="s">
        <v>5977</v>
      </c>
      <c r="B9287" s="18" t="s">
        <v>8863</v>
      </c>
      <c r="C9287" s="19"/>
      <c r="D9287" s="1" t="s">
        <v>9357</v>
      </c>
      <c r="E9287" s="5">
        <v>563641.13</v>
      </c>
      <c r="F9287" s="5">
        <v>508541.03</v>
      </c>
      <c r="G9287" s="6">
        <f t="shared" si="145"/>
        <v>90.224258474536811</v>
      </c>
    </row>
    <row r="9288" spans="1:7" x14ac:dyDescent="0.25">
      <c r="A9288" s="1" t="s">
        <v>5977</v>
      </c>
      <c r="B9288" s="18" t="s">
        <v>8863</v>
      </c>
      <c r="C9288" s="19"/>
      <c r="D9288" s="1" t="s">
        <v>9358</v>
      </c>
      <c r="E9288" s="5">
        <v>891748.87</v>
      </c>
      <c r="F9288" s="5">
        <v>878287.9</v>
      </c>
      <c r="G9288" s="6">
        <f t="shared" si="145"/>
        <v>98.490497666680525</v>
      </c>
    </row>
    <row r="9289" spans="1:7" x14ac:dyDescent="0.25">
      <c r="A9289" s="1" t="s">
        <v>5977</v>
      </c>
      <c r="B9289" s="18" t="s">
        <v>8863</v>
      </c>
      <c r="C9289" s="19"/>
      <c r="D9289" s="1" t="s">
        <v>9359</v>
      </c>
      <c r="E9289" s="5">
        <v>563060.22</v>
      </c>
      <c r="F9289" s="5">
        <v>465830.29</v>
      </c>
      <c r="G9289" s="6">
        <f t="shared" si="145"/>
        <v>82.731877240413112</v>
      </c>
    </row>
    <row r="9290" spans="1:7" x14ac:dyDescent="0.25">
      <c r="A9290" s="1" t="s">
        <v>5977</v>
      </c>
      <c r="B9290" s="18" t="s">
        <v>8863</v>
      </c>
      <c r="C9290" s="19"/>
      <c r="D9290" s="1" t="s">
        <v>9360</v>
      </c>
      <c r="E9290" s="5">
        <v>578696.36</v>
      </c>
      <c r="F9290" s="5">
        <v>471009.58</v>
      </c>
      <c r="G9290" s="6">
        <f t="shared" si="145"/>
        <v>81.391488275474899</v>
      </c>
    </row>
    <row r="9291" spans="1:7" x14ac:dyDescent="0.25">
      <c r="A9291" s="1" t="s">
        <v>5977</v>
      </c>
      <c r="B9291" s="18" t="s">
        <v>8863</v>
      </c>
      <c r="C9291" s="19"/>
      <c r="D9291" s="1" t="s">
        <v>9361</v>
      </c>
      <c r="E9291" s="5">
        <v>563516.41</v>
      </c>
      <c r="F9291" s="5">
        <v>439832.27</v>
      </c>
      <c r="G9291" s="6">
        <f t="shared" si="145"/>
        <v>78.051368548433217</v>
      </c>
    </row>
    <row r="9292" spans="1:7" x14ac:dyDescent="0.25">
      <c r="A9292" s="1" t="s">
        <v>5977</v>
      </c>
      <c r="B9292" s="18" t="s">
        <v>8863</v>
      </c>
      <c r="C9292" s="19"/>
      <c r="D9292" s="1" t="s">
        <v>9362</v>
      </c>
      <c r="E9292" s="5">
        <v>184725.86000000002</v>
      </c>
      <c r="F9292" s="5">
        <v>170497.26</v>
      </c>
      <c r="G9292" s="6">
        <f t="shared" si="145"/>
        <v>92.297450936214346</v>
      </c>
    </row>
    <row r="9293" spans="1:7" x14ac:dyDescent="0.25">
      <c r="A9293" s="1" t="s">
        <v>5977</v>
      </c>
      <c r="B9293" s="18" t="s">
        <v>8863</v>
      </c>
      <c r="C9293" s="19"/>
      <c r="D9293" s="1" t="s">
        <v>9363</v>
      </c>
      <c r="E9293" s="5">
        <v>147179.31</v>
      </c>
      <c r="F9293" s="5">
        <v>119727.25</v>
      </c>
      <c r="G9293" s="6">
        <f t="shared" si="145"/>
        <v>81.347881030288832</v>
      </c>
    </row>
    <row r="9294" spans="1:7" x14ac:dyDescent="0.25">
      <c r="A9294" s="1" t="s">
        <v>5977</v>
      </c>
      <c r="B9294" s="18" t="s">
        <v>8863</v>
      </c>
      <c r="C9294" s="19"/>
      <c r="D9294" s="1" t="s">
        <v>9364</v>
      </c>
      <c r="E9294" s="5">
        <v>179938.68</v>
      </c>
      <c r="F9294" s="5">
        <v>179938.91</v>
      </c>
      <c r="G9294" s="6">
        <f t="shared" si="145"/>
        <v>100.00012782132224</v>
      </c>
    </row>
    <row r="9295" spans="1:7" x14ac:dyDescent="0.25">
      <c r="A9295" s="1" t="s">
        <v>5977</v>
      </c>
      <c r="B9295" s="18" t="s">
        <v>8863</v>
      </c>
      <c r="C9295" s="19"/>
      <c r="D9295" s="1" t="s">
        <v>9365</v>
      </c>
      <c r="E9295" s="5">
        <v>183340.81</v>
      </c>
      <c r="F9295" s="5">
        <v>153633.25</v>
      </c>
      <c r="G9295" s="6">
        <f t="shared" si="145"/>
        <v>83.796537170311396</v>
      </c>
    </row>
    <row r="9296" spans="1:7" x14ac:dyDescent="0.25">
      <c r="A9296" s="1" t="s">
        <v>5977</v>
      </c>
      <c r="B9296" s="18" t="s">
        <v>8863</v>
      </c>
      <c r="C9296" s="19"/>
      <c r="D9296" s="1" t="s">
        <v>9366</v>
      </c>
      <c r="E9296" s="5">
        <v>188516.87</v>
      </c>
      <c r="F9296" s="5">
        <v>160650.89000000001</v>
      </c>
      <c r="G9296" s="6">
        <f t="shared" si="145"/>
        <v>85.218309639874676</v>
      </c>
    </row>
    <row r="9297" spans="1:7" x14ac:dyDescent="0.25">
      <c r="A9297" s="1" t="s">
        <v>5977</v>
      </c>
      <c r="B9297" s="18" t="s">
        <v>8863</v>
      </c>
      <c r="C9297" s="19"/>
      <c r="D9297" s="1" t="s">
        <v>9367</v>
      </c>
      <c r="E9297" s="5">
        <v>3477283.1700000004</v>
      </c>
      <c r="F9297" s="5">
        <v>2922176.35</v>
      </c>
      <c r="G9297" s="6">
        <f t="shared" si="145"/>
        <v>84.036191680069578</v>
      </c>
    </row>
    <row r="9298" spans="1:7" x14ac:dyDescent="0.25">
      <c r="A9298" s="1" t="s">
        <v>5977</v>
      </c>
      <c r="B9298" s="18" t="s">
        <v>8863</v>
      </c>
      <c r="C9298" s="19"/>
      <c r="D9298" s="1" t="s">
        <v>9368</v>
      </c>
      <c r="E9298" s="5">
        <v>141657.84999999998</v>
      </c>
      <c r="F9298" s="5">
        <v>120574.57</v>
      </c>
      <c r="G9298" s="6">
        <f t="shared" si="145"/>
        <v>85.116758442966642</v>
      </c>
    </row>
    <row r="9299" spans="1:7" x14ac:dyDescent="0.25">
      <c r="A9299" s="1" t="s">
        <v>5977</v>
      </c>
      <c r="B9299" s="18" t="s">
        <v>8863</v>
      </c>
      <c r="C9299" s="19"/>
      <c r="D9299" s="1" t="s">
        <v>9369</v>
      </c>
      <c r="E9299" s="5">
        <v>146592.37</v>
      </c>
      <c r="F9299" s="5">
        <v>104336.55</v>
      </c>
      <c r="G9299" s="6">
        <f t="shared" si="145"/>
        <v>71.174611611777621</v>
      </c>
    </row>
    <row r="9300" spans="1:7" x14ac:dyDescent="0.25">
      <c r="A9300" s="1" t="s">
        <v>5977</v>
      </c>
      <c r="B9300" s="18" t="s">
        <v>8863</v>
      </c>
      <c r="C9300" s="19"/>
      <c r="D9300" s="1" t="s">
        <v>9370</v>
      </c>
      <c r="E9300" s="5">
        <v>137509.46</v>
      </c>
      <c r="F9300" s="5">
        <v>124732.31</v>
      </c>
      <c r="G9300" s="6">
        <f t="shared" si="145"/>
        <v>90.708166550868569</v>
      </c>
    </row>
    <row r="9301" spans="1:7" x14ac:dyDescent="0.25">
      <c r="A9301" s="1" t="s">
        <v>5977</v>
      </c>
      <c r="B9301" s="18" t="s">
        <v>8863</v>
      </c>
      <c r="C9301" s="19"/>
      <c r="D9301" s="1" t="s">
        <v>9371</v>
      </c>
      <c r="E9301" s="5">
        <v>316089.96999999997</v>
      </c>
      <c r="F9301" s="5">
        <v>283758.12</v>
      </c>
      <c r="G9301" s="6">
        <f t="shared" si="145"/>
        <v>89.771314160965005</v>
      </c>
    </row>
    <row r="9302" spans="1:7" x14ac:dyDescent="0.25">
      <c r="A9302" s="1" t="s">
        <v>5977</v>
      </c>
      <c r="B9302" s="18" t="s">
        <v>8863</v>
      </c>
      <c r="C9302" s="19"/>
      <c r="D9302" s="1" t="s">
        <v>9372</v>
      </c>
      <c r="E9302" s="5">
        <v>136969.87999999998</v>
      </c>
      <c r="F9302" s="5">
        <v>135917.59</v>
      </c>
      <c r="G9302" s="6">
        <f t="shared" si="145"/>
        <v>99.231736203609159</v>
      </c>
    </row>
    <row r="9303" spans="1:7" x14ac:dyDescent="0.25">
      <c r="A9303" s="1" t="s">
        <v>5977</v>
      </c>
      <c r="B9303" s="18" t="s">
        <v>8863</v>
      </c>
      <c r="C9303" s="19"/>
      <c r="D9303" s="1" t="s">
        <v>9373</v>
      </c>
      <c r="E9303" s="5">
        <v>316182.34999999998</v>
      </c>
      <c r="F9303" s="5">
        <v>306536.28000000003</v>
      </c>
      <c r="G9303" s="6">
        <f t="shared" si="145"/>
        <v>96.949206684054317</v>
      </c>
    </row>
    <row r="9304" spans="1:7" x14ac:dyDescent="0.25">
      <c r="A9304" s="1" t="s">
        <v>5977</v>
      </c>
      <c r="B9304" s="18" t="s">
        <v>8863</v>
      </c>
      <c r="C9304" s="19"/>
      <c r="D9304" s="1" t="s">
        <v>9374</v>
      </c>
      <c r="E9304" s="5">
        <v>146180.24</v>
      </c>
      <c r="F9304" s="5">
        <v>107539.65</v>
      </c>
      <c r="G9304" s="6">
        <f t="shared" si="145"/>
        <v>73.566475195279466</v>
      </c>
    </row>
    <row r="9305" spans="1:7" x14ac:dyDescent="0.25">
      <c r="A9305" s="1" t="s">
        <v>5977</v>
      </c>
      <c r="B9305" s="18" t="s">
        <v>8863</v>
      </c>
      <c r="C9305" s="19"/>
      <c r="D9305" s="1" t="s">
        <v>9375</v>
      </c>
      <c r="E9305" s="5">
        <v>580684.67000000004</v>
      </c>
      <c r="F9305" s="5">
        <v>531070.67000000004</v>
      </c>
      <c r="G9305" s="6">
        <f t="shared" si="145"/>
        <v>91.455948027696337</v>
      </c>
    </row>
    <row r="9306" spans="1:7" x14ac:dyDescent="0.25">
      <c r="A9306" s="1" t="s">
        <v>5977</v>
      </c>
      <c r="B9306" s="18" t="s">
        <v>8863</v>
      </c>
      <c r="C9306" s="19"/>
      <c r="D9306" s="1" t="s">
        <v>9376</v>
      </c>
      <c r="E9306" s="5">
        <v>140579.91</v>
      </c>
      <c r="F9306" s="5">
        <v>117666.04</v>
      </c>
      <c r="G9306" s="6">
        <f t="shared" ref="G9306:G9369" si="146">F9306/E9306*100</f>
        <v>83.700466161914605</v>
      </c>
    </row>
    <row r="9307" spans="1:7" x14ac:dyDescent="0.25">
      <c r="A9307" s="1" t="s">
        <v>5977</v>
      </c>
      <c r="B9307" s="18" t="s">
        <v>8863</v>
      </c>
      <c r="C9307" s="19"/>
      <c r="D9307" s="1" t="s">
        <v>9377</v>
      </c>
      <c r="E9307" s="5">
        <v>135195.27000000002</v>
      </c>
      <c r="F9307" s="5">
        <v>134435.79</v>
      </c>
      <c r="G9307" s="6">
        <f t="shared" si="146"/>
        <v>99.438234784397409</v>
      </c>
    </row>
    <row r="9308" spans="1:7" x14ac:dyDescent="0.25">
      <c r="A9308" s="1" t="s">
        <v>5977</v>
      </c>
      <c r="B9308" s="18" t="s">
        <v>8863</v>
      </c>
      <c r="C9308" s="19"/>
      <c r="D9308" s="1" t="s">
        <v>9378</v>
      </c>
      <c r="E9308" s="5">
        <v>272045.34000000003</v>
      </c>
      <c r="F9308" s="5">
        <v>255483.79</v>
      </c>
      <c r="G9308" s="6">
        <f t="shared" si="146"/>
        <v>93.912209633879399</v>
      </c>
    </row>
    <row r="9309" spans="1:7" x14ac:dyDescent="0.25">
      <c r="A9309" s="1" t="s">
        <v>5977</v>
      </c>
      <c r="B9309" s="18" t="s">
        <v>8863</v>
      </c>
      <c r="C9309" s="19"/>
      <c r="D9309" s="1" t="s">
        <v>9379</v>
      </c>
      <c r="E9309" s="5">
        <v>145750.82999999999</v>
      </c>
      <c r="F9309" s="5">
        <v>141442.54999999999</v>
      </c>
      <c r="G9309" s="6">
        <f t="shared" si="146"/>
        <v>97.044078582605678</v>
      </c>
    </row>
    <row r="9310" spans="1:7" x14ac:dyDescent="0.25">
      <c r="A9310" s="1" t="s">
        <v>5977</v>
      </c>
      <c r="B9310" s="18" t="s">
        <v>8863</v>
      </c>
      <c r="C9310" s="19"/>
      <c r="D9310" s="1" t="s">
        <v>9380</v>
      </c>
      <c r="E9310" s="5">
        <v>204599.25999999998</v>
      </c>
      <c r="F9310" s="5">
        <v>191077.29</v>
      </c>
      <c r="G9310" s="6">
        <f t="shared" si="146"/>
        <v>93.390997601848625</v>
      </c>
    </row>
    <row r="9311" spans="1:7" x14ac:dyDescent="0.25">
      <c r="A9311" s="1" t="s">
        <v>5977</v>
      </c>
      <c r="B9311" s="18" t="s">
        <v>8863</v>
      </c>
      <c r="C9311" s="19"/>
      <c r="D9311" s="1" t="s">
        <v>9381</v>
      </c>
      <c r="E9311" s="5">
        <v>337384.66000000003</v>
      </c>
      <c r="F9311" s="5">
        <v>306387.98</v>
      </c>
      <c r="G9311" s="6">
        <f t="shared" si="146"/>
        <v>90.812658761663897</v>
      </c>
    </row>
    <row r="9312" spans="1:7" x14ac:dyDescent="0.25">
      <c r="A9312" s="1" t="s">
        <v>5977</v>
      </c>
      <c r="B9312" s="18" t="s">
        <v>8863</v>
      </c>
      <c r="C9312" s="19"/>
      <c r="D9312" s="1" t="s">
        <v>9382</v>
      </c>
      <c r="E9312" s="5">
        <v>378045.44</v>
      </c>
      <c r="F9312" s="5">
        <v>320435.69</v>
      </c>
      <c r="G9312" s="6">
        <f t="shared" si="146"/>
        <v>84.76115728310333</v>
      </c>
    </row>
    <row r="9313" spans="1:7" x14ac:dyDescent="0.25">
      <c r="A9313" s="1" t="s">
        <v>5977</v>
      </c>
      <c r="B9313" s="18" t="s">
        <v>8863</v>
      </c>
      <c r="C9313" s="19"/>
      <c r="D9313" s="1" t="s">
        <v>9383</v>
      </c>
      <c r="E9313" s="5">
        <v>181410.7</v>
      </c>
      <c r="F9313" s="5">
        <v>154058.14000000001</v>
      </c>
      <c r="G9313" s="6">
        <f t="shared" si="146"/>
        <v>84.922300614021111</v>
      </c>
    </row>
    <row r="9314" spans="1:7" x14ac:dyDescent="0.25">
      <c r="A9314" s="1" t="s">
        <v>5977</v>
      </c>
      <c r="B9314" s="18" t="s">
        <v>8863</v>
      </c>
      <c r="C9314" s="19"/>
      <c r="D9314" s="1" t="s">
        <v>9384</v>
      </c>
      <c r="E9314" s="5">
        <v>345152.02999999997</v>
      </c>
      <c r="F9314" s="5">
        <v>344567.95</v>
      </c>
      <c r="G9314" s="6">
        <f t="shared" si="146"/>
        <v>99.830776020642276</v>
      </c>
    </row>
    <row r="9315" spans="1:7" x14ac:dyDescent="0.25">
      <c r="A9315" s="1" t="s">
        <v>5977</v>
      </c>
      <c r="B9315" s="18" t="s">
        <v>8863</v>
      </c>
      <c r="C9315" s="19"/>
      <c r="D9315" s="1" t="s">
        <v>9385</v>
      </c>
      <c r="E9315" s="5">
        <v>208719.1</v>
      </c>
      <c r="F9315" s="5">
        <v>133653.92000000001</v>
      </c>
      <c r="G9315" s="6">
        <f t="shared" si="146"/>
        <v>64.035308699587162</v>
      </c>
    </row>
    <row r="9316" spans="1:7" x14ac:dyDescent="0.25">
      <c r="A9316" s="1" t="s">
        <v>5977</v>
      </c>
      <c r="B9316" s="18" t="s">
        <v>8863</v>
      </c>
      <c r="C9316" s="19"/>
      <c r="D9316" s="1" t="s">
        <v>9386</v>
      </c>
      <c r="E9316" s="5">
        <v>185366.71</v>
      </c>
      <c r="F9316" s="5">
        <v>155527.24</v>
      </c>
      <c r="G9316" s="6">
        <f t="shared" si="146"/>
        <v>83.902465550583486</v>
      </c>
    </row>
    <row r="9317" spans="1:7" x14ac:dyDescent="0.25">
      <c r="A9317" s="1" t="s">
        <v>5977</v>
      </c>
      <c r="B9317" s="18" t="s">
        <v>8863</v>
      </c>
      <c r="C9317" s="19"/>
      <c r="D9317" s="1" t="s">
        <v>9387</v>
      </c>
      <c r="E9317" s="5">
        <v>3126928.1999999997</v>
      </c>
      <c r="F9317" s="5">
        <v>3099312.43</v>
      </c>
      <c r="G9317" s="6">
        <f t="shared" si="146"/>
        <v>99.116840290736462</v>
      </c>
    </row>
    <row r="9318" spans="1:7" x14ac:dyDescent="0.25">
      <c r="A9318" s="1" t="s">
        <v>5977</v>
      </c>
      <c r="B9318" s="18" t="s">
        <v>8863</v>
      </c>
      <c r="C9318" s="19"/>
      <c r="D9318" s="1" t="s">
        <v>9388</v>
      </c>
      <c r="E9318" s="5">
        <v>210684.38999999998</v>
      </c>
      <c r="F9318" s="5">
        <v>137137.9</v>
      </c>
      <c r="G9318" s="6">
        <f t="shared" si="146"/>
        <v>65.091628288170753</v>
      </c>
    </row>
    <row r="9319" spans="1:7" x14ac:dyDescent="0.25">
      <c r="A9319" s="1" t="s">
        <v>5977</v>
      </c>
      <c r="B9319" s="18" t="s">
        <v>8863</v>
      </c>
      <c r="C9319" s="19"/>
      <c r="D9319" s="1" t="s">
        <v>9389</v>
      </c>
      <c r="E9319" s="5">
        <v>200453.75</v>
      </c>
      <c r="F9319" s="5">
        <v>201374.16</v>
      </c>
      <c r="G9319" s="6">
        <f t="shared" si="146"/>
        <v>100.45916327332365</v>
      </c>
    </row>
    <row r="9320" spans="1:7" x14ac:dyDescent="0.25">
      <c r="A9320" s="1" t="s">
        <v>5977</v>
      </c>
      <c r="B9320" s="18" t="s">
        <v>8863</v>
      </c>
      <c r="C9320" s="19"/>
      <c r="D9320" s="1" t="s">
        <v>9390</v>
      </c>
      <c r="E9320" s="5">
        <v>252617.80000000002</v>
      </c>
      <c r="F9320" s="5">
        <v>211892.77</v>
      </c>
      <c r="G9320" s="6">
        <f t="shared" si="146"/>
        <v>83.878796347684116</v>
      </c>
    </row>
    <row r="9321" spans="1:7" x14ac:dyDescent="0.25">
      <c r="A9321" s="1" t="s">
        <v>5977</v>
      </c>
      <c r="B9321" s="18" t="s">
        <v>8863</v>
      </c>
      <c r="C9321" s="19"/>
      <c r="D9321" s="1" t="s">
        <v>9391</v>
      </c>
      <c r="E9321" s="5">
        <v>1146046.8599999999</v>
      </c>
      <c r="F9321" s="5">
        <v>554314.56999999995</v>
      </c>
      <c r="G9321" s="6">
        <f t="shared" si="146"/>
        <v>48.367530975129583</v>
      </c>
    </row>
    <row r="9322" spans="1:7" x14ac:dyDescent="0.25">
      <c r="A9322" s="1" t="s">
        <v>5977</v>
      </c>
      <c r="B9322" s="18" t="s">
        <v>8863</v>
      </c>
      <c r="C9322" s="19"/>
      <c r="D9322" s="1" t="s">
        <v>9392</v>
      </c>
      <c r="E9322" s="5">
        <v>169965.19</v>
      </c>
      <c r="F9322" s="5">
        <v>125114.55</v>
      </c>
      <c r="G9322" s="6">
        <f t="shared" si="146"/>
        <v>73.611867229989855</v>
      </c>
    </row>
    <row r="9323" spans="1:7" x14ac:dyDescent="0.25">
      <c r="A9323" s="1" t="s">
        <v>5977</v>
      </c>
      <c r="B9323" s="18" t="s">
        <v>8863</v>
      </c>
      <c r="C9323" s="19"/>
      <c r="D9323" s="1" t="s">
        <v>9393</v>
      </c>
      <c r="E9323" s="5">
        <v>186365.23</v>
      </c>
      <c r="F9323" s="5">
        <v>158202.41</v>
      </c>
      <c r="G9323" s="6">
        <f t="shared" si="146"/>
        <v>84.888372149676201</v>
      </c>
    </row>
    <row r="9324" spans="1:7" x14ac:dyDescent="0.25">
      <c r="A9324" s="1" t="s">
        <v>5977</v>
      </c>
      <c r="B9324" s="18" t="s">
        <v>8863</v>
      </c>
      <c r="C9324" s="19"/>
      <c r="D9324" s="1" t="s">
        <v>9394</v>
      </c>
      <c r="E9324" s="5">
        <v>1342897.44</v>
      </c>
      <c r="F9324" s="5">
        <v>1225669.6499999999</v>
      </c>
      <c r="G9324" s="6">
        <f t="shared" si="146"/>
        <v>91.270532915752668</v>
      </c>
    </row>
    <row r="9325" spans="1:7" x14ac:dyDescent="0.25">
      <c r="A9325" s="1" t="s">
        <v>5977</v>
      </c>
      <c r="B9325" s="18" t="s">
        <v>8863</v>
      </c>
      <c r="C9325" s="19"/>
      <c r="D9325" s="1" t="s">
        <v>9395</v>
      </c>
      <c r="E9325" s="5">
        <v>141395.43000000002</v>
      </c>
      <c r="F9325" s="5">
        <v>138577.43</v>
      </c>
      <c r="G9325" s="6">
        <f t="shared" si="146"/>
        <v>98.00700772295113</v>
      </c>
    </row>
    <row r="9326" spans="1:7" x14ac:dyDescent="0.25">
      <c r="A9326" s="1" t="s">
        <v>5977</v>
      </c>
      <c r="B9326" s="18" t="s">
        <v>8863</v>
      </c>
      <c r="C9326" s="19"/>
      <c r="D9326" s="1" t="s">
        <v>9396</v>
      </c>
      <c r="E9326" s="5">
        <v>240557.12000000002</v>
      </c>
      <c r="F9326" s="5">
        <v>241647.67</v>
      </c>
      <c r="G9326" s="6">
        <f t="shared" si="146"/>
        <v>100.45334347202028</v>
      </c>
    </row>
    <row r="9327" spans="1:7" x14ac:dyDescent="0.25">
      <c r="A9327" s="1" t="s">
        <v>5977</v>
      </c>
      <c r="B9327" s="18" t="s">
        <v>8863</v>
      </c>
      <c r="C9327" s="19"/>
      <c r="D9327" s="1" t="s">
        <v>9397</v>
      </c>
      <c r="E9327" s="5">
        <v>166574.13999999998</v>
      </c>
      <c r="F9327" s="5">
        <v>78600.460000000006</v>
      </c>
      <c r="G9327" s="6">
        <f t="shared" si="146"/>
        <v>47.186472041818746</v>
      </c>
    </row>
    <row r="9328" spans="1:7" x14ac:dyDescent="0.25">
      <c r="A9328" s="1" t="s">
        <v>5977</v>
      </c>
      <c r="B9328" s="18" t="s">
        <v>8863</v>
      </c>
      <c r="C9328" s="19"/>
      <c r="D9328" s="1" t="s">
        <v>9398</v>
      </c>
      <c r="E9328" s="5">
        <v>1188957.05</v>
      </c>
      <c r="F9328" s="5">
        <v>927087.54</v>
      </c>
      <c r="G9328" s="6">
        <f t="shared" si="146"/>
        <v>77.974855357474866</v>
      </c>
    </row>
    <row r="9329" spans="1:7" x14ac:dyDescent="0.25">
      <c r="A9329" s="1" t="s">
        <v>5977</v>
      </c>
      <c r="B9329" s="18" t="s">
        <v>8863</v>
      </c>
      <c r="C9329" s="19"/>
      <c r="D9329" s="1" t="s">
        <v>9399</v>
      </c>
      <c r="E9329" s="5">
        <v>2139649.4699999997</v>
      </c>
      <c r="F9329" s="5">
        <v>1201290.2</v>
      </c>
      <c r="G9329" s="6">
        <f t="shared" si="146"/>
        <v>56.144252450846544</v>
      </c>
    </row>
    <row r="9330" spans="1:7" x14ac:dyDescent="0.25">
      <c r="A9330" s="1" t="s">
        <v>5977</v>
      </c>
      <c r="B9330" s="18" t="s">
        <v>8863</v>
      </c>
      <c r="C9330" s="19"/>
      <c r="D9330" s="1" t="s">
        <v>9400</v>
      </c>
      <c r="E9330" s="5">
        <v>1014220.49</v>
      </c>
      <c r="F9330" s="5">
        <v>945298.92</v>
      </c>
      <c r="G9330" s="6">
        <f t="shared" si="146"/>
        <v>93.204478643494966</v>
      </c>
    </row>
    <row r="9331" spans="1:7" x14ac:dyDescent="0.25">
      <c r="A9331" s="1" t="s">
        <v>5977</v>
      </c>
      <c r="B9331" s="18" t="s">
        <v>8863</v>
      </c>
      <c r="C9331" s="19"/>
      <c r="D9331" s="1" t="s">
        <v>9401</v>
      </c>
      <c r="E9331" s="5">
        <v>2177933.9900000002</v>
      </c>
      <c r="F9331" s="5">
        <v>2091714.35</v>
      </c>
      <c r="G9331" s="6">
        <f t="shared" si="146"/>
        <v>96.04121886173418</v>
      </c>
    </row>
    <row r="9332" spans="1:7" x14ac:dyDescent="0.25">
      <c r="A9332" s="1" t="s">
        <v>5977</v>
      </c>
      <c r="B9332" s="18" t="s">
        <v>8863</v>
      </c>
      <c r="C9332" s="19"/>
      <c r="D9332" s="1" t="s">
        <v>9402</v>
      </c>
      <c r="E9332" s="5">
        <v>276027.64</v>
      </c>
      <c r="F9332" s="5">
        <v>240455.94</v>
      </c>
      <c r="G9332" s="6">
        <f t="shared" si="146"/>
        <v>87.112993466886138</v>
      </c>
    </row>
    <row r="9333" spans="1:7" x14ac:dyDescent="0.25">
      <c r="A9333" s="1" t="s">
        <v>5977</v>
      </c>
      <c r="B9333" s="18" t="s">
        <v>8863</v>
      </c>
      <c r="C9333" s="19"/>
      <c r="D9333" s="1" t="s">
        <v>9403</v>
      </c>
      <c r="E9333" s="5">
        <v>145901.57999999999</v>
      </c>
      <c r="F9333" s="5">
        <v>90932.91</v>
      </c>
      <c r="G9333" s="6">
        <f t="shared" si="146"/>
        <v>62.324828833244993</v>
      </c>
    </row>
    <row r="9334" spans="1:7" x14ac:dyDescent="0.25">
      <c r="A9334" s="1" t="s">
        <v>5977</v>
      </c>
      <c r="B9334" s="18" t="s">
        <v>8863</v>
      </c>
      <c r="C9334" s="19"/>
      <c r="D9334" s="1" t="s">
        <v>9404</v>
      </c>
      <c r="E9334" s="5">
        <v>138136.50999999998</v>
      </c>
      <c r="F9334" s="5">
        <v>137675.06</v>
      </c>
      <c r="G9334" s="6">
        <f t="shared" si="146"/>
        <v>99.66594638882944</v>
      </c>
    </row>
    <row r="9335" spans="1:7" x14ac:dyDescent="0.25">
      <c r="A9335" s="1" t="s">
        <v>5977</v>
      </c>
      <c r="B9335" s="18" t="s">
        <v>8863</v>
      </c>
      <c r="C9335" s="19"/>
      <c r="D9335" s="1" t="s">
        <v>9405</v>
      </c>
      <c r="E9335" s="5">
        <v>2393010.2799999998</v>
      </c>
      <c r="F9335" s="5">
        <v>2221721.69</v>
      </c>
      <c r="G9335" s="6">
        <f t="shared" si="146"/>
        <v>92.842128952325282</v>
      </c>
    </row>
    <row r="9336" spans="1:7" x14ac:dyDescent="0.25">
      <c r="A9336" s="1" t="s">
        <v>5977</v>
      </c>
      <c r="B9336" s="18" t="s">
        <v>8863</v>
      </c>
      <c r="C9336" s="19"/>
      <c r="D9336" s="1" t="s">
        <v>9406</v>
      </c>
      <c r="E9336" s="5">
        <v>1310342.6499999999</v>
      </c>
      <c r="F9336" s="5">
        <v>1104235.67</v>
      </c>
      <c r="G9336" s="6">
        <f t="shared" si="146"/>
        <v>84.270756965744795</v>
      </c>
    </row>
    <row r="9337" spans="1:7" x14ac:dyDescent="0.25">
      <c r="A9337" s="1" t="s">
        <v>5977</v>
      </c>
      <c r="B9337" s="18" t="s">
        <v>8863</v>
      </c>
      <c r="C9337" s="19"/>
      <c r="D9337" s="1" t="s">
        <v>9407</v>
      </c>
      <c r="E9337" s="5">
        <v>2470249.59</v>
      </c>
      <c r="F9337" s="5">
        <v>2283784.8199999998</v>
      </c>
      <c r="G9337" s="6">
        <f t="shared" si="146"/>
        <v>92.451581785304541</v>
      </c>
    </row>
    <row r="9338" spans="1:7" x14ac:dyDescent="0.25">
      <c r="A9338" s="1" t="s">
        <v>5977</v>
      </c>
      <c r="B9338" s="18" t="s">
        <v>8863</v>
      </c>
      <c r="C9338" s="19"/>
      <c r="D9338" s="1" t="s">
        <v>9408</v>
      </c>
      <c r="E9338" s="5">
        <v>2741058.95</v>
      </c>
      <c r="F9338" s="5">
        <v>2609003.4700000002</v>
      </c>
      <c r="G9338" s="6">
        <f t="shared" si="146"/>
        <v>95.182318862569517</v>
      </c>
    </row>
    <row r="9339" spans="1:7" x14ac:dyDescent="0.25">
      <c r="A9339" s="1" t="s">
        <v>5977</v>
      </c>
      <c r="B9339" s="18" t="s">
        <v>8863</v>
      </c>
      <c r="C9339" s="19"/>
      <c r="D9339" s="1" t="s">
        <v>9409</v>
      </c>
      <c r="E9339" s="5">
        <v>3485658.6100000003</v>
      </c>
      <c r="F9339" s="5">
        <v>3021352.14</v>
      </c>
      <c r="G9339" s="6">
        <f t="shared" si="146"/>
        <v>86.679519656114564</v>
      </c>
    </row>
    <row r="9340" spans="1:7" x14ac:dyDescent="0.25">
      <c r="A9340" s="1" t="s">
        <v>5977</v>
      </c>
      <c r="B9340" s="18" t="s">
        <v>8863</v>
      </c>
      <c r="C9340" s="19"/>
      <c r="D9340" s="1" t="s">
        <v>9410</v>
      </c>
      <c r="E9340" s="5">
        <v>2606830.73</v>
      </c>
      <c r="F9340" s="5">
        <v>2428185.4300000002</v>
      </c>
      <c r="G9340" s="6">
        <f t="shared" si="146"/>
        <v>93.147031069408953</v>
      </c>
    </row>
    <row r="9341" spans="1:7" x14ac:dyDescent="0.25">
      <c r="A9341" s="1" t="s">
        <v>5977</v>
      </c>
      <c r="B9341" s="18" t="s">
        <v>8863</v>
      </c>
      <c r="C9341" s="19"/>
      <c r="D9341" s="1" t="s">
        <v>9411</v>
      </c>
      <c r="E9341" s="5">
        <v>835498.9800000001</v>
      </c>
      <c r="F9341" s="5">
        <v>585088.25</v>
      </c>
      <c r="G9341" s="6">
        <f t="shared" si="146"/>
        <v>70.02860135149416</v>
      </c>
    </row>
    <row r="9342" spans="1:7" x14ac:dyDescent="0.25">
      <c r="A9342" s="1" t="s">
        <v>5977</v>
      </c>
      <c r="B9342" s="18" t="s">
        <v>8863</v>
      </c>
      <c r="C9342" s="19"/>
      <c r="D9342" s="1" t="s">
        <v>9412</v>
      </c>
      <c r="E9342" s="5">
        <v>2054067.64</v>
      </c>
      <c r="F9342" s="5">
        <v>1936937.88</v>
      </c>
      <c r="G9342" s="6">
        <f t="shared" si="146"/>
        <v>94.297667821688677</v>
      </c>
    </row>
    <row r="9343" spans="1:7" x14ac:dyDescent="0.25">
      <c r="A9343" s="1" t="s">
        <v>5977</v>
      </c>
      <c r="B9343" s="18" t="s">
        <v>8863</v>
      </c>
      <c r="C9343" s="19"/>
      <c r="D9343" s="1" t="s">
        <v>9413</v>
      </c>
      <c r="E9343" s="5">
        <v>2388788.63</v>
      </c>
      <c r="F9343" s="5">
        <v>2141258.1800000002</v>
      </c>
      <c r="G9343" s="6">
        <f t="shared" si="146"/>
        <v>89.637825344136886</v>
      </c>
    </row>
    <row r="9344" spans="1:7" x14ac:dyDescent="0.25">
      <c r="A9344" s="1" t="s">
        <v>5977</v>
      </c>
      <c r="B9344" s="18" t="s">
        <v>8863</v>
      </c>
      <c r="C9344" s="19"/>
      <c r="D9344" s="1" t="s">
        <v>9414</v>
      </c>
      <c r="E9344" s="5">
        <v>932952.41</v>
      </c>
      <c r="F9344" s="5">
        <v>907153.55</v>
      </c>
      <c r="G9344" s="6">
        <f t="shared" si="146"/>
        <v>97.234707823949989</v>
      </c>
    </row>
    <row r="9345" spans="1:7" x14ac:dyDescent="0.25">
      <c r="A9345" s="1" t="s">
        <v>5977</v>
      </c>
      <c r="B9345" s="18" t="s">
        <v>8863</v>
      </c>
      <c r="C9345" s="19"/>
      <c r="D9345" s="1" t="s">
        <v>9415</v>
      </c>
      <c r="E9345" s="5">
        <v>692933.02</v>
      </c>
      <c r="F9345" s="5">
        <v>600145.57999999996</v>
      </c>
      <c r="G9345" s="6">
        <f t="shared" si="146"/>
        <v>86.609464793581338</v>
      </c>
    </row>
    <row r="9346" spans="1:7" x14ac:dyDescent="0.25">
      <c r="A9346" s="1" t="s">
        <v>5977</v>
      </c>
      <c r="B9346" s="18" t="s">
        <v>8863</v>
      </c>
      <c r="C9346" s="19"/>
      <c r="D9346" s="1" t="s">
        <v>9416</v>
      </c>
      <c r="E9346" s="5">
        <v>557553.04999999993</v>
      </c>
      <c r="F9346" s="5">
        <v>479247.7</v>
      </c>
      <c r="G9346" s="6">
        <f t="shared" si="146"/>
        <v>85.955533738000369</v>
      </c>
    </row>
    <row r="9347" spans="1:7" x14ac:dyDescent="0.25">
      <c r="A9347" s="1" t="s">
        <v>5977</v>
      </c>
      <c r="B9347" s="18" t="s">
        <v>8863</v>
      </c>
      <c r="C9347" s="19"/>
      <c r="D9347" s="1" t="s">
        <v>9417</v>
      </c>
      <c r="E9347" s="5">
        <v>945404.69</v>
      </c>
      <c r="F9347" s="5">
        <v>863663.37</v>
      </c>
      <c r="G9347" s="6">
        <f t="shared" si="146"/>
        <v>91.353827533899803</v>
      </c>
    </row>
    <row r="9348" spans="1:7" x14ac:dyDescent="0.25">
      <c r="A9348" s="1" t="s">
        <v>5977</v>
      </c>
      <c r="B9348" s="18" t="s">
        <v>8863</v>
      </c>
      <c r="C9348" s="19"/>
      <c r="D9348" s="1" t="s">
        <v>9418</v>
      </c>
      <c r="E9348" s="5">
        <v>2853195.8000000003</v>
      </c>
      <c r="F9348" s="5">
        <v>2674452.7000000002</v>
      </c>
      <c r="G9348" s="6">
        <f t="shared" si="146"/>
        <v>93.735337056082869</v>
      </c>
    </row>
    <row r="9349" spans="1:7" x14ac:dyDescent="0.25">
      <c r="A9349" s="1" t="s">
        <v>5977</v>
      </c>
      <c r="B9349" s="18" t="s">
        <v>8863</v>
      </c>
      <c r="C9349" s="19"/>
      <c r="D9349" s="1" t="s">
        <v>9419</v>
      </c>
      <c r="E9349" s="5">
        <v>752281.92</v>
      </c>
      <c r="F9349" s="5">
        <v>702744.32</v>
      </c>
      <c r="G9349" s="6">
        <f t="shared" si="146"/>
        <v>93.415021857763108</v>
      </c>
    </row>
    <row r="9350" spans="1:7" x14ac:dyDescent="0.25">
      <c r="A9350" s="1" t="s">
        <v>5977</v>
      </c>
      <c r="B9350" s="18" t="s">
        <v>8863</v>
      </c>
      <c r="C9350" s="19"/>
      <c r="D9350" s="1" t="s">
        <v>9420</v>
      </c>
      <c r="E9350" s="5">
        <v>284896.06000000006</v>
      </c>
      <c r="F9350" s="5">
        <v>244098.71</v>
      </c>
      <c r="G9350" s="6">
        <f t="shared" si="146"/>
        <v>85.67991779177288</v>
      </c>
    </row>
    <row r="9351" spans="1:7" x14ac:dyDescent="0.25">
      <c r="A9351" s="1" t="s">
        <v>5977</v>
      </c>
      <c r="B9351" s="18" t="s">
        <v>8863</v>
      </c>
      <c r="C9351" s="19"/>
      <c r="D9351" s="1" t="s">
        <v>9421</v>
      </c>
      <c r="E9351" s="5">
        <v>269381.84999999998</v>
      </c>
      <c r="F9351" s="5">
        <v>236363.34</v>
      </c>
      <c r="G9351" s="6">
        <f t="shared" si="146"/>
        <v>87.742860181560118</v>
      </c>
    </row>
    <row r="9352" spans="1:7" x14ac:dyDescent="0.25">
      <c r="A9352" s="1" t="s">
        <v>5977</v>
      </c>
      <c r="B9352" s="18" t="s">
        <v>8863</v>
      </c>
      <c r="C9352" s="19"/>
      <c r="D9352" s="1" t="s">
        <v>9422</v>
      </c>
      <c r="E9352" s="5">
        <v>286356.53999999998</v>
      </c>
      <c r="F9352" s="5">
        <v>246615.13</v>
      </c>
      <c r="G9352" s="6">
        <f t="shared" si="146"/>
        <v>86.121703384179753</v>
      </c>
    </row>
    <row r="9353" spans="1:7" x14ac:dyDescent="0.25">
      <c r="A9353" s="1" t="s">
        <v>5977</v>
      </c>
      <c r="B9353" s="18" t="s">
        <v>8863</v>
      </c>
      <c r="C9353" s="19"/>
      <c r="D9353" s="1" t="s">
        <v>9423</v>
      </c>
      <c r="E9353" s="5">
        <v>275215.73000000004</v>
      </c>
      <c r="F9353" s="5">
        <v>267062.15999999997</v>
      </c>
      <c r="G9353" s="6">
        <f t="shared" si="146"/>
        <v>97.037389541651535</v>
      </c>
    </row>
    <row r="9354" spans="1:7" x14ac:dyDescent="0.25">
      <c r="A9354" s="1" t="s">
        <v>5977</v>
      </c>
      <c r="B9354" s="18" t="s">
        <v>8863</v>
      </c>
      <c r="C9354" s="19"/>
      <c r="D9354" s="1" t="s">
        <v>9424</v>
      </c>
      <c r="E9354" s="5">
        <v>282457.50999999995</v>
      </c>
      <c r="F9354" s="5">
        <v>254640.32</v>
      </c>
      <c r="G9354" s="6">
        <f t="shared" si="146"/>
        <v>90.151725829488498</v>
      </c>
    </row>
    <row r="9355" spans="1:7" x14ac:dyDescent="0.25">
      <c r="A9355" s="1" t="s">
        <v>5977</v>
      </c>
      <c r="B9355" s="18" t="s">
        <v>8863</v>
      </c>
      <c r="C9355" s="19"/>
      <c r="D9355" s="1" t="s">
        <v>9425</v>
      </c>
      <c r="E9355" s="5">
        <v>1608397.01</v>
      </c>
      <c r="F9355" s="5">
        <v>1386128.72</v>
      </c>
      <c r="G9355" s="6">
        <f t="shared" si="146"/>
        <v>86.18075707564266</v>
      </c>
    </row>
    <row r="9356" spans="1:7" x14ac:dyDescent="0.25">
      <c r="A9356" s="1" t="s">
        <v>5977</v>
      </c>
      <c r="B9356" s="18" t="s">
        <v>8863</v>
      </c>
      <c r="C9356" s="19"/>
      <c r="D9356" s="1" t="s">
        <v>9426</v>
      </c>
      <c r="E9356" s="5">
        <v>912634.33000000007</v>
      </c>
      <c r="F9356" s="5">
        <v>749923.5</v>
      </c>
      <c r="G9356" s="6">
        <f t="shared" si="146"/>
        <v>82.171300744297</v>
      </c>
    </row>
    <row r="9357" spans="1:7" x14ac:dyDescent="0.25">
      <c r="A9357" s="1" t="s">
        <v>5977</v>
      </c>
      <c r="B9357" s="18" t="s">
        <v>8863</v>
      </c>
      <c r="C9357" s="19"/>
      <c r="D9357" s="1" t="s">
        <v>9427</v>
      </c>
      <c r="E9357" s="5">
        <v>206761.58000000002</v>
      </c>
      <c r="F9357" s="5">
        <v>203601.48</v>
      </c>
      <c r="G9357" s="6">
        <f t="shared" si="146"/>
        <v>98.471621275093753</v>
      </c>
    </row>
    <row r="9358" spans="1:7" x14ac:dyDescent="0.25">
      <c r="A9358" s="1" t="s">
        <v>5977</v>
      </c>
      <c r="B9358" s="18" t="s">
        <v>8863</v>
      </c>
      <c r="C9358" s="19"/>
      <c r="D9358" s="1" t="s">
        <v>9428</v>
      </c>
      <c r="E9358" s="5">
        <v>286711.76999999996</v>
      </c>
      <c r="F9358" s="5">
        <v>254613.66</v>
      </c>
      <c r="G9358" s="6">
        <f t="shared" si="146"/>
        <v>88.804746313693386</v>
      </c>
    </row>
    <row r="9359" spans="1:7" x14ac:dyDescent="0.25">
      <c r="A9359" s="1" t="s">
        <v>5977</v>
      </c>
      <c r="B9359" s="18" t="s">
        <v>8863</v>
      </c>
      <c r="C9359" s="19"/>
      <c r="D9359" s="1" t="s">
        <v>9429</v>
      </c>
      <c r="E9359" s="5">
        <v>1621097.9</v>
      </c>
      <c r="F9359" s="5">
        <v>1497891.25</v>
      </c>
      <c r="G9359" s="6">
        <f t="shared" si="146"/>
        <v>92.399802010723732</v>
      </c>
    </row>
    <row r="9360" spans="1:7" x14ac:dyDescent="0.25">
      <c r="A9360" s="1" t="s">
        <v>5977</v>
      </c>
      <c r="B9360" s="18" t="s">
        <v>8863</v>
      </c>
      <c r="C9360" s="19"/>
      <c r="D9360" s="1" t="s">
        <v>9430</v>
      </c>
      <c r="E9360" s="5">
        <v>1623268.11</v>
      </c>
      <c r="F9360" s="5">
        <v>1412491.71</v>
      </c>
      <c r="G9360" s="6">
        <f t="shared" si="146"/>
        <v>87.015305807985101</v>
      </c>
    </row>
    <row r="9361" spans="1:7" x14ac:dyDescent="0.25">
      <c r="A9361" s="1" t="s">
        <v>5977</v>
      </c>
      <c r="B9361" s="18" t="s">
        <v>8863</v>
      </c>
      <c r="C9361" s="19"/>
      <c r="D9361" s="1" t="s">
        <v>9431</v>
      </c>
      <c r="E9361" s="5">
        <v>141009.38</v>
      </c>
      <c r="F9361" s="5">
        <v>120799.75</v>
      </c>
      <c r="G9361" s="6">
        <f t="shared" si="146"/>
        <v>85.667882519588417</v>
      </c>
    </row>
    <row r="9362" spans="1:7" x14ac:dyDescent="0.25">
      <c r="A9362" s="1" t="s">
        <v>5977</v>
      </c>
      <c r="B9362" s="18" t="s">
        <v>8863</v>
      </c>
      <c r="C9362" s="19"/>
      <c r="D9362" s="1" t="s">
        <v>9432</v>
      </c>
      <c r="E9362" s="5">
        <v>135506.07999999999</v>
      </c>
      <c r="F9362" s="5">
        <v>135498.14000000001</v>
      </c>
      <c r="G9362" s="6">
        <f t="shared" si="146"/>
        <v>99.99414048432368</v>
      </c>
    </row>
    <row r="9363" spans="1:7" x14ac:dyDescent="0.25">
      <c r="A9363" s="1" t="s">
        <v>5977</v>
      </c>
      <c r="B9363" s="18" t="s">
        <v>8863</v>
      </c>
      <c r="C9363" s="19"/>
      <c r="D9363" s="1" t="s">
        <v>9433</v>
      </c>
      <c r="E9363" s="5">
        <v>142152.14000000001</v>
      </c>
      <c r="F9363" s="5">
        <v>126967.36</v>
      </c>
      <c r="G9363" s="6">
        <f t="shared" si="146"/>
        <v>89.317937809448381</v>
      </c>
    </row>
    <row r="9364" spans="1:7" x14ac:dyDescent="0.25">
      <c r="A9364" s="1" t="s">
        <v>5977</v>
      </c>
      <c r="B9364" s="18" t="s">
        <v>8863</v>
      </c>
      <c r="C9364" s="19"/>
      <c r="D9364" s="1" t="s">
        <v>9434</v>
      </c>
      <c r="E9364" s="5">
        <v>138826.09</v>
      </c>
      <c r="F9364" s="5">
        <v>134893.75</v>
      </c>
      <c r="G9364" s="6">
        <f t="shared" si="146"/>
        <v>97.167434449821357</v>
      </c>
    </row>
    <row r="9365" spans="1:7" x14ac:dyDescent="0.25">
      <c r="A9365" s="1" t="s">
        <v>5977</v>
      </c>
      <c r="B9365" s="18" t="s">
        <v>8863</v>
      </c>
      <c r="C9365" s="19"/>
      <c r="D9365" s="1" t="s">
        <v>9435</v>
      </c>
      <c r="E9365" s="5">
        <v>143149.82</v>
      </c>
      <c r="F9365" s="5">
        <v>117891</v>
      </c>
      <c r="G9365" s="6">
        <f t="shared" si="146"/>
        <v>82.354976066333847</v>
      </c>
    </row>
    <row r="9366" spans="1:7" x14ac:dyDescent="0.25">
      <c r="A9366" s="1" t="s">
        <v>5977</v>
      </c>
      <c r="B9366" s="18" t="s">
        <v>8863</v>
      </c>
      <c r="C9366" s="19"/>
      <c r="D9366" s="1" t="s">
        <v>9436</v>
      </c>
      <c r="E9366" s="5">
        <v>140134.36000000002</v>
      </c>
      <c r="F9366" s="5">
        <v>119215.12</v>
      </c>
      <c r="G9366" s="6">
        <f t="shared" si="146"/>
        <v>85.072012317321736</v>
      </c>
    </row>
    <row r="9367" spans="1:7" x14ac:dyDescent="0.25">
      <c r="A9367" s="1" t="s">
        <v>5977</v>
      </c>
      <c r="B9367" s="18" t="s">
        <v>8863</v>
      </c>
      <c r="C9367" s="19"/>
      <c r="D9367" s="1" t="s">
        <v>9437</v>
      </c>
      <c r="E9367" s="5">
        <v>137997.11000000002</v>
      </c>
      <c r="F9367" s="5">
        <v>121667.14</v>
      </c>
      <c r="G9367" s="6">
        <f t="shared" si="146"/>
        <v>88.166440587052861</v>
      </c>
    </row>
    <row r="9368" spans="1:7" x14ac:dyDescent="0.25">
      <c r="A9368" s="1" t="s">
        <v>5977</v>
      </c>
      <c r="B9368" s="18" t="s">
        <v>8863</v>
      </c>
      <c r="C9368" s="19"/>
      <c r="D9368" s="1" t="s">
        <v>9438</v>
      </c>
      <c r="E9368" s="5">
        <v>141799.78</v>
      </c>
      <c r="F9368" s="5">
        <v>136824.45000000001</v>
      </c>
      <c r="G9368" s="6">
        <f t="shared" si="146"/>
        <v>96.491299210760417</v>
      </c>
    </row>
    <row r="9369" spans="1:7" x14ac:dyDescent="0.25">
      <c r="A9369" s="1" t="s">
        <v>5977</v>
      </c>
      <c r="B9369" s="18" t="s">
        <v>8863</v>
      </c>
      <c r="C9369" s="19"/>
      <c r="D9369" s="1" t="s">
        <v>9439</v>
      </c>
      <c r="E9369" s="5">
        <v>137416.60999999999</v>
      </c>
      <c r="F9369" s="5">
        <v>126710.12</v>
      </c>
      <c r="G9369" s="6">
        <f t="shared" si="146"/>
        <v>92.208736629436586</v>
      </c>
    </row>
    <row r="9370" spans="1:7" x14ac:dyDescent="0.25">
      <c r="A9370" s="1" t="s">
        <v>5977</v>
      </c>
      <c r="B9370" s="18" t="s">
        <v>8863</v>
      </c>
      <c r="C9370" s="19"/>
      <c r="D9370" s="1" t="s">
        <v>9440</v>
      </c>
      <c r="E9370" s="5">
        <v>151139.68</v>
      </c>
      <c r="F9370" s="5">
        <v>90219.06</v>
      </c>
      <c r="G9370" s="6">
        <f t="shared" ref="G9370:G9433" si="147">F9370/E9370*100</f>
        <v>59.692504311243745</v>
      </c>
    </row>
    <row r="9371" spans="1:7" x14ac:dyDescent="0.25">
      <c r="A9371" s="1" t="s">
        <v>5977</v>
      </c>
      <c r="B9371" s="18" t="s">
        <v>8863</v>
      </c>
      <c r="C9371" s="19"/>
      <c r="D9371" s="1" t="s">
        <v>9441</v>
      </c>
      <c r="E9371" s="5">
        <v>145577.16</v>
      </c>
      <c r="F9371" s="5">
        <v>125494.97</v>
      </c>
      <c r="G9371" s="6">
        <f t="shared" si="147"/>
        <v>86.205123111345216</v>
      </c>
    </row>
    <row r="9372" spans="1:7" x14ac:dyDescent="0.25">
      <c r="A9372" s="1" t="s">
        <v>5977</v>
      </c>
      <c r="B9372" s="18" t="s">
        <v>8863</v>
      </c>
      <c r="C9372" s="19"/>
      <c r="D9372" s="1" t="s">
        <v>9442</v>
      </c>
      <c r="E9372" s="5">
        <v>145069.16</v>
      </c>
      <c r="F9372" s="5">
        <v>145069.16</v>
      </c>
      <c r="G9372" s="6">
        <f t="shared" si="147"/>
        <v>100</v>
      </c>
    </row>
    <row r="9373" spans="1:7" x14ac:dyDescent="0.25">
      <c r="A9373" s="1" t="s">
        <v>5977</v>
      </c>
      <c r="B9373" s="18" t="s">
        <v>8863</v>
      </c>
      <c r="C9373" s="19"/>
      <c r="D9373" s="1" t="s">
        <v>9443</v>
      </c>
      <c r="E9373" s="5">
        <v>140674.31</v>
      </c>
      <c r="F9373" s="5">
        <v>129150.82</v>
      </c>
      <c r="G9373" s="6">
        <f t="shared" si="147"/>
        <v>91.808390600956216</v>
      </c>
    </row>
    <row r="9374" spans="1:7" x14ac:dyDescent="0.25">
      <c r="A9374" s="1" t="s">
        <v>5977</v>
      </c>
      <c r="B9374" s="18" t="s">
        <v>8863</v>
      </c>
      <c r="C9374" s="19"/>
      <c r="D9374" s="1" t="s">
        <v>9444</v>
      </c>
      <c r="E9374" s="5">
        <v>193257.62000000002</v>
      </c>
      <c r="F9374" s="5">
        <v>110888.57</v>
      </c>
      <c r="G9374" s="6">
        <f t="shared" si="147"/>
        <v>57.378627554245988</v>
      </c>
    </row>
    <row r="9375" spans="1:7" x14ac:dyDescent="0.25">
      <c r="A9375" s="1" t="s">
        <v>5977</v>
      </c>
      <c r="B9375" s="18" t="s">
        <v>8863</v>
      </c>
      <c r="C9375" s="19"/>
      <c r="D9375" s="1" t="s">
        <v>9445</v>
      </c>
      <c r="E9375" s="5">
        <v>178631.44</v>
      </c>
      <c r="F9375" s="5">
        <v>175312.63</v>
      </c>
      <c r="G9375" s="6">
        <f t="shared" si="147"/>
        <v>98.142090776405325</v>
      </c>
    </row>
    <row r="9376" spans="1:7" x14ac:dyDescent="0.25">
      <c r="A9376" s="1" t="s">
        <v>5977</v>
      </c>
      <c r="B9376" s="18" t="s">
        <v>8863</v>
      </c>
      <c r="C9376" s="19"/>
      <c r="D9376" s="1" t="s">
        <v>9446</v>
      </c>
      <c r="E9376" s="5">
        <v>193087.79</v>
      </c>
      <c r="F9376" s="5">
        <v>121503.37</v>
      </c>
      <c r="G9376" s="6">
        <f t="shared" si="147"/>
        <v>62.926490587519801</v>
      </c>
    </row>
    <row r="9377" spans="1:7" x14ac:dyDescent="0.25">
      <c r="A9377" s="1" t="s">
        <v>5977</v>
      </c>
      <c r="B9377" s="18" t="s">
        <v>8863</v>
      </c>
      <c r="C9377" s="19"/>
      <c r="D9377" s="1" t="s">
        <v>9447</v>
      </c>
      <c r="E9377" s="5">
        <v>139072.37000000002</v>
      </c>
      <c r="F9377" s="5">
        <v>138641.84</v>
      </c>
      <c r="G9377" s="6">
        <f t="shared" si="147"/>
        <v>99.690427365263119</v>
      </c>
    </row>
    <row r="9378" spans="1:7" x14ac:dyDescent="0.25">
      <c r="A9378" s="1" t="s">
        <v>5977</v>
      </c>
      <c r="B9378" s="18" t="s">
        <v>8863</v>
      </c>
      <c r="C9378" s="19"/>
      <c r="D9378" s="1" t="s">
        <v>9448</v>
      </c>
      <c r="E9378" s="5">
        <v>144629.73000000001</v>
      </c>
      <c r="F9378" s="5">
        <v>128006.72</v>
      </c>
      <c r="G9378" s="6">
        <f t="shared" si="147"/>
        <v>88.506505543500623</v>
      </c>
    </row>
    <row r="9379" spans="1:7" x14ac:dyDescent="0.25">
      <c r="A9379" s="1" t="s">
        <v>5977</v>
      </c>
      <c r="B9379" s="18" t="s">
        <v>8863</v>
      </c>
      <c r="C9379" s="19"/>
      <c r="D9379" s="1" t="s">
        <v>9449</v>
      </c>
      <c r="E9379" s="5">
        <v>138237.19</v>
      </c>
      <c r="F9379" s="5">
        <v>138301.67000000001</v>
      </c>
      <c r="G9379" s="6">
        <f t="shared" si="147"/>
        <v>100.0466444666591</v>
      </c>
    </row>
    <row r="9380" spans="1:7" x14ac:dyDescent="0.25">
      <c r="A9380" s="1" t="s">
        <v>5977</v>
      </c>
      <c r="B9380" s="18" t="s">
        <v>8863</v>
      </c>
      <c r="C9380" s="19"/>
      <c r="D9380" s="1" t="s">
        <v>9450</v>
      </c>
      <c r="E9380" s="5">
        <v>143332.62000000002</v>
      </c>
      <c r="F9380" s="5">
        <v>126642.37</v>
      </c>
      <c r="G9380" s="6">
        <f t="shared" si="147"/>
        <v>88.355581583592041</v>
      </c>
    </row>
    <row r="9381" spans="1:7" x14ac:dyDescent="0.25">
      <c r="A9381" s="1" t="s">
        <v>5977</v>
      </c>
      <c r="B9381" s="18" t="s">
        <v>8863</v>
      </c>
      <c r="C9381" s="19"/>
      <c r="D9381" s="1" t="s">
        <v>9451</v>
      </c>
      <c r="E9381" s="5">
        <v>140326.18</v>
      </c>
      <c r="F9381" s="5">
        <v>136948.53</v>
      </c>
      <c r="G9381" s="6">
        <f t="shared" si="147"/>
        <v>97.59300082137203</v>
      </c>
    </row>
    <row r="9382" spans="1:7" x14ac:dyDescent="0.25">
      <c r="A9382" s="1" t="s">
        <v>5977</v>
      </c>
      <c r="B9382" s="18" t="s">
        <v>8863</v>
      </c>
      <c r="C9382" s="19"/>
      <c r="D9382" s="1" t="s">
        <v>9452</v>
      </c>
      <c r="E9382" s="5">
        <v>72502.450000000012</v>
      </c>
      <c r="F9382" s="5">
        <v>72102.97</v>
      </c>
      <c r="G9382" s="6">
        <f t="shared" si="147"/>
        <v>99.449011723052109</v>
      </c>
    </row>
    <row r="9383" spans="1:7" x14ac:dyDescent="0.25">
      <c r="A9383" s="1" t="s">
        <v>5977</v>
      </c>
      <c r="B9383" s="18" t="s">
        <v>8863</v>
      </c>
      <c r="C9383" s="19"/>
      <c r="D9383" s="1" t="s">
        <v>9453</v>
      </c>
      <c r="E9383" s="5">
        <v>73592.38</v>
      </c>
      <c r="F9383" s="5">
        <v>39064.65</v>
      </c>
      <c r="G9383" s="6">
        <f t="shared" si="147"/>
        <v>53.082465874863672</v>
      </c>
    </row>
    <row r="9384" spans="1:7" x14ac:dyDescent="0.25">
      <c r="A9384" s="1" t="s">
        <v>5977</v>
      </c>
      <c r="B9384" s="18" t="s">
        <v>8863</v>
      </c>
      <c r="C9384" s="19"/>
      <c r="D9384" s="1" t="s">
        <v>9454</v>
      </c>
      <c r="E9384" s="5">
        <v>75198.510000000009</v>
      </c>
      <c r="F9384" s="5">
        <v>74504.11</v>
      </c>
      <c r="G9384" s="6">
        <f t="shared" si="147"/>
        <v>99.076577448143581</v>
      </c>
    </row>
    <row r="9385" spans="1:7" x14ac:dyDescent="0.25">
      <c r="A9385" s="1" t="s">
        <v>5977</v>
      </c>
      <c r="B9385" s="18" t="s">
        <v>8863</v>
      </c>
      <c r="C9385" s="19"/>
      <c r="D9385" s="1" t="s">
        <v>9455</v>
      </c>
      <c r="E9385" s="5">
        <v>147826.49000000002</v>
      </c>
      <c r="F9385" s="5">
        <v>105997.53</v>
      </c>
      <c r="G9385" s="6">
        <f t="shared" si="147"/>
        <v>71.704015971697615</v>
      </c>
    </row>
    <row r="9386" spans="1:7" x14ac:dyDescent="0.25">
      <c r="A9386" s="1" t="s">
        <v>5977</v>
      </c>
      <c r="B9386" s="18" t="s">
        <v>8863</v>
      </c>
      <c r="C9386" s="19"/>
      <c r="D9386" s="1" t="s">
        <v>9456</v>
      </c>
      <c r="E9386" s="5">
        <v>145734.44</v>
      </c>
      <c r="F9386" s="5">
        <v>99245.81</v>
      </c>
      <c r="G9386" s="6">
        <f t="shared" si="147"/>
        <v>68.100450380843398</v>
      </c>
    </row>
    <row r="9387" spans="1:7" x14ac:dyDescent="0.25">
      <c r="A9387" s="1" t="s">
        <v>5977</v>
      </c>
      <c r="B9387" s="18" t="s">
        <v>8863</v>
      </c>
      <c r="C9387" s="19"/>
      <c r="D9387" s="1" t="s">
        <v>9457</v>
      </c>
      <c r="E9387" s="5">
        <v>144910.71</v>
      </c>
      <c r="F9387" s="5">
        <v>110936.79</v>
      </c>
      <c r="G9387" s="6">
        <f t="shared" si="147"/>
        <v>76.555273243778871</v>
      </c>
    </row>
    <row r="9388" spans="1:7" x14ac:dyDescent="0.25">
      <c r="A9388" s="1" t="s">
        <v>5977</v>
      </c>
      <c r="B9388" s="18" t="s">
        <v>8863</v>
      </c>
      <c r="C9388" s="19"/>
      <c r="D9388" s="1" t="s">
        <v>9458</v>
      </c>
      <c r="E9388" s="5">
        <v>150763.60999999999</v>
      </c>
      <c r="F9388" s="5">
        <v>106761.04</v>
      </c>
      <c r="G9388" s="6">
        <f t="shared" si="147"/>
        <v>70.813533849448149</v>
      </c>
    </row>
    <row r="9389" spans="1:7" x14ac:dyDescent="0.25">
      <c r="A9389" s="1" t="s">
        <v>5977</v>
      </c>
      <c r="B9389" s="18" t="s">
        <v>8863</v>
      </c>
      <c r="C9389" s="19"/>
      <c r="D9389" s="1" t="s">
        <v>9459</v>
      </c>
      <c r="E9389" s="5">
        <v>144337.87</v>
      </c>
      <c r="F9389" s="5">
        <v>118680.3</v>
      </c>
      <c r="G9389" s="6">
        <f t="shared" si="147"/>
        <v>82.223951344162145</v>
      </c>
    </row>
    <row r="9390" spans="1:7" x14ac:dyDescent="0.25">
      <c r="A9390" s="1" t="s">
        <v>5977</v>
      </c>
      <c r="B9390" s="18" t="s">
        <v>8863</v>
      </c>
      <c r="C9390" s="19"/>
      <c r="D9390" s="1" t="s">
        <v>9460</v>
      </c>
      <c r="E9390" s="5">
        <v>177536.55000000002</v>
      </c>
      <c r="F9390" s="5">
        <v>177129.53</v>
      </c>
      <c r="G9390" s="6">
        <f t="shared" si="147"/>
        <v>99.770740165898218</v>
      </c>
    </row>
    <row r="9391" spans="1:7" x14ac:dyDescent="0.25">
      <c r="A9391" s="1" t="s">
        <v>5977</v>
      </c>
      <c r="B9391" s="18" t="s">
        <v>8863</v>
      </c>
      <c r="C9391" s="19"/>
      <c r="D9391" s="1" t="s">
        <v>9461</v>
      </c>
      <c r="E9391" s="5">
        <v>188738.80000000002</v>
      </c>
      <c r="F9391" s="5">
        <v>142566.45000000001</v>
      </c>
      <c r="G9391" s="6">
        <f t="shared" si="147"/>
        <v>75.536376198216786</v>
      </c>
    </row>
    <row r="9392" spans="1:7" x14ac:dyDescent="0.25">
      <c r="A9392" s="1" t="s">
        <v>5977</v>
      </c>
      <c r="B9392" s="18" t="s">
        <v>8863</v>
      </c>
      <c r="C9392" s="19"/>
      <c r="D9392" s="1" t="s">
        <v>9462</v>
      </c>
      <c r="E9392" s="5">
        <v>199245.18</v>
      </c>
      <c r="F9392" s="5">
        <v>106592.58</v>
      </c>
      <c r="G9392" s="6">
        <f t="shared" si="147"/>
        <v>53.498197547363503</v>
      </c>
    </row>
    <row r="9393" spans="1:7" x14ac:dyDescent="0.25">
      <c r="A9393" s="1" t="s">
        <v>5977</v>
      </c>
      <c r="B9393" s="18" t="s">
        <v>8863</v>
      </c>
      <c r="C9393" s="19"/>
      <c r="D9393" s="1" t="s">
        <v>9463</v>
      </c>
      <c r="E9393" s="5">
        <v>178081.47</v>
      </c>
      <c r="F9393" s="5">
        <v>178394.45</v>
      </c>
      <c r="G9393" s="6">
        <f t="shared" si="147"/>
        <v>100.17575102002472</v>
      </c>
    </row>
    <row r="9394" spans="1:7" x14ac:dyDescent="0.25">
      <c r="A9394" s="1" t="s">
        <v>5977</v>
      </c>
      <c r="B9394" s="18" t="s">
        <v>8863</v>
      </c>
      <c r="C9394" s="19"/>
      <c r="D9394" s="1" t="s">
        <v>9464</v>
      </c>
      <c r="E9394" s="5">
        <v>183711.57</v>
      </c>
      <c r="F9394" s="5">
        <v>156941.79</v>
      </c>
      <c r="G9394" s="6">
        <f t="shared" si="147"/>
        <v>85.428364691456295</v>
      </c>
    </row>
    <row r="9395" spans="1:7" x14ac:dyDescent="0.25">
      <c r="A9395" s="1" t="s">
        <v>5977</v>
      </c>
      <c r="B9395" s="18" t="s">
        <v>8863</v>
      </c>
      <c r="C9395" s="19"/>
      <c r="D9395" s="1" t="s">
        <v>9465</v>
      </c>
      <c r="E9395" s="5">
        <v>178268.31</v>
      </c>
      <c r="F9395" s="5">
        <v>127755.41</v>
      </c>
      <c r="G9395" s="6">
        <f t="shared" si="147"/>
        <v>71.664677810655192</v>
      </c>
    </row>
    <row r="9396" spans="1:7" x14ac:dyDescent="0.25">
      <c r="A9396" s="1" t="s">
        <v>5977</v>
      </c>
      <c r="B9396" s="18" t="s">
        <v>8863</v>
      </c>
      <c r="C9396" s="19"/>
      <c r="D9396" s="1" t="s">
        <v>9466</v>
      </c>
      <c r="E9396" s="5">
        <v>187221.33</v>
      </c>
      <c r="F9396" s="5">
        <v>139496.03</v>
      </c>
      <c r="G9396" s="6">
        <f t="shared" si="147"/>
        <v>74.508620358588416</v>
      </c>
    </row>
    <row r="9397" spans="1:7" x14ac:dyDescent="0.25">
      <c r="A9397" s="1" t="s">
        <v>5977</v>
      </c>
      <c r="B9397" s="18" t="s">
        <v>8863</v>
      </c>
      <c r="C9397" s="19"/>
      <c r="D9397" s="1" t="s">
        <v>9467</v>
      </c>
      <c r="E9397" s="5">
        <v>177067.06</v>
      </c>
      <c r="F9397" s="5">
        <v>166795.51</v>
      </c>
      <c r="G9397" s="6">
        <f t="shared" si="147"/>
        <v>94.199062208408506</v>
      </c>
    </row>
    <row r="9398" spans="1:7" x14ac:dyDescent="0.25">
      <c r="A9398" s="1" t="s">
        <v>5977</v>
      </c>
      <c r="B9398" s="18" t="s">
        <v>8863</v>
      </c>
      <c r="C9398" s="19"/>
      <c r="D9398" s="1" t="s">
        <v>9468</v>
      </c>
      <c r="E9398" s="5">
        <v>141298.38</v>
      </c>
      <c r="F9398" s="5">
        <v>133782.07</v>
      </c>
      <c r="G9398" s="6">
        <f t="shared" si="147"/>
        <v>94.680540569538024</v>
      </c>
    </row>
    <row r="9399" spans="1:7" x14ac:dyDescent="0.25">
      <c r="A9399" s="1" t="s">
        <v>5977</v>
      </c>
      <c r="B9399" s="18" t="s">
        <v>8863</v>
      </c>
      <c r="C9399" s="19"/>
      <c r="D9399" s="1" t="s">
        <v>9469</v>
      </c>
      <c r="E9399" s="5">
        <v>185320.69</v>
      </c>
      <c r="F9399" s="5">
        <v>174835.28</v>
      </c>
      <c r="G9399" s="6">
        <f t="shared" si="147"/>
        <v>94.34201869203055</v>
      </c>
    </row>
    <row r="9400" spans="1:7" x14ac:dyDescent="0.25">
      <c r="A9400" s="1" t="s">
        <v>5977</v>
      </c>
      <c r="B9400" s="18" t="s">
        <v>8863</v>
      </c>
      <c r="C9400" s="19"/>
      <c r="D9400" s="1" t="s">
        <v>9470</v>
      </c>
      <c r="E9400" s="5">
        <v>334165.42000000004</v>
      </c>
      <c r="F9400" s="5">
        <v>256689.98</v>
      </c>
      <c r="G9400" s="6">
        <f t="shared" si="147"/>
        <v>76.815243181056843</v>
      </c>
    </row>
    <row r="9401" spans="1:7" x14ac:dyDescent="0.25">
      <c r="A9401" s="1" t="s">
        <v>5977</v>
      </c>
      <c r="B9401" s="18" t="s">
        <v>8863</v>
      </c>
      <c r="C9401" s="19"/>
      <c r="D9401" s="1" t="s">
        <v>9471</v>
      </c>
      <c r="E9401" s="5">
        <v>374746.09</v>
      </c>
      <c r="F9401" s="5">
        <v>370256.54</v>
      </c>
      <c r="G9401" s="6">
        <f t="shared" si="147"/>
        <v>98.801975492259302</v>
      </c>
    </row>
    <row r="9402" spans="1:7" x14ac:dyDescent="0.25">
      <c r="A9402" s="1" t="s">
        <v>5977</v>
      </c>
      <c r="B9402" s="18" t="s">
        <v>8863</v>
      </c>
      <c r="C9402" s="19"/>
      <c r="D9402" s="1" t="s">
        <v>9472</v>
      </c>
      <c r="E9402" s="5">
        <v>493490.25</v>
      </c>
      <c r="F9402" s="5">
        <v>419002.1</v>
      </c>
      <c r="G9402" s="6">
        <f t="shared" si="147"/>
        <v>84.905851736685776</v>
      </c>
    </row>
    <row r="9403" spans="1:7" x14ac:dyDescent="0.25">
      <c r="A9403" s="1" t="s">
        <v>5977</v>
      </c>
      <c r="B9403" s="18" t="s">
        <v>8863</v>
      </c>
      <c r="C9403" s="19"/>
      <c r="D9403" s="1" t="s">
        <v>9473</v>
      </c>
      <c r="E9403" s="5">
        <v>378858.85000000003</v>
      </c>
      <c r="F9403" s="5">
        <v>345311.12</v>
      </c>
      <c r="G9403" s="6">
        <f t="shared" si="147"/>
        <v>91.145058377282183</v>
      </c>
    </row>
    <row r="9404" spans="1:7" x14ac:dyDescent="0.25">
      <c r="A9404" s="1" t="s">
        <v>5977</v>
      </c>
      <c r="B9404" s="18" t="s">
        <v>8863</v>
      </c>
      <c r="C9404" s="19"/>
      <c r="D9404" s="1" t="s">
        <v>9474</v>
      </c>
      <c r="E9404" s="5">
        <v>355283.57999999996</v>
      </c>
      <c r="F9404" s="5">
        <v>297153.14</v>
      </c>
      <c r="G9404" s="6">
        <f t="shared" si="147"/>
        <v>83.638298172969343</v>
      </c>
    </row>
    <row r="9405" spans="1:7" x14ac:dyDescent="0.25">
      <c r="A9405" s="1" t="s">
        <v>5977</v>
      </c>
      <c r="B9405" s="18" t="s">
        <v>8863</v>
      </c>
      <c r="C9405" s="19"/>
      <c r="D9405" s="1" t="s">
        <v>9475</v>
      </c>
      <c r="E9405" s="5">
        <v>360483.49</v>
      </c>
      <c r="F9405" s="5">
        <v>341329.8</v>
      </c>
      <c r="G9405" s="6">
        <f t="shared" si="147"/>
        <v>94.686666510025191</v>
      </c>
    </row>
    <row r="9406" spans="1:7" x14ac:dyDescent="0.25">
      <c r="A9406" s="1" t="s">
        <v>5977</v>
      </c>
      <c r="B9406" s="18" t="s">
        <v>8863</v>
      </c>
      <c r="C9406" s="19"/>
      <c r="D9406" s="1" t="s">
        <v>9476</v>
      </c>
      <c r="E9406" s="5">
        <v>232142.77</v>
      </c>
      <c r="F9406" s="5">
        <v>229122.1</v>
      </c>
      <c r="G9406" s="6">
        <f t="shared" si="147"/>
        <v>98.698787819237282</v>
      </c>
    </row>
    <row r="9407" spans="1:7" x14ac:dyDescent="0.25">
      <c r="A9407" s="1" t="s">
        <v>5977</v>
      </c>
      <c r="B9407" s="18" t="s">
        <v>8863</v>
      </c>
      <c r="C9407" s="19"/>
      <c r="D9407" s="1" t="s">
        <v>9477</v>
      </c>
      <c r="E9407" s="5">
        <v>358244.39999999997</v>
      </c>
      <c r="F9407" s="5">
        <v>314206.77</v>
      </c>
      <c r="G9407" s="6">
        <f t="shared" si="147"/>
        <v>87.707377979948902</v>
      </c>
    </row>
    <row r="9408" spans="1:7" x14ac:dyDescent="0.25">
      <c r="A9408" s="1" t="s">
        <v>5977</v>
      </c>
      <c r="B9408" s="18" t="s">
        <v>8863</v>
      </c>
      <c r="C9408" s="19"/>
      <c r="D9408" s="1" t="s">
        <v>9478</v>
      </c>
      <c r="E9408" s="5">
        <v>361984.06</v>
      </c>
      <c r="F9408" s="5">
        <v>331792.24</v>
      </c>
      <c r="G9408" s="6">
        <f t="shared" si="147"/>
        <v>91.659350967001146</v>
      </c>
    </row>
    <row r="9409" spans="1:7" x14ac:dyDescent="0.25">
      <c r="A9409" s="1" t="s">
        <v>5977</v>
      </c>
      <c r="B9409" s="18" t="s">
        <v>8863</v>
      </c>
      <c r="C9409" s="19"/>
      <c r="D9409" s="1" t="s">
        <v>9479</v>
      </c>
      <c r="E9409" s="5">
        <v>379182.45</v>
      </c>
      <c r="F9409" s="5">
        <v>374508.29</v>
      </c>
      <c r="G9409" s="6">
        <f t="shared" si="147"/>
        <v>98.767305818083088</v>
      </c>
    </row>
    <row r="9410" spans="1:7" x14ac:dyDescent="0.25">
      <c r="A9410" s="1" t="s">
        <v>5977</v>
      </c>
      <c r="B9410" s="18" t="s">
        <v>8863</v>
      </c>
      <c r="C9410" s="19"/>
      <c r="D9410" s="1" t="s">
        <v>9480</v>
      </c>
      <c r="E9410" s="5">
        <v>1162326.1299999999</v>
      </c>
      <c r="F9410" s="5">
        <v>847009.38</v>
      </c>
      <c r="G9410" s="6">
        <f t="shared" si="147"/>
        <v>72.871921067454622</v>
      </c>
    </row>
    <row r="9411" spans="1:7" x14ac:dyDescent="0.25">
      <c r="A9411" s="1" t="s">
        <v>5977</v>
      </c>
      <c r="B9411" s="18" t="s">
        <v>8863</v>
      </c>
      <c r="C9411" s="19"/>
      <c r="D9411" s="1" t="s">
        <v>9481</v>
      </c>
      <c r="E9411" s="5">
        <v>991963.55</v>
      </c>
      <c r="F9411" s="5">
        <v>818903.73</v>
      </c>
      <c r="G9411" s="6">
        <f t="shared" si="147"/>
        <v>82.553812587166135</v>
      </c>
    </row>
    <row r="9412" spans="1:7" x14ac:dyDescent="0.25">
      <c r="A9412" s="1" t="s">
        <v>5977</v>
      </c>
      <c r="B9412" s="18" t="s">
        <v>8863</v>
      </c>
      <c r="C9412" s="19"/>
      <c r="D9412" s="1" t="s">
        <v>9482</v>
      </c>
      <c r="E9412" s="5">
        <v>985222.67</v>
      </c>
      <c r="F9412" s="5">
        <v>862631.59</v>
      </c>
      <c r="G9412" s="6">
        <f t="shared" si="147"/>
        <v>87.557017948034016</v>
      </c>
    </row>
    <row r="9413" spans="1:7" x14ac:dyDescent="0.25">
      <c r="A9413" s="1" t="s">
        <v>5977</v>
      </c>
      <c r="B9413" s="18" t="s">
        <v>8863</v>
      </c>
      <c r="C9413" s="19"/>
      <c r="D9413" s="1" t="s">
        <v>9483</v>
      </c>
      <c r="E9413" s="5">
        <v>854129.49</v>
      </c>
      <c r="F9413" s="5">
        <v>703970.97</v>
      </c>
      <c r="G9413" s="6">
        <f t="shared" si="147"/>
        <v>82.419700787991758</v>
      </c>
    </row>
    <row r="9414" spans="1:7" x14ac:dyDescent="0.25">
      <c r="A9414" s="1" t="s">
        <v>5977</v>
      </c>
      <c r="B9414" s="18" t="s">
        <v>8863</v>
      </c>
      <c r="C9414" s="19"/>
      <c r="D9414" s="1" t="s">
        <v>9484</v>
      </c>
      <c r="E9414" s="5">
        <v>849996.82</v>
      </c>
      <c r="F9414" s="5">
        <v>771424.46</v>
      </c>
      <c r="G9414" s="6">
        <f t="shared" si="147"/>
        <v>90.756158358333622</v>
      </c>
    </row>
    <row r="9415" spans="1:7" x14ac:dyDescent="0.25">
      <c r="A9415" s="1" t="s">
        <v>5977</v>
      </c>
      <c r="B9415" s="18" t="s">
        <v>8863</v>
      </c>
      <c r="C9415" s="19"/>
      <c r="D9415" s="1" t="s">
        <v>9485</v>
      </c>
      <c r="E9415" s="5">
        <v>953823.40999999992</v>
      </c>
      <c r="F9415" s="5">
        <v>819152.76</v>
      </c>
      <c r="G9415" s="6">
        <f t="shared" si="147"/>
        <v>85.880966163327884</v>
      </c>
    </row>
    <row r="9416" spans="1:7" x14ac:dyDescent="0.25">
      <c r="A9416" s="1" t="s">
        <v>5977</v>
      </c>
      <c r="B9416" s="18" t="s">
        <v>8863</v>
      </c>
      <c r="C9416" s="19"/>
      <c r="D9416" s="1" t="s">
        <v>9486</v>
      </c>
      <c r="E9416" s="5">
        <v>2229203.7599999998</v>
      </c>
      <c r="F9416" s="5">
        <v>1781452.51</v>
      </c>
      <c r="G9416" s="6">
        <f t="shared" si="147"/>
        <v>79.914296842922965</v>
      </c>
    </row>
    <row r="9417" spans="1:7" x14ac:dyDescent="0.25">
      <c r="A9417" s="1" t="s">
        <v>5977</v>
      </c>
      <c r="B9417" s="18" t="s">
        <v>8863</v>
      </c>
      <c r="C9417" s="19"/>
      <c r="D9417" s="1" t="s">
        <v>9487</v>
      </c>
      <c r="E9417" s="5">
        <v>2269024.2000000002</v>
      </c>
      <c r="F9417" s="5">
        <v>1770121.06</v>
      </c>
      <c r="G9417" s="6">
        <f t="shared" si="147"/>
        <v>78.012436359206731</v>
      </c>
    </row>
    <row r="9418" spans="1:7" x14ac:dyDescent="0.25">
      <c r="A9418" s="1" t="s">
        <v>5977</v>
      </c>
      <c r="B9418" s="18" t="s">
        <v>8863</v>
      </c>
      <c r="C9418" s="19"/>
      <c r="D9418" s="1" t="s">
        <v>9488</v>
      </c>
      <c r="E9418" s="5">
        <v>2270929.0100000002</v>
      </c>
      <c r="F9418" s="5">
        <v>1767638.95</v>
      </c>
      <c r="G9418" s="6">
        <f t="shared" si="147"/>
        <v>77.837701760655193</v>
      </c>
    </row>
    <row r="9419" spans="1:7" x14ac:dyDescent="0.25">
      <c r="A9419" s="1" t="s">
        <v>5977</v>
      </c>
      <c r="B9419" s="18" t="s">
        <v>8863</v>
      </c>
      <c r="C9419" s="19"/>
      <c r="D9419" s="1" t="s">
        <v>9489</v>
      </c>
      <c r="E9419" s="5">
        <v>286585.70999999996</v>
      </c>
      <c r="F9419" s="5">
        <v>197921.22</v>
      </c>
      <c r="G9419" s="6">
        <f t="shared" si="147"/>
        <v>69.061789577714833</v>
      </c>
    </row>
    <row r="9420" spans="1:7" x14ac:dyDescent="0.25">
      <c r="A9420" s="1" t="s">
        <v>5977</v>
      </c>
      <c r="B9420" s="18" t="s">
        <v>8863</v>
      </c>
      <c r="C9420" s="19"/>
      <c r="D9420" s="1" t="s">
        <v>9490</v>
      </c>
      <c r="E9420" s="5">
        <v>734665.10000000009</v>
      </c>
      <c r="F9420" s="5">
        <v>593687.94999999995</v>
      </c>
      <c r="G9420" s="6">
        <f t="shared" si="147"/>
        <v>80.810691837682214</v>
      </c>
    </row>
    <row r="9421" spans="1:7" x14ac:dyDescent="0.25">
      <c r="A9421" s="1" t="s">
        <v>5977</v>
      </c>
      <c r="B9421" s="18" t="s">
        <v>8863</v>
      </c>
      <c r="C9421" s="19"/>
      <c r="D9421" s="1" t="s">
        <v>9491</v>
      </c>
      <c r="E9421" s="5">
        <v>754934.54999999993</v>
      </c>
      <c r="F9421" s="5">
        <v>585512.43000000005</v>
      </c>
      <c r="G9421" s="6">
        <f t="shared" si="147"/>
        <v>77.558038640568256</v>
      </c>
    </row>
    <row r="9422" spans="1:7" x14ac:dyDescent="0.25">
      <c r="A9422" s="1" t="s">
        <v>5977</v>
      </c>
      <c r="B9422" s="18" t="s">
        <v>8863</v>
      </c>
      <c r="C9422" s="19"/>
      <c r="D9422" s="1" t="s">
        <v>9492</v>
      </c>
      <c r="E9422" s="5">
        <v>578238.28999999992</v>
      </c>
      <c r="F9422" s="5">
        <v>495232.54</v>
      </c>
      <c r="G9422" s="6">
        <f t="shared" si="147"/>
        <v>85.645061657885023</v>
      </c>
    </row>
    <row r="9423" spans="1:7" x14ac:dyDescent="0.25">
      <c r="A9423" s="1" t="s">
        <v>5977</v>
      </c>
      <c r="B9423" s="18" t="s">
        <v>8863</v>
      </c>
      <c r="C9423" s="19"/>
      <c r="D9423" s="1" t="s">
        <v>9493</v>
      </c>
      <c r="E9423" s="5">
        <v>482821.96</v>
      </c>
      <c r="F9423" s="5">
        <v>429546.55</v>
      </c>
      <c r="G9423" s="6">
        <f t="shared" si="147"/>
        <v>88.965827072157182</v>
      </c>
    </row>
    <row r="9424" spans="1:7" x14ac:dyDescent="0.25">
      <c r="A9424" s="1" t="s">
        <v>5977</v>
      </c>
      <c r="B9424" s="18" t="s">
        <v>8863</v>
      </c>
      <c r="C9424" s="19"/>
      <c r="D9424" s="1" t="s">
        <v>9494</v>
      </c>
      <c r="E9424" s="5">
        <v>729242.61</v>
      </c>
      <c r="F9424" s="5">
        <v>706655.06</v>
      </c>
      <c r="G9424" s="6">
        <f t="shared" si="147"/>
        <v>96.902601453856363</v>
      </c>
    </row>
    <row r="9425" spans="1:7" x14ac:dyDescent="0.25">
      <c r="A9425" s="1" t="s">
        <v>5977</v>
      </c>
      <c r="B9425" s="18" t="s">
        <v>8863</v>
      </c>
      <c r="C9425" s="19"/>
      <c r="D9425" s="1" t="s">
        <v>9495</v>
      </c>
      <c r="E9425" s="5">
        <v>5858311.8199999994</v>
      </c>
      <c r="F9425" s="5">
        <v>5307634.25</v>
      </c>
      <c r="G9425" s="6">
        <f t="shared" si="147"/>
        <v>90.600063859352588</v>
      </c>
    </row>
    <row r="9426" spans="1:7" x14ac:dyDescent="0.25">
      <c r="A9426" s="1" t="s">
        <v>5977</v>
      </c>
      <c r="B9426" s="18" t="s">
        <v>8863</v>
      </c>
      <c r="C9426" s="19"/>
      <c r="D9426" s="1" t="s">
        <v>9496</v>
      </c>
      <c r="E9426" s="5">
        <v>2874162.34</v>
      </c>
      <c r="F9426" s="5">
        <v>2696232.09</v>
      </c>
      <c r="G9426" s="6">
        <f t="shared" si="147"/>
        <v>93.809318022029331</v>
      </c>
    </row>
    <row r="9427" spans="1:7" x14ac:dyDescent="0.25">
      <c r="A9427" s="1" t="s">
        <v>5977</v>
      </c>
      <c r="B9427" s="18" t="s">
        <v>8863</v>
      </c>
      <c r="C9427" s="19"/>
      <c r="D9427" s="1" t="s">
        <v>9497</v>
      </c>
      <c r="E9427" s="5">
        <v>3851758.7399999998</v>
      </c>
      <c r="F9427" s="5">
        <v>3504032.15</v>
      </c>
      <c r="G9427" s="6">
        <f t="shared" si="147"/>
        <v>90.972264529735327</v>
      </c>
    </row>
    <row r="9428" spans="1:7" x14ac:dyDescent="0.25">
      <c r="A9428" s="1" t="s">
        <v>5977</v>
      </c>
      <c r="B9428" s="18" t="s">
        <v>8863</v>
      </c>
      <c r="C9428" s="19"/>
      <c r="D9428" s="1" t="s">
        <v>9498</v>
      </c>
      <c r="E9428" s="5">
        <v>2248212.73</v>
      </c>
      <c r="F9428" s="5">
        <v>1984531.08</v>
      </c>
      <c r="G9428" s="6">
        <f t="shared" si="147"/>
        <v>88.271499112096933</v>
      </c>
    </row>
    <row r="9429" spans="1:7" x14ac:dyDescent="0.25">
      <c r="A9429" s="1" t="s">
        <v>5977</v>
      </c>
      <c r="B9429" s="18" t="s">
        <v>8863</v>
      </c>
      <c r="C9429" s="19"/>
      <c r="D9429" s="1" t="s">
        <v>9499</v>
      </c>
      <c r="E9429" s="5">
        <v>2212985.92</v>
      </c>
      <c r="F9429" s="5">
        <v>1995937.77</v>
      </c>
      <c r="G9429" s="6">
        <f t="shared" si="147"/>
        <v>90.192068189932272</v>
      </c>
    </row>
    <row r="9430" spans="1:7" x14ac:dyDescent="0.25">
      <c r="A9430" s="1" t="s">
        <v>5977</v>
      </c>
      <c r="B9430" s="18" t="s">
        <v>8863</v>
      </c>
      <c r="C9430" s="19"/>
      <c r="D9430" s="1" t="s">
        <v>9500</v>
      </c>
      <c r="E9430" s="5">
        <v>2307242.16</v>
      </c>
      <c r="F9430" s="5">
        <v>2174125.11</v>
      </c>
      <c r="G9430" s="6">
        <f t="shared" si="147"/>
        <v>94.230469072219094</v>
      </c>
    </row>
    <row r="9431" spans="1:7" x14ac:dyDescent="0.25">
      <c r="A9431" s="1" t="s">
        <v>5977</v>
      </c>
      <c r="B9431" s="18" t="s">
        <v>8863</v>
      </c>
      <c r="C9431" s="19"/>
      <c r="D9431" s="1" t="s">
        <v>9501</v>
      </c>
      <c r="E9431" s="5">
        <v>4323014.3000000007</v>
      </c>
      <c r="F9431" s="5">
        <v>3022556.2</v>
      </c>
      <c r="G9431" s="6">
        <f t="shared" si="147"/>
        <v>69.917793239777154</v>
      </c>
    </row>
    <row r="9432" spans="1:7" x14ac:dyDescent="0.25">
      <c r="A9432" s="1" t="s">
        <v>5977</v>
      </c>
      <c r="B9432" s="18" t="s">
        <v>8863</v>
      </c>
      <c r="C9432" s="19"/>
      <c r="D9432" s="1" t="s">
        <v>9502</v>
      </c>
      <c r="E9432" s="5">
        <v>1688270.11</v>
      </c>
      <c r="F9432" s="5">
        <v>1526093.82</v>
      </c>
      <c r="G9432" s="6">
        <f t="shared" si="147"/>
        <v>90.393937022316891</v>
      </c>
    </row>
    <row r="9433" spans="1:7" x14ac:dyDescent="0.25">
      <c r="A9433" s="1" t="s">
        <v>5977</v>
      </c>
      <c r="B9433" s="18" t="s">
        <v>8863</v>
      </c>
      <c r="C9433" s="19"/>
      <c r="D9433" s="1" t="s">
        <v>9503</v>
      </c>
      <c r="E9433" s="5">
        <v>1074972.1200000001</v>
      </c>
      <c r="F9433" s="5">
        <v>939709.07</v>
      </c>
      <c r="G9433" s="6">
        <f t="shared" si="147"/>
        <v>87.41706436070173</v>
      </c>
    </row>
    <row r="9434" spans="1:7" x14ac:dyDescent="0.25">
      <c r="A9434" s="1" t="s">
        <v>5977</v>
      </c>
      <c r="B9434" s="18" t="s">
        <v>8863</v>
      </c>
      <c r="C9434" s="19"/>
      <c r="D9434" s="1" t="s">
        <v>9504</v>
      </c>
      <c r="E9434" s="5">
        <v>963287.97</v>
      </c>
      <c r="F9434" s="5">
        <v>871819.74</v>
      </c>
      <c r="G9434" s="6">
        <f t="shared" ref="G9434:G9497" si="148">F9434/E9434*100</f>
        <v>90.504580888724277</v>
      </c>
    </row>
    <row r="9435" spans="1:7" x14ac:dyDescent="0.25">
      <c r="A9435" s="1" t="s">
        <v>5977</v>
      </c>
      <c r="B9435" s="18" t="s">
        <v>8863</v>
      </c>
      <c r="C9435" s="19"/>
      <c r="D9435" s="1" t="s">
        <v>9505</v>
      </c>
      <c r="E9435" s="5">
        <v>4081660.84</v>
      </c>
      <c r="F9435" s="5">
        <v>3833157.96</v>
      </c>
      <c r="G9435" s="6">
        <f t="shared" si="148"/>
        <v>93.91172148443377</v>
      </c>
    </row>
    <row r="9436" spans="1:7" x14ac:dyDescent="0.25">
      <c r="A9436" s="1" t="s">
        <v>5977</v>
      </c>
      <c r="B9436" s="18" t="s">
        <v>8863</v>
      </c>
      <c r="C9436" s="19"/>
      <c r="D9436" s="1" t="s">
        <v>9506</v>
      </c>
      <c r="E9436" s="5">
        <v>2343464.6</v>
      </c>
      <c r="F9436" s="5">
        <v>2151625.39</v>
      </c>
      <c r="G9436" s="6">
        <f t="shared" si="148"/>
        <v>91.813863542039414</v>
      </c>
    </row>
    <row r="9437" spans="1:7" x14ac:dyDescent="0.25">
      <c r="A9437" s="1" t="s">
        <v>5977</v>
      </c>
      <c r="B9437" s="18" t="s">
        <v>8863</v>
      </c>
      <c r="C9437" s="19"/>
      <c r="D9437" s="1" t="s">
        <v>9507</v>
      </c>
      <c r="E9437" s="5">
        <v>496079.55</v>
      </c>
      <c r="F9437" s="5">
        <v>494326.8</v>
      </c>
      <c r="G9437" s="6">
        <f t="shared" si="148"/>
        <v>99.646679650471384</v>
      </c>
    </row>
    <row r="9438" spans="1:7" x14ac:dyDescent="0.25">
      <c r="A9438" s="1" t="s">
        <v>5977</v>
      </c>
      <c r="B9438" s="18" t="s">
        <v>8863</v>
      </c>
      <c r="C9438" s="19"/>
      <c r="D9438" s="1" t="s">
        <v>9508</v>
      </c>
      <c r="E9438" s="5">
        <v>641977.92000000004</v>
      </c>
      <c r="F9438" s="5">
        <v>555595.89</v>
      </c>
      <c r="G9438" s="6">
        <f t="shared" si="148"/>
        <v>86.544392367887042</v>
      </c>
    </row>
    <row r="9439" spans="1:7" x14ac:dyDescent="0.25">
      <c r="A9439" s="1" t="s">
        <v>5977</v>
      </c>
      <c r="B9439" s="18" t="s">
        <v>8863</v>
      </c>
      <c r="C9439" s="19"/>
      <c r="D9439" s="1" t="s">
        <v>9509</v>
      </c>
      <c r="E9439" s="5">
        <v>3809056.8</v>
      </c>
      <c r="F9439" s="5">
        <v>3739753.04</v>
      </c>
      <c r="G9439" s="6">
        <f t="shared" si="148"/>
        <v>98.180553254023422</v>
      </c>
    </row>
    <row r="9440" spans="1:7" x14ac:dyDescent="0.25">
      <c r="A9440" s="1" t="s">
        <v>5977</v>
      </c>
      <c r="B9440" s="18" t="s">
        <v>8863</v>
      </c>
      <c r="C9440" s="19"/>
      <c r="D9440" s="1" t="s">
        <v>9510</v>
      </c>
      <c r="E9440" s="5">
        <v>6115565.3199999994</v>
      </c>
      <c r="F9440" s="5">
        <v>5759567.7699999996</v>
      </c>
      <c r="G9440" s="6">
        <f t="shared" si="148"/>
        <v>94.178828425954904</v>
      </c>
    </row>
    <row r="9441" spans="1:7" x14ac:dyDescent="0.25">
      <c r="A9441" s="1" t="s">
        <v>5977</v>
      </c>
      <c r="B9441" s="18" t="s">
        <v>8863</v>
      </c>
      <c r="C9441" s="19"/>
      <c r="D9441" s="1" t="s">
        <v>9511</v>
      </c>
      <c r="E9441" s="5">
        <v>1161768.1500000001</v>
      </c>
      <c r="F9441" s="5">
        <v>900280.18</v>
      </c>
      <c r="G9441" s="6">
        <f t="shared" si="148"/>
        <v>77.49224145970949</v>
      </c>
    </row>
    <row r="9442" spans="1:7" x14ac:dyDescent="0.25">
      <c r="A9442" s="1" t="s">
        <v>5977</v>
      </c>
      <c r="B9442" s="18" t="s">
        <v>8863</v>
      </c>
      <c r="C9442" s="19"/>
      <c r="D9442" s="1" t="s">
        <v>9512</v>
      </c>
      <c r="E9442" s="5">
        <v>3246230.67</v>
      </c>
      <c r="F9442" s="5">
        <v>3020831.22</v>
      </c>
      <c r="G9442" s="6">
        <f t="shared" si="148"/>
        <v>93.056579371175758</v>
      </c>
    </row>
    <row r="9443" spans="1:7" x14ac:dyDescent="0.25">
      <c r="A9443" s="1" t="s">
        <v>5977</v>
      </c>
      <c r="B9443" s="18" t="s">
        <v>8863</v>
      </c>
      <c r="C9443" s="19"/>
      <c r="D9443" s="1" t="s">
        <v>9513</v>
      </c>
      <c r="E9443" s="5">
        <v>1639662.58</v>
      </c>
      <c r="F9443" s="5">
        <v>1411995.09</v>
      </c>
      <c r="G9443" s="6">
        <f t="shared" si="148"/>
        <v>86.114979217248461</v>
      </c>
    </row>
    <row r="9444" spans="1:7" x14ac:dyDescent="0.25">
      <c r="A9444" s="1" t="s">
        <v>5977</v>
      </c>
      <c r="B9444" s="18" t="s">
        <v>8863</v>
      </c>
      <c r="C9444" s="19"/>
      <c r="D9444" s="1" t="s">
        <v>9514</v>
      </c>
      <c r="E9444" s="5">
        <v>1293427.3799999999</v>
      </c>
      <c r="F9444" s="5">
        <v>1172053.1299999999</v>
      </c>
      <c r="G9444" s="6">
        <f t="shared" si="148"/>
        <v>90.616075407341384</v>
      </c>
    </row>
    <row r="9445" spans="1:7" x14ac:dyDescent="0.25">
      <c r="A9445" s="1" t="s">
        <v>5977</v>
      </c>
      <c r="B9445" s="18" t="s">
        <v>8863</v>
      </c>
      <c r="C9445" s="19"/>
      <c r="D9445" s="1" t="s">
        <v>9515</v>
      </c>
      <c r="E9445" s="5">
        <v>3953705.77</v>
      </c>
      <c r="F9445" s="5">
        <v>3618986.37</v>
      </c>
      <c r="G9445" s="6">
        <f t="shared" si="148"/>
        <v>91.534033651674591</v>
      </c>
    </row>
    <row r="9446" spans="1:7" x14ac:dyDescent="0.25">
      <c r="A9446" s="1" t="s">
        <v>5977</v>
      </c>
      <c r="B9446" s="18" t="s">
        <v>8863</v>
      </c>
      <c r="C9446" s="19"/>
      <c r="D9446" s="1" t="s">
        <v>9516</v>
      </c>
      <c r="E9446" s="5">
        <v>1840439.25</v>
      </c>
      <c r="F9446" s="5">
        <v>1599930.42</v>
      </c>
      <c r="G9446" s="6">
        <f t="shared" si="148"/>
        <v>86.931987567641798</v>
      </c>
    </row>
    <row r="9447" spans="1:7" x14ac:dyDescent="0.25">
      <c r="A9447" s="1" t="s">
        <v>5977</v>
      </c>
      <c r="B9447" s="18" t="s">
        <v>8863</v>
      </c>
      <c r="C9447" s="19"/>
      <c r="D9447" s="1" t="s">
        <v>9517</v>
      </c>
      <c r="E9447" s="5">
        <v>3780420.34</v>
      </c>
      <c r="F9447" s="5">
        <v>3534012.98</v>
      </c>
      <c r="G9447" s="6">
        <f t="shared" si="148"/>
        <v>93.482011579696461</v>
      </c>
    </row>
    <row r="9448" spans="1:7" x14ac:dyDescent="0.25">
      <c r="A9448" s="1" t="s">
        <v>5977</v>
      </c>
      <c r="B9448" s="18" t="s">
        <v>8863</v>
      </c>
      <c r="C9448" s="19"/>
      <c r="D9448" s="1" t="s">
        <v>9518</v>
      </c>
      <c r="E9448" s="5">
        <v>794185.89999999991</v>
      </c>
      <c r="F9448" s="5">
        <v>674883.21</v>
      </c>
      <c r="G9448" s="6">
        <f t="shared" si="148"/>
        <v>84.977989410287947</v>
      </c>
    </row>
    <row r="9449" spans="1:7" x14ac:dyDescent="0.25">
      <c r="A9449" s="1" t="s">
        <v>5977</v>
      </c>
      <c r="B9449" s="18" t="s">
        <v>8863</v>
      </c>
      <c r="C9449" s="19"/>
      <c r="D9449" s="1" t="s">
        <v>9519</v>
      </c>
      <c r="E9449" s="5">
        <v>316032.38</v>
      </c>
      <c r="F9449" s="5">
        <v>274607.65999999997</v>
      </c>
      <c r="G9449" s="6">
        <f t="shared" si="148"/>
        <v>86.892254521514516</v>
      </c>
    </row>
    <row r="9450" spans="1:7" x14ac:dyDescent="0.25">
      <c r="A9450" s="1" t="s">
        <v>5977</v>
      </c>
      <c r="B9450" s="18" t="s">
        <v>8863</v>
      </c>
      <c r="C9450" s="19"/>
      <c r="D9450" s="1" t="s">
        <v>9520</v>
      </c>
      <c r="E9450" s="5">
        <v>313189.62</v>
      </c>
      <c r="F9450" s="5">
        <v>285281.26</v>
      </c>
      <c r="G9450" s="6">
        <f t="shared" si="148"/>
        <v>91.088989475449409</v>
      </c>
    </row>
    <row r="9451" spans="1:7" x14ac:dyDescent="0.25">
      <c r="A9451" s="1" t="s">
        <v>5977</v>
      </c>
      <c r="B9451" s="18" t="s">
        <v>8863</v>
      </c>
      <c r="C9451" s="19"/>
      <c r="D9451" s="1" t="s">
        <v>9521</v>
      </c>
      <c r="E9451" s="5">
        <v>315018.59999999998</v>
      </c>
      <c r="F9451" s="5">
        <v>256626.46</v>
      </c>
      <c r="G9451" s="6">
        <f t="shared" si="148"/>
        <v>81.463907210558361</v>
      </c>
    </row>
    <row r="9452" spans="1:7" x14ac:dyDescent="0.25">
      <c r="A9452" s="1" t="s">
        <v>5977</v>
      </c>
      <c r="B9452" s="18" t="s">
        <v>8863</v>
      </c>
      <c r="C9452" s="19"/>
      <c r="D9452" s="1" t="s">
        <v>9522</v>
      </c>
      <c r="E9452" s="5">
        <v>2117418.2799999998</v>
      </c>
      <c r="F9452" s="5">
        <v>1617174.68</v>
      </c>
      <c r="G9452" s="6">
        <f t="shared" si="148"/>
        <v>76.374833223787988</v>
      </c>
    </row>
    <row r="9453" spans="1:7" x14ac:dyDescent="0.25">
      <c r="A9453" s="1" t="s">
        <v>5977</v>
      </c>
      <c r="B9453" s="18" t="s">
        <v>8863</v>
      </c>
      <c r="C9453" s="19"/>
      <c r="D9453" s="1" t="s">
        <v>9523</v>
      </c>
      <c r="E9453" s="5">
        <v>593277.5</v>
      </c>
      <c r="F9453" s="5">
        <v>500292.49</v>
      </c>
      <c r="G9453" s="6">
        <f t="shared" si="148"/>
        <v>84.326894244261752</v>
      </c>
    </row>
    <row r="9454" spans="1:7" x14ac:dyDescent="0.25">
      <c r="A9454" s="1" t="s">
        <v>5977</v>
      </c>
      <c r="B9454" s="18" t="s">
        <v>8863</v>
      </c>
      <c r="C9454" s="19"/>
      <c r="D9454" s="1" t="s">
        <v>9524</v>
      </c>
      <c r="E9454" s="5">
        <v>195523.37</v>
      </c>
      <c r="F9454" s="5">
        <v>189574</v>
      </c>
      <c r="G9454" s="6">
        <f t="shared" si="148"/>
        <v>96.957207724068994</v>
      </c>
    </row>
    <row r="9455" spans="1:7" x14ac:dyDescent="0.25">
      <c r="A9455" s="1" t="s">
        <v>5977</v>
      </c>
      <c r="B9455" s="18" t="s">
        <v>8863</v>
      </c>
      <c r="C9455" s="19"/>
      <c r="D9455" s="1" t="s">
        <v>9525</v>
      </c>
      <c r="E9455" s="5">
        <v>202500.66</v>
      </c>
      <c r="F9455" s="5">
        <v>160186.21</v>
      </c>
      <c r="G9455" s="6">
        <f t="shared" si="148"/>
        <v>79.104043413981955</v>
      </c>
    </row>
    <row r="9456" spans="1:7" x14ac:dyDescent="0.25">
      <c r="A9456" s="1" t="s">
        <v>5977</v>
      </c>
      <c r="B9456" s="18" t="s">
        <v>8863</v>
      </c>
      <c r="C9456" s="19"/>
      <c r="D9456" s="1" t="s">
        <v>9526</v>
      </c>
      <c r="E9456" s="5">
        <v>219716.13</v>
      </c>
      <c r="F9456" s="5">
        <v>173778.1</v>
      </c>
      <c r="G9456" s="6">
        <f t="shared" si="148"/>
        <v>79.092099428476189</v>
      </c>
    </row>
    <row r="9457" spans="1:7" x14ac:dyDescent="0.25">
      <c r="A9457" s="1" t="s">
        <v>5977</v>
      </c>
      <c r="B9457" s="18" t="s">
        <v>8863</v>
      </c>
      <c r="C9457" s="19"/>
      <c r="D9457" s="1" t="s">
        <v>9527</v>
      </c>
      <c r="E9457" s="5">
        <v>217743.05000000002</v>
      </c>
      <c r="F9457" s="5">
        <v>191817.49</v>
      </c>
      <c r="G9457" s="6">
        <f t="shared" si="148"/>
        <v>88.093507462121053</v>
      </c>
    </row>
    <row r="9458" spans="1:7" x14ac:dyDescent="0.25">
      <c r="A9458" s="1" t="s">
        <v>5977</v>
      </c>
      <c r="B9458" s="18" t="s">
        <v>8863</v>
      </c>
      <c r="C9458" s="19"/>
      <c r="D9458" s="1" t="s">
        <v>9528</v>
      </c>
      <c r="E9458" s="5">
        <v>213026.27000000002</v>
      </c>
      <c r="F9458" s="5">
        <v>209060.94</v>
      </c>
      <c r="G9458" s="6">
        <f t="shared" si="148"/>
        <v>98.138572299087798</v>
      </c>
    </row>
    <row r="9459" spans="1:7" x14ac:dyDescent="0.25">
      <c r="A9459" s="1" t="s">
        <v>5977</v>
      </c>
      <c r="B9459" s="18" t="s">
        <v>8863</v>
      </c>
      <c r="C9459" s="19"/>
      <c r="D9459" s="1" t="s">
        <v>9529</v>
      </c>
      <c r="E9459" s="5">
        <v>209044.74</v>
      </c>
      <c r="F9459" s="5">
        <v>207772.55</v>
      </c>
      <c r="G9459" s="6">
        <f t="shared" si="148"/>
        <v>99.39142692612117</v>
      </c>
    </row>
    <row r="9460" spans="1:7" x14ac:dyDescent="0.25">
      <c r="A9460" s="1" t="s">
        <v>5977</v>
      </c>
      <c r="B9460" s="18" t="s">
        <v>8863</v>
      </c>
      <c r="C9460" s="19"/>
      <c r="D9460" s="1" t="s">
        <v>9530</v>
      </c>
      <c r="E9460" s="5">
        <v>223476.87000000002</v>
      </c>
      <c r="F9460" s="5">
        <v>168203.33</v>
      </c>
      <c r="G9460" s="6">
        <f t="shared" si="148"/>
        <v>75.266549956601764</v>
      </c>
    </row>
    <row r="9461" spans="1:7" x14ac:dyDescent="0.25">
      <c r="A9461" s="1" t="s">
        <v>5977</v>
      </c>
      <c r="B9461" s="18" t="s">
        <v>8863</v>
      </c>
      <c r="C9461" s="19"/>
      <c r="D9461" s="1" t="s">
        <v>9531</v>
      </c>
      <c r="E9461" s="5">
        <v>211855.47999999998</v>
      </c>
      <c r="F9461" s="5">
        <v>205971.59</v>
      </c>
      <c r="G9461" s="6">
        <f t="shared" si="148"/>
        <v>97.222686899578918</v>
      </c>
    </row>
    <row r="9462" spans="1:7" x14ac:dyDescent="0.25">
      <c r="A9462" s="1" t="s">
        <v>5977</v>
      </c>
      <c r="B9462" s="18" t="s">
        <v>8863</v>
      </c>
      <c r="C9462" s="19"/>
      <c r="D9462" s="1" t="s">
        <v>9532</v>
      </c>
      <c r="E9462" s="5">
        <v>189880.33</v>
      </c>
      <c r="F9462" s="5">
        <v>187103.9</v>
      </c>
      <c r="G9462" s="6">
        <f t="shared" si="148"/>
        <v>98.537800097566716</v>
      </c>
    </row>
    <row r="9463" spans="1:7" x14ac:dyDescent="0.25">
      <c r="A9463" s="1" t="s">
        <v>5977</v>
      </c>
      <c r="B9463" s="18" t="s">
        <v>8863</v>
      </c>
      <c r="C9463" s="19"/>
      <c r="D9463" s="1" t="s">
        <v>9533</v>
      </c>
      <c r="E9463" s="5">
        <v>410402.11</v>
      </c>
      <c r="F9463" s="5">
        <v>340737.71</v>
      </c>
      <c r="G9463" s="6">
        <f t="shared" si="148"/>
        <v>83.025330937016875</v>
      </c>
    </row>
    <row r="9464" spans="1:7" x14ac:dyDescent="0.25">
      <c r="A9464" s="1" t="s">
        <v>5977</v>
      </c>
      <c r="B9464" s="18" t="s">
        <v>8863</v>
      </c>
      <c r="C9464" s="19"/>
      <c r="D9464" s="1" t="s">
        <v>9534</v>
      </c>
      <c r="E9464" s="5">
        <v>181734.43</v>
      </c>
      <c r="F9464" s="5">
        <v>150356.5</v>
      </c>
      <c r="G9464" s="6">
        <f t="shared" si="148"/>
        <v>82.734185261427911</v>
      </c>
    </row>
    <row r="9465" spans="1:7" x14ac:dyDescent="0.25">
      <c r="A9465" s="1" t="s">
        <v>5977</v>
      </c>
      <c r="B9465" s="18" t="s">
        <v>8863</v>
      </c>
      <c r="C9465" s="19"/>
      <c r="D9465" s="1" t="s">
        <v>9535</v>
      </c>
      <c r="E9465" s="5">
        <v>195153.45</v>
      </c>
      <c r="F9465" s="5">
        <v>172241.92000000001</v>
      </c>
      <c r="G9465" s="6">
        <f t="shared" si="148"/>
        <v>88.259736120473391</v>
      </c>
    </row>
    <row r="9466" spans="1:7" x14ac:dyDescent="0.25">
      <c r="A9466" s="1" t="s">
        <v>5977</v>
      </c>
      <c r="B9466" s="18" t="s">
        <v>8863</v>
      </c>
      <c r="C9466" s="19"/>
      <c r="D9466" s="1" t="s">
        <v>9536</v>
      </c>
      <c r="E9466" s="5">
        <v>202218.73</v>
      </c>
      <c r="F9466" s="5">
        <v>185729.33</v>
      </c>
      <c r="G9466" s="6">
        <f t="shared" si="148"/>
        <v>91.845760281453636</v>
      </c>
    </row>
    <row r="9467" spans="1:7" x14ac:dyDescent="0.25">
      <c r="A9467" s="1" t="s">
        <v>5977</v>
      </c>
      <c r="B9467" s="18" t="s">
        <v>8863</v>
      </c>
      <c r="C9467" s="19"/>
      <c r="D9467" s="1" t="s">
        <v>9537</v>
      </c>
      <c r="E9467" s="5">
        <v>197182.97</v>
      </c>
      <c r="F9467" s="5">
        <v>174610.56</v>
      </c>
      <c r="G9467" s="6">
        <f t="shared" si="148"/>
        <v>88.552556034631181</v>
      </c>
    </row>
    <row r="9468" spans="1:7" x14ac:dyDescent="0.25">
      <c r="A9468" s="1" t="s">
        <v>5977</v>
      </c>
      <c r="B9468" s="18" t="s">
        <v>8863</v>
      </c>
      <c r="C9468" s="19"/>
      <c r="D9468" s="1" t="s">
        <v>9538</v>
      </c>
      <c r="E9468" s="5">
        <v>212797.38</v>
      </c>
      <c r="F9468" s="5">
        <v>190418.04</v>
      </c>
      <c r="G9468" s="6">
        <f t="shared" si="148"/>
        <v>89.48326337476523</v>
      </c>
    </row>
    <row r="9469" spans="1:7" x14ac:dyDescent="0.25">
      <c r="A9469" s="1" t="s">
        <v>5977</v>
      </c>
      <c r="B9469" s="18" t="s">
        <v>8863</v>
      </c>
      <c r="C9469" s="19"/>
      <c r="D9469" s="1" t="s">
        <v>9539</v>
      </c>
      <c r="E9469" s="5">
        <v>184483.79</v>
      </c>
      <c r="F9469" s="5">
        <v>150202.31</v>
      </c>
      <c r="G9469" s="6">
        <f t="shared" si="148"/>
        <v>81.417619401682927</v>
      </c>
    </row>
    <row r="9470" spans="1:7" x14ac:dyDescent="0.25">
      <c r="A9470" s="1" t="s">
        <v>5977</v>
      </c>
      <c r="B9470" s="18" t="s">
        <v>8863</v>
      </c>
      <c r="C9470" s="19"/>
      <c r="D9470" s="1" t="s">
        <v>9540</v>
      </c>
      <c r="E9470" s="5">
        <v>216867.46000000002</v>
      </c>
      <c r="F9470" s="5">
        <v>216867.46</v>
      </c>
      <c r="G9470" s="6">
        <f t="shared" si="148"/>
        <v>99.999999999999986</v>
      </c>
    </row>
    <row r="9471" spans="1:7" x14ac:dyDescent="0.25">
      <c r="A9471" s="1" t="s">
        <v>5977</v>
      </c>
      <c r="B9471" s="18" t="s">
        <v>8863</v>
      </c>
      <c r="C9471" s="19"/>
      <c r="D9471" s="1" t="s">
        <v>9541</v>
      </c>
      <c r="E9471" s="5">
        <v>211368.66</v>
      </c>
      <c r="F9471" s="5">
        <v>209916.51</v>
      </c>
      <c r="G9471" s="6">
        <f t="shared" si="148"/>
        <v>99.312977619293235</v>
      </c>
    </row>
    <row r="9472" spans="1:7" x14ac:dyDescent="0.25">
      <c r="A9472" s="1" t="s">
        <v>5977</v>
      </c>
      <c r="B9472" s="18" t="s">
        <v>8863</v>
      </c>
      <c r="C9472" s="19"/>
      <c r="D9472" s="1" t="s">
        <v>9542</v>
      </c>
      <c r="E9472" s="5">
        <v>213907.03000000003</v>
      </c>
      <c r="F9472" s="5">
        <v>213907.42</v>
      </c>
      <c r="G9472" s="6">
        <f t="shared" si="148"/>
        <v>100.00018232219855</v>
      </c>
    </row>
    <row r="9473" spans="1:7" x14ac:dyDescent="0.25">
      <c r="A9473" s="1" t="s">
        <v>5977</v>
      </c>
      <c r="B9473" s="18" t="s">
        <v>8863</v>
      </c>
      <c r="C9473" s="19"/>
      <c r="D9473" s="1" t="s">
        <v>9543</v>
      </c>
      <c r="E9473" s="5">
        <v>194469.55</v>
      </c>
      <c r="F9473" s="5">
        <v>151895.54</v>
      </c>
      <c r="G9473" s="6">
        <f t="shared" si="148"/>
        <v>78.107621475958595</v>
      </c>
    </row>
    <row r="9474" spans="1:7" x14ac:dyDescent="0.25">
      <c r="A9474" s="1" t="s">
        <v>5977</v>
      </c>
      <c r="B9474" s="18" t="s">
        <v>8863</v>
      </c>
      <c r="C9474" s="19"/>
      <c r="D9474" s="1" t="s">
        <v>9544</v>
      </c>
      <c r="E9474" s="5">
        <v>304216.89</v>
      </c>
      <c r="F9474" s="5">
        <v>214268.05</v>
      </c>
      <c r="G9474" s="6">
        <f t="shared" si="148"/>
        <v>70.432660724393031</v>
      </c>
    </row>
    <row r="9475" spans="1:7" x14ac:dyDescent="0.25">
      <c r="A9475" s="1" t="s">
        <v>5977</v>
      </c>
      <c r="B9475" s="18" t="s">
        <v>8863</v>
      </c>
      <c r="C9475" s="19"/>
      <c r="D9475" s="1" t="s">
        <v>9545</v>
      </c>
      <c r="E9475" s="5">
        <v>313471.05</v>
      </c>
      <c r="F9475" s="5">
        <v>245489.26</v>
      </c>
      <c r="G9475" s="6">
        <f t="shared" si="148"/>
        <v>78.313215845609989</v>
      </c>
    </row>
    <row r="9476" spans="1:7" x14ac:dyDescent="0.25">
      <c r="A9476" s="1" t="s">
        <v>5977</v>
      </c>
      <c r="B9476" s="18" t="s">
        <v>8863</v>
      </c>
      <c r="C9476" s="19"/>
      <c r="D9476" s="1" t="s">
        <v>9546</v>
      </c>
      <c r="E9476" s="5">
        <v>2483813.35</v>
      </c>
      <c r="F9476" s="5">
        <v>1987111.93</v>
      </c>
      <c r="G9476" s="6">
        <f t="shared" si="148"/>
        <v>80.002465966293315</v>
      </c>
    </row>
    <row r="9477" spans="1:7" x14ac:dyDescent="0.25">
      <c r="A9477" s="1" t="s">
        <v>5977</v>
      </c>
      <c r="B9477" s="18" t="s">
        <v>8863</v>
      </c>
      <c r="C9477" s="19"/>
      <c r="D9477" s="1" t="s">
        <v>9547</v>
      </c>
      <c r="E9477" s="5">
        <v>5929487.29</v>
      </c>
      <c r="F9477" s="5">
        <v>4466543.33</v>
      </c>
      <c r="G9477" s="6">
        <f t="shared" si="148"/>
        <v>75.327648269569025</v>
      </c>
    </row>
    <row r="9478" spans="1:7" x14ac:dyDescent="0.25">
      <c r="A9478" s="1" t="s">
        <v>5977</v>
      </c>
      <c r="B9478" s="18" t="s">
        <v>8863</v>
      </c>
      <c r="C9478" s="19"/>
      <c r="D9478" s="1" t="s">
        <v>9548</v>
      </c>
      <c r="E9478" s="5">
        <v>2679249.7200000002</v>
      </c>
      <c r="F9478" s="5">
        <v>2258036.2400000002</v>
      </c>
      <c r="G9478" s="6">
        <f t="shared" si="148"/>
        <v>84.278677838212118</v>
      </c>
    </row>
    <row r="9479" spans="1:7" x14ac:dyDescent="0.25">
      <c r="A9479" s="1" t="s">
        <v>5977</v>
      </c>
      <c r="B9479" s="18" t="s">
        <v>8863</v>
      </c>
      <c r="C9479" s="19"/>
      <c r="D9479" s="1" t="s">
        <v>9549</v>
      </c>
      <c r="E9479" s="5">
        <v>2835109.52</v>
      </c>
      <c r="F9479" s="5">
        <v>2171080.46</v>
      </c>
      <c r="G9479" s="6">
        <f t="shared" si="148"/>
        <v>76.578363011528381</v>
      </c>
    </row>
    <row r="9480" spans="1:7" x14ac:dyDescent="0.25">
      <c r="A9480" s="1" t="s">
        <v>5977</v>
      </c>
      <c r="B9480" s="18" t="s">
        <v>8863</v>
      </c>
      <c r="C9480" s="19"/>
      <c r="D9480" s="1" t="s">
        <v>9550</v>
      </c>
      <c r="E9480" s="5">
        <v>2735433.7800000003</v>
      </c>
      <c r="F9480" s="5">
        <v>2282545.04</v>
      </c>
      <c r="G9480" s="6">
        <f t="shared" si="148"/>
        <v>83.44362260526006</v>
      </c>
    </row>
    <row r="9481" spans="1:7" x14ac:dyDescent="0.25">
      <c r="A9481" s="1" t="s">
        <v>5977</v>
      </c>
      <c r="B9481" s="18" t="s">
        <v>8863</v>
      </c>
      <c r="C9481" s="19"/>
      <c r="D9481" s="1" t="s">
        <v>9551</v>
      </c>
      <c r="E9481" s="5">
        <v>2747352.37</v>
      </c>
      <c r="F9481" s="5">
        <v>2582321.7400000002</v>
      </c>
      <c r="G9481" s="6">
        <f t="shared" si="148"/>
        <v>93.993102894187544</v>
      </c>
    </row>
    <row r="9482" spans="1:7" x14ac:dyDescent="0.25">
      <c r="A9482" s="1" t="s">
        <v>5977</v>
      </c>
      <c r="B9482" s="18" t="s">
        <v>8863</v>
      </c>
      <c r="C9482" s="19"/>
      <c r="D9482" s="1" t="s">
        <v>9552</v>
      </c>
      <c r="E9482" s="5">
        <v>2998405.81</v>
      </c>
      <c r="F9482" s="5">
        <v>2327896.15</v>
      </c>
      <c r="G9482" s="6">
        <f t="shared" si="148"/>
        <v>77.637794798696703</v>
      </c>
    </row>
    <row r="9483" spans="1:7" x14ac:dyDescent="0.25">
      <c r="A9483" s="1" t="s">
        <v>5977</v>
      </c>
      <c r="B9483" s="18" t="s">
        <v>8863</v>
      </c>
      <c r="C9483" s="19"/>
      <c r="D9483" s="1" t="s">
        <v>9553</v>
      </c>
      <c r="E9483" s="5">
        <v>2831888.22</v>
      </c>
      <c r="F9483" s="5">
        <v>2234654.6800000002</v>
      </c>
      <c r="G9483" s="6">
        <f t="shared" si="148"/>
        <v>78.910412643335192</v>
      </c>
    </row>
    <row r="9484" spans="1:7" x14ac:dyDescent="0.25">
      <c r="A9484" s="1" t="s">
        <v>5977</v>
      </c>
      <c r="B9484" s="18" t="s">
        <v>8863</v>
      </c>
      <c r="C9484" s="19"/>
      <c r="D9484" s="1" t="s">
        <v>9554</v>
      </c>
      <c r="E9484" s="5">
        <v>3098526.1100000003</v>
      </c>
      <c r="F9484" s="5">
        <v>2258962.69</v>
      </c>
      <c r="G9484" s="6">
        <f t="shared" si="148"/>
        <v>72.904426485533136</v>
      </c>
    </row>
    <row r="9485" spans="1:7" x14ac:dyDescent="0.25">
      <c r="A9485" s="1" t="s">
        <v>5977</v>
      </c>
      <c r="B9485" s="18" t="s">
        <v>8863</v>
      </c>
      <c r="C9485" s="19"/>
      <c r="D9485" s="1" t="s">
        <v>9555</v>
      </c>
      <c r="E9485" s="5">
        <v>2753651.2</v>
      </c>
      <c r="F9485" s="5">
        <v>2502454.5</v>
      </c>
      <c r="G9485" s="6">
        <f t="shared" si="148"/>
        <v>90.877686324251954</v>
      </c>
    </row>
    <row r="9486" spans="1:7" x14ac:dyDescent="0.25">
      <c r="A9486" s="1" t="s">
        <v>5977</v>
      </c>
      <c r="B9486" s="18" t="s">
        <v>8863</v>
      </c>
      <c r="C9486" s="19"/>
      <c r="D9486" s="1" t="s">
        <v>9556</v>
      </c>
      <c r="E9486" s="5">
        <v>614104.32999999996</v>
      </c>
      <c r="F9486" s="5">
        <v>430535.6</v>
      </c>
      <c r="G9486" s="6">
        <f t="shared" si="148"/>
        <v>70.107891927744589</v>
      </c>
    </row>
    <row r="9487" spans="1:7" x14ac:dyDescent="0.25">
      <c r="A9487" s="1" t="s">
        <v>5977</v>
      </c>
      <c r="B9487" s="18" t="s">
        <v>8863</v>
      </c>
      <c r="C9487" s="19"/>
      <c r="D9487" s="1" t="s">
        <v>9557</v>
      </c>
      <c r="E9487" s="5">
        <v>2756856.91</v>
      </c>
      <c r="F9487" s="5">
        <v>2583734.94</v>
      </c>
      <c r="G9487" s="6">
        <f t="shared" si="148"/>
        <v>93.720313543585405</v>
      </c>
    </row>
    <row r="9488" spans="1:7" x14ac:dyDescent="0.25">
      <c r="A9488" s="1" t="s">
        <v>5977</v>
      </c>
      <c r="B9488" s="18" t="s">
        <v>8863</v>
      </c>
      <c r="C9488" s="19"/>
      <c r="D9488" s="1" t="s">
        <v>9558</v>
      </c>
      <c r="E9488" s="5">
        <v>3057485.79</v>
      </c>
      <c r="F9488" s="5">
        <v>2396764.33</v>
      </c>
      <c r="G9488" s="6">
        <f t="shared" si="148"/>
        <v>78.390039876522209</v>
      </c>
    </row>
    <row r="9489" spans="1:7" x14ac:dyDescent="0.25">
      <c r="A9489" s="1" t="s">
        <v>5977</v>
      </c>
      <c r="B9489" s="18" t="s">
        <v>8863</v>
      </c>
      <c r="C9489" s="19"/>
      <c r="D9489" s="1" t="s">
        <v>9559</v>
      </c>
      <c r="E9489" s="5">
        <v>4293728.49</v>
      </c>
      <c r="F9489" s="5">
        <v>3909448.49</v>
      </c>
      <c r="G9489" s="6">
        <f t="shared" si="148"/>
        <v>91.050202617725375</v>
      </c>
    </row>
    <row r="9490" spans="1:7" x14ac:dyDescent="0.25">
      <c r="A9490" s="1" t="s">
        <v>5977</v>
      </c>
      <c r="B9490" s="18" t="s">
        <v>8863</v>
      </c>
      <c r="C9490" s="19"/>
      <c r="D9490" s="1" t="s">
        <v>9560</v>
      </c>
      <c r="E9490" s="5">
        <v>2884163.72</v>
      </c>
      <c r="F9490" s="5">
        <v>2585222.42</v>
      </c>
      <c r="G9490" s="6">
        <f t="shared" si="148"/>
        <v>89.6350786910252</v>
      </c>
    </row>
    <row r="9491" spans="1:7" x14ac:dyDescent="0.25">
      <c r="A9491" s="1" t="s">
        <v>5977</v>
      </c>
      <c r="B9491" s="18" t="s">
        <v>8863</v>
      </c>
      <c r="C9491" s="19"/>
      <c r="D9491" s="1" t="s">
        <v>9561</v>
      </c>
      <c r="E9491" s="5">
        <v>2045348.69</v>
      </c>
      <c r="F9491" s="5">
        <v>1919629.27</v>
      </c>
      <c r="G9491" s="6">
        <f t="shared" si="148"/>
        <v>93.853399148289</v>
      </c>
    </row>
    <row r="9492" spans="1:7" x14ac:dyDescent="0.25">
      <c r="A9492" s="1" t="s">
        <v>5977</v>
      </c>
      <c r="B9492" s="18" t="s">
        <v>8863</v>
      </c>
      <c r="C9492" s="19"/>
      <c r="D9492" s="1" t="s">
        <v>9562</v>
      </c>
      <c r="E9492" s="5">
        <v>1828634.52</v>
      </c>
      <c r="F9492" s="5">
        <v>1608591.37</v>
      </c>
      <c r="G9492" s="6">
        <f t="shared" si="148"/>
        <v>87.966805417191836</v>
      </c>
    </row>
    <row r="9493" spans="1:7" x14ac:dyDescent="0.25">
      <c r="A9493" s="1" t="s">
        <v>5977</v>
      </c>
      <c r="B9493" s="18" t="s">
        <v>8863</v>
      </c>
      <c r="C9493" s="19"/>
      <c r="D9493" s="1" t="s">
        <v>9563</v>
      </c>
      <c r="E9493" s="5">
        <v>2633821.7400000002</v>
      </c>
      <c r="F9493" s="5">
        <v>2113897.3199999998</v>
      </c>
      <c r="G9493" s="6">
        <f t="shared" si="148"/>
        <v>80.259695935230596</v>
      </c>
    </row>
    <row r="9494" spans="1:7" x14ac:dyDescent="0.25">
      <c r="A9494" s="1" t="s">
        <v>5977</v>
      </c>
      <c r="B9494" s="18" t="s">
        <v>8863</v>
      </c>
      <c r="C9494" s="19"/>
      <c r="D9494" s="1" t="s">
        <v>9564</v>
      </c>
      <c r="E9494" s="5">
        <v>3133652.3000000003</v>
      </c>
      <c r="F9494" s="5">
        <v>2316751.29</v>
      </c>
      <c r="G9494" s="6">
        <f t="shared" si="148"/>
        <v>73.931344903836333</v>
      </c>
    </row>
    <row r="9495" spans="1:7" x14ac:dyDescent="0.25">
      <c r="A9495" s="1" t="s">
        <v>5977</v>
      </c>
      <c r="B9495" s="18" t="s">
        <v>8863</v>
      </c>
      <c r="C9495" s="19"/>
      <c r="D9495" s="1" t="s">
        <v>9565</v>
      </c>
      <c r="E9495" s="5">
        <v>2219253.71</v>
      </c>
      <c r="F9495" s="5">
        <v>1527261.8</v>
      </c>
      <c r="G9495" s="6">
        <f t="shared" si="148"/>
        <v>68.818711133302557</v>
      </c>
    </row>
    <row r="9496" spans="1:7" x14ac:dyDescent="0.25">
      <c r="A9496" s="1" t="s">
        <v>5977</v>
      </c>
      <c r="B9496" s="18" t="s">
        <v>8863</v>
      </c>
      <c r="C9496" s="19"/>
      <c r="D9496" s="1" t="s">
        <v>9566</v>
      </c>
      <c r="E9496" s="5">
        <v>2251877.4000000004</v>
      </c>
      <c r="F9496" s="5">
        <v>1996422.6</v>
      </c>
      <c r="G9496" s="6">
        <f t="shared" si="148"/>
        <v>88.655918834657683</v>
      </c>
    </row>
    <row r="9497" spans="1:7" x14ac:dyDescent="0.25">
      <c r="A9497" s="1" t="s">
        <v>5977</v>
      </c>
      <c r="B9497" s="18" t="s">
        <v>8863</v>
      </c>
      <c r="C9497" s="19"/>
      <c r="D9497" s="1" t="s">
        <v>9567</v>
      </c>
      <c r="E9497" s="5">
        <v>1687759.0599999998</v>
      </c>
      <c r="F9497" s="5">
        <v>1529176.29</v>
      </c>
      <c r="G9497" s="6">
        <f t="shared" si="148"/>
        <v>90.603944973046097</v>
      </c>
    </row>
    <row r="9498" spans="1:7" x14ac:dyDescent="0.25">
      <c r="A9498" s="1" t="s">
        <v>5977</v>
      </c>
      <c r="B9498" s="18" t="s">
        <v>8863</v>
      </c>
      <c r="C9498" s="19"/>
      <c r="D9498" s="1" t="s">
        <v>9568</v>
      </c>
      <c r="E9498" s="5">
        <v>1620175.2</v>
      </c>
      <c r="F9498" s="5">
        <v>1466249.13</v>
      </c>
      <c r="G9498" s="6">
        <f t="shared" ref="G9498:G9561" si="149">F9498/E9498*100</f>
        <v>90.499418211067535</v>
      </c>
    </row>
    <row r="9499" spans="1:7" x14ac:dyDescent="0.25">
      <c r="A9499" s="1" t="s">
        <v>5977</v>
      </c>
      <c r="B9499" s="18" t="s">
        <v>8863</v>
      </c>
      <c r="C9499" s="19"/>
      <c r="D9499" s="1" t="s">
        <v>9569</v>
      </c>
      <c r="E9499" s="5">
        <v>4037632.5500000003</v>
      </c>
      <c r="F9499" s="5">
        <v>3721646.95</v>
      </c>
      <c r="G9499" s="6">
        <f t="shared" si="149"/>
        <v>92.173988195136786</v>
      </c>
    </row>
    <row r="9500" spans="1:7" x14ac:dyDescent="0.25">
      <c r="A9500" s="1" t="s">
        <v>5977</v>
      </c>
      <c r="B9500" s="18" t="s">
        <v>8863</v>
      </c>
      <c r="C9500" s="19"/>
      <c r="D9500" s="1" t="s">
        <v>9570</v>
      </c>
      <c r="E9500" s="5">
        <v>1673844.34</v>
      </c>
      <c r="F9500" s="5">
        <v>1567275.38</v>
      </c>
      <c r="G9500" s="6">
        <f t="shared" si="149"/>
        <v>93.633281336064968</v>
      </c>
    </row>
    <row r="9501" spans="1:7" x14ac:dyDescent="0.25">
      <c r="A9501" s="1" t="s">
        <v>5977</v>
      </c>
      <c r="B9501" s="18" t="s">
        <v>8863</v>
      </c>
      <c r="C9501" s="19"/>
      <c r="D9501" s="1" t="s">
        <v>9571</v>
      </c>
      <c r="E9501" s="5">
        <v>156542.23000000001</v>
      </c>
      <c r="F9501" s="5">
        <v>138359.6</v>
      </c>
      <c r="G9501" s="6">
        <f t="shared" si="149"/>
        <v>88.38484030794757</v>
      </c>
    </row>
    <row r="9502" spans="1:7" x14ac:dyDescent="0.25">
      <c r="A9502" s="1" t="s">
        <v>5977</v>
      </c>
      <c r="B9502" s="18" t="s">
        <v>8863</v>
      </c>
      <c r="C9502" s="19"/>
      <c r="D9502" s="1" t="s">
        <v>9572</v>
      </c>
      <c r="E9502" s="5">
        <v>3629775.3000000003</v>
      </c>
      <c r="F9502" s="5">
        <v>2812544.7</v>
      </c>
      <c r="G9502" s="6">
        <f t="shared" si="149"/>
        <v>77.4853666561674</v>
      </c>
    </row>
    <row r="9503" spans="1:7" x14ac:dyDescent="0.25">
      <c r="A9503" s="1" t="s">
        <v>5977</v>
      </c>
      <c r="B9503" s="18" t="s">
        <v>9573</v>
      </c>
      <c r="C9503" s="19"/>
      <c r="D9503" s="1" t="s">
        <v>9574</v>
      </c>
      <c r="E9503" s="5">
        <v>5057201.2</v>
      </c>
      <c r="F9503" s="5">
        <v>4470346.01</v>
      </c>
      <c r="G9503" s="6">
        <f t="shared" si="149"/>
        <v>88.395652717949986</v>
      </c>
    </row>
    <row r="9504" spans="1:7" x14ac:dyDescent="0.25">
      <c r="A9504" s="1" t="s">
        <v>5977</v>
      </c>
      <c r="B9504" s="18" t="s">
        <v>9573</v>
      </c>
      <c r="C9504" s="19"/>
      <c r="D9504" s="1" t="s">
        <v>9575</v>
      </c>
      <c r="E9504" s="5">
        <v>4797923.5100000007</v>
      </c>
      <c r="F9504" s="5">
        <v>4325600.45</v>
      </c>
      <c r="G9504" s="6">
        <f t="shared" si="149"/>
        <v>90.155677575610198</v>
      </c>
    </row>
    <row r="9505" spans="1:7" x14ac:dyDescent="0.25">
      <c r="A9505" s="1" t="s">
        <v>5977</v>
      </c>
      <c r="B9505" s="18" t="s">
        <v>9573</v>
      </c>
      <c r="C9505" s="19"/>
      <c r="D9505" s="1" t="s">
        <v>9576</v>
      </c>
      <c r="E9505" s="5">
        <v>5987705.1100000003</v>
      </c>
      <c r="F9505" s="5">
        <v>4466332.59</v>
      </c>
      <c r="G9505" s="6">
        <f t="shared" si="149"/>
        <v>74.591726011035959</v>
      </c>
    </row>
    <row r="9506" spans="1:7" x14ac:dyDescent="0.25">
      <c r="A9506" s="1" t="s">
        <v>5977</v>
      </c>
      <c r="B9506" s="18" t="s">
        <v>9573</v>
      </c>
      <c r="C9506" s="19"/>
      <c r="D9506" s="1" t="s">
        <v>9577</v>
      </c>
      <c r="E9506" s="5">
        <v>608999.25</v>
      </c>
      <c r="F9506" s="5">
        <v>379218.17</v>
      </c>
      <c r="G9506" s="6">
        <f t="shared" si="149"/>
        <v>62.269070117902437</v>
      </c>
    </row>
    <row r="9507" spans="1:7" x14ac:dyDescent="0.25">
      <c r="A9507" s="1" t="s">
        <v>5977</v>
      </c>
      <c r="B9507" s="18" t="s">
        <v>9573</v>
      </c>
      <c r="C9507" s="19"/>
      <c r="D9507" s="1" t="s">
        <v>9578</v>
      </c>
      <c r="E9507" s="5">
        <v>347073.59</v>
      </c>
      <c r="F9507" s="5">
        <v>325761.91999999998</v>
      </c>
      <c r="G9507" s="6">
        <f t="shared" si="149"/>
        <v>93.859610579992548</v>
      </c>
    </row>
    <row r="9508" spans="1:7" x14ac:dyDescent="0.25">
      <c r="A9508" s="1" t="s">
        <v>5977</v>
      </c>
      <c r="B9508" s="18" t="s">
        <v>9573</v>
      </c>
      <c r="C9508" s="19"/>
      <c r="D9508" s="1" t="s">
        <v>9579</v>
      </c>
      <c r="E9508" s="5">
        <v>401005.25</v>
      </c>
      <c r="F9508" s="5">
        <v>360628.04</v>
      </c>
      <c r="G9508" s="6">
        <f t="shared" si="149"/>
        <v>89.931002150221218</v>
      </c>
    </row>
    <row r="9509" spans="1:7" x14ac:dyDescent="0.25">
      <c r="A9509" s="1" t="s">
        <v>5977</v>
      </c>
      <c r="B9509" s="18" t="s">
        <v>9573</v>
      </c>
      <c r="C9509" s="19"/>
      <c r="D9509" s="1" t="s">
        <v>9580</v>
      </c>
      <c r="E9509" s="5">
        <v>533037.32999999996</v>
      </c>
      <c r="F9509" s="5">
        <v>469661.2</v>
      </c>
      <c r="G9509" s="6">
        <f t="shared" si="149"/>
        <v>88.110376809819314</v>
      </c>
    </row>
    <row r="9510" spans="1:7" x14ac:dyDescent="0.25">
      <c r="A9510" s="1" t="s">
        <v>5977</v>
      </c>
      <c r="B9510" s="18" t="s">
        <v>9573</v>
      </c>
      <c r="C9510" s="19"/>
      <c r="D9510" s="1" t="s">
        <v>9581</v>
      </c>
      <c r="E9510" s="5">
        <v>142629.09999999998</v>
      </c>
      <c r="F9510" s="5">
        <v>69505.78</v>
      </c>
      <c r="G9510" s="6">
        <f t="shared" si="149"/>
        <v>48.731836630813774</v>
      </c>
    </row>
    <row r="9511" spans="1:7" x14ac:dyDescent="0.25">
      <c r="A9511" s="1" t="s">
        <v>5977</v>
      </c>
      <c r="B9511" s="18" t="s">
        <v>9573</v>
      </c>
      <c r="C9511" s="19"/>
      <c r="D9511" s="1" t="s">
        <v>9582</v>
      </c>
      <c r="E9511" s="5">
        <v>1028847.18</v>
      </c>
      <c r="F9511" s="5">
        <v>919459.2</v>
      </c>
      <c r="G9511" s="6">
        <f t="shared" si="149"/>
        <v>89.36790787529786</v>
      </c>
    </row>
    <row r="9512" spans="1:7" x14ac:dyDescent="0.25">
      <c r="A9512" s="1" t="s">
        <v>5977</v>
      </c>
      <c r="B9512" s="18" t="s">
        <v>9573</v>
      </c>
      <c r="C9512" s="19"/>
      <c r="D9512" s="1" t="s">
        <v>9583</v>
      </c>
      <c r="E9512" s="5">
        <v>1354769.27</v>
      </c>
      <c r="F9512" s="5">
        <v>1178493.22</v>
      </c>
      <c r="G9512" s="6">
        <f t="shared" si="149"/>
        <v>86.988481809895205</v>
      </c>
    </row>
    <row r="9513" spans="1:7" x14ac:dyDescent="0.25">
      <c r="A9513" s="1" t="s">
        <v>5977</v>
      </c>
      <c r="B9513" s="18" t="s">
        <v>9573</v>
      </c>
      <c r="C9513" s="19"/>
      <c r="D9513" s="1" t="s">
        <v>9584</v>
      </c>
      <c r="E9513" s="5">
        <v>1298297.68</v>
      </c>
      <c r="F9513" s="5">
        <v>1196599.23</v>
      </c>
      <c r="G9513" s="6">
        <f t="shared" si="149"/>
        <v>92.166784893276557</v>
      </c>
    </row>
    <row r="9514" spans="1:7" x14ac:dyDescent="0.25">
      <c r="A9514" s="1" t="s">
        <v>5977</v>
      </c>
      <c r="B9514" s="18" t="s">
        <v>9573</v>
      </c>
      <c r="C9514" s="19"/>
      <c r="D9514" s="1" t="s">
        <v>9585</v>
      </c>
      <c r="E9514" s="5">
        <v>245286.83</v>
      </c>
      <c r="F9514" s="5">
        <v>241156.16</v>
      </c>
      <c r="G9514" s="6">
        <f t="shared" si="149"/>
        <v>98.315983781110475</v>
      </c>
    </row>
    <row r="9515" spans="1:7" x14ac:dyDescent="0.25">
      <c r="A9515" s="1" t="s">
        <v>5977</v>
      </c>
      <c r="B9515" s="18" t="s">
        <v>9573</v>
      </c>
      <c r="C9515" s="19"/>
      <c r="D9515" s="1" t="s">
        <v>9586</v>
      </c>
      <c r="E9515" s="5">
        <v>3415441.05</v>
      </c>
      <c r="F9515" s="5">
        <v>2846168.65</v>
      </c>
      <c r="G9515" s="6">
        <f t="shared" si="149"/>
        <v>83.332389824148777</v>
      </c>
    </row>
    <row r="9516" spans="1:7" x14ac:dyDescent="0.25">
      <c r="A9516" s="1" t="s">
        <v>5977</v>
      </c>
      <c r="B9516" s="18" t="s">
        <v>9573</v>
      </c>
      <c r="C9516" s="19"/>
      <c r="D9516" s="1" t="s">
        <v>9587</v>
      </c>
      <c r="E9516" s="5">
        <v>2501830.34</v>
      </c>
      <c r="F9516" s="5">
        <v>2141773.83</v>
      </c>
      <c r="G9516" s="6">
        <f t="shared" si="149"/>
        <v>85.608276299023544</v>
      </c>
    </row>
    <row r="9517" spans="1:7" x14ac:dyDescent="0.25">
      <c r="A9517" s="1" t="s">
        <v>5977</v>
      </c>
      <c r="B9517" s="18" t="s">
        <v>9573</v>
      </c>
      <c r="C9517" s="19"/>
      <c r="D9517" s="1" t="s">
        <v>9588</v>
      </c>
      <c r="E9517" s="5">
        <v>1989746.07</v>
      </c>
      <c r="F9517" s="5">
        <v>1659565.34</v>
      </c>
      <c r="G9517" s="6">
        <f t="shared" si="149"/>
        <v>83.405886058616517</v>
      </c>
    </row>
    <row r="9518" spans="1:7" x14ac:dyDescent="0.25">
      <c r="A9518" s="1" t="s">
        <v>5977</v>
      </c>
      <c r="B9518" s="18" t="s">
        <v>9573</v>
      </c>
      <c r="C9518" s="19"/>
      <c r="D9518" s="1" t="s">
        <v>9589</v>
      </c>
      <c r="E9518" s="5">
        <v>3538257.54</v>
      </c>
      <c r="F9518" s="5">
        <v>2838044.03</v>
      </c>
      <c r="G9518" s="6">
        <f t="shared" si="149"/>
        <v>80.210216410646012</v>
      </c>
    </row>
    <row r="9519" spans="1:7" x14ac:dyDescent="0.25">
      <c r="A9519" s="1" t="s">
        <v>5977</v>
      </c>
      <c r="B9519" s="18" t="s">
        <v>9573</v>
      </c>
      <c r="C9519" s="19"/>
      <c r="D9519" s="1" t="s">
        <v>9590</v>
      </c>
      <c r="E9519" s="5">
        <v>998392.05999999994</v>
      </c>
      <c r="F9519" s="5">
        <v>778271.94</v>
      </c>
      <c r="G9519" s="6">
        <f t="shared" si="149"/>
        <v>77.952537002347555</v>
      </c>
    </row>
    <row r="9520" spans="1:7" x14ac:dyDescent="0.25">
      <c r="A9520" s="1" t="s">
        <v>5977</v>
      </c>
      <c r="B9520" s="18" t="s">
        <v>9573</v>
      </c>
      <c r="C9520" s="19"/>
      <c r="D9520" s="1" t="s">
        <v>9591</v>
      </c>
      <c r="E9520" s="5">
        <v>1333369.49</v>
      </c>
      <c r="F9520" s="5">
        <v>1252214.8600000001</v>
      </c>
      <c r="G9520" s="6">
        <f t="shared" si="149"/>
        <v>93.913567798825227</v>
      </c>
    </row>
    <row r="9521" spans="1:7" x14ac:dyDescent="0.25">
      <c r="A9521" s="1" t="s">
        <v>5977</v>
      </c>
      <c r="B9521" s="18" t="s">
        <v>9573</v>
      </c>
      <c r="C9521" s="19"/>
      <c r="D9521" s="1" t="s">
        <v>9592</v>
      </c>
      <c r="E9521" s="5">
        <v>611649.44999999995</v>
      </c>
      <c r="F9521" s="5">
        <v>497068.99</v>
      </c>
      <c r="G9521" s="6">
        <f t="shared" si="149"/>
        <v>81.266972446390668</v>
      </c>
    </row>
    <row r="9522" spans="1:7" x14ac:dyDescent="0.25">
      <c r="A9522" s="1" t="s">
        <v>5977</v>
      </c>
      <c r="B9522" s="18" t="s">
        <v>9573</v>
      </c>
      <c r="C9522" s="19"/>
      <c r="D9522" s="1" t="s">
        <v>9593</v>
      </c>
      <c r="E9522" s="5">
        <v>1653081.59</v>
      </c>
      <c r="F9522" s="5">
        <v>1433125.59</v>
      </c>
      <c r="G9522" s="6">
        <f t="shared" si="149"/>
        <v>86.694183679100803</v>
      </c>
    </row>
    <row r="9523" spans="1:7" x14ac:dyDescent="0.25">
      <c r="A9523" s="1" t="s">
        <v>5977</v>
      </c>
      <c r="B9523" s="18" t="s">
        <v>9573</v>
      </c>
      <c r="C9523" s="19"/>
      <c r="D9523" s="1" t="s">
        <v>9594</v>
      </c>
      <c r="E9523" s="5">
        <v>71261.78</v>
      </c>
      <c r="F9523" s="5">
        <v>51115.14</v>
      </c>
      <c r="G9523" s="6">
        <f t="shared" si="149"/>
        <v>71.728688225301141</v>
      </c>
    </row>
    <row r="9524" spans="1:7" x14ac:dyDescent="0.25">
      <c r="A9524" s="1" t="s">
        <v>5977</v>
      </c>
      <c r="B9524" s="18" t="s">
        <v>9573</v>
      </c>
      <c r="C9524" s="19"/>
      <c r="D9524" s="1" t="s">
        <v>9595</v>
      </c>
      <c r="E9524" s="5">
        <v>878658.12</v>
      </c>
      <c r="F9524" s="5">
        <v>769229.59</v>
      </c>
      <c r="G9524" s="6">
        <f t="shared" si="149"/>
        <v>87.545949043297981</v>
      </c>
    </row>
    <row r="9525" spans="1:7" x14ac:dyDescent="0.25">
      <c r="A9525" s="1" t="s">
        <v>5977</v>
      </c>
      <c r="B9525" s="18" t="s">
        <v>9573</v>
      </c>
      <c r="C9525" s="19"/>
      <c r="D9525" s="1" t="s">
        <v>9596</v>
      </c>
      <c r="E9525" s="5">
        <v>131552.6</v>
      </c>
      <c r="F9525" s="5">
        <v>127588.96</v>
      </c>
      <c r="G9525" s="6">
        <f t="shared" si="149"/>
        <v>96.987030282943849</v>
      </c>
    </row>
    <row r="9526" spans="1:7" x14ac:dyDescent="0.25">
      <c r="A9526" s="1" t="s">
        <v>5977</v>
      </c>
      <c r="B9526" s="18" t="s">
        <v>9573</v>
      </c>
      <c r="C9526" s="19"/>
      <c r="D9526" s="1" t="s">
        <v>9597</v>
      </c>
      <c r="E9526" s="5">
        <v>748846.57</v>
      </c>
      <c r="F9526" s="5">
        <v>491165.87</v>
      </c>
      <c r="G9526" s="6">
        <f t="shared" si="149"/>
        <v>65.589653431944015</v>
      </c>
    </row>
    <row r="9527" spans="1:7" x14ac:dyDescent="0.25">
      <c r="A9527" s="1" t="s">
        <v>5977</v>
      </c>
      <c r="B9527" s="18" t="s">
        <v>9573</v>
      </c>
      <c r="C9527" s="19"/>
      <c r="D9527" s="1" t="s">
        <v>9598</v>
      </c>
      <c r="E9527" s="5">
        <v>457092.27999999997</v>
      </c>
      <c r="F9527" s="5">
        <v>346887.19</v>
      </c>
      <c r="G9527" s="6">
        <f t="shared" si="149"/>
        <v>75.889969088955084</v>
      </c>
    </row>
    <row r="9528" spans="1:7" x14ac:dyDescent="0.25">
      <c r="A9528" s="1" t="s">
        <v>5977</v>
      </c>
      <c r="B9528" s="18" t="s">
        <v>9573</v>
      </c>
      <c r="C9528" s="19"/>
      <c r="D9528" s="1" t="s">
        <v>9599</v>
      </c>
      <c r="E9528" s="5">
        <v>735433.46</v>
      </c>
      <c r="F9528" s="5">
        <v>657232.80000000005</v>
      </c>
      <c r="G9528" s="6">
        <f t="shared" si="149"/>
        <v>89.366725305101042</v>
      </c>
    </row>
    <row r="9529" spans="1:7" x14ac:dyDescent="0.25">
      <c r="A9529" s="1" t="s">
        <v>5977</v>
      </c>
      <c r="B9529" s="18" t="s">
        <v>9573</v>
      </c>
      <c r="C9529" s="19"/>
      <c r="D9529" s="1" t="s">
        <v>9600</v>
      </c>
      <c r="E9529" s="5">
        <v>354931.66</v>
      </c>
      <c r="F9529" s="5">
        <v>320468.38</v>
      </c>
      <c r="G9529" s="6">
        <f t="shared" si="149"/>
        <v>90.290164591121581</v>
      </c>
    </row>
    <row r="9530" spans="1:7" x14ac:dyDescent="0.25">
      <c r="A9530" s="1" t="s">
        <v>5977</v>
      </c>
      <c r="B9530" s="18" t="s">
        <v>9573</v>
      </c>
      <c r="C9530" s="19"/>
      <c r="D9530" s="1" t="s">
        <v>9601</v>
      </c>
      <c r="E9530" s="5">
        <v>2895585.44</v>
      </c>
      <c r="F9530" s="5">
        <v>2736066.86</v>
      </c>
      <c r="G9530" s="6">
        <f t="shared" si="149"/>
        <v>94.490973127700201</v>
      </c>
    </row>
    <row r="9531" spans="1:7" x14ac:dyDescent="0.25">
      <c r="A9531" s="1" t="s">
        <v>5977</v>
      </c>
      <c r="B9531" s="18" t="s">
        <v>9573</v>
      </c>
      <c r="C9531" s="19"/>
      <c r="D9531" s="1" t="s">
        <v>9602</v>
      </c>
      <c r="E9531" s="5">
        <v>216037.59000000003</v>
      </c>
      <c r="F9531" s="5">
        <v>181360.58</v>
      </c>
      <c r="G9531" s="6">
        <f t="shared" si="149"/>
        <v>83.948622089331749</v>
      </c>
    </row>
    <row r="9532" spans="1:7" x14ac:dyDescent="0.25">
      <c r="A9532" s="1" t="s">
        <v>5977</v>
      </c>
      <c r="B9532" s="18" t="s">
        <v>9573</v>
      </c>
      <c r="C9532" s="19"/>
      <c r="D9532" s="1" t="s">
        <v>9603</v>
      </c>
      <c r="E9532" s="5">
        <v>2407494.02</v>
      </c>
      <c r="F9532" s="5">
        <v>2161138.52</v>
      </c>
      <c r="G9532" s="6">
        <f t="shared" si="149"/>
        <v>89.767139691586863</v>
      </c>
    </row>
    <row r="9533" spans="1:7" x14ac:dyDescent="0.25">
      <c r="A9533" s="1" t="s">
        <v>5977</v>
      </c>
      <c r="B9533" s="18" t="s">
        <v>9573</v>
      </c>
      <c r="C9533" s="19"/>
      <c r="D9533" s="1" t="s">
        <v>9604</v>
      </c>
      <c r="E9533" s="5">
        <v>142269.25</v>
      </c>
      <c r="F9533" s="5">
        <v>123979.2</v>
      </c>
      <c r="G9533" s="6">
        <f t="shared" si="149"/>
        <v>87.144059591232818</v>
      </c>
    </row>
    <row r="9534" spans="1:7" x14ac:dyDescent="0.25">
      <c r="A9534" s="1" t="s">
        <v>5977</v>
      </c>
      <c r="B9534" s="18" t="s">
        <v>9573</v>
      </c>
      <c r="C9534" s="19"/>
      <c r="D9534" s="1" t="s">
        <v>9605</v>
      </c>
      <c r="E9534" s="5">
        <v>303438.34000000003</v>
      </c>
      <c r="F9534" s="5">
        <v>240054.55</v>
      </c>
      <c r="G9534" s="6">
        <f t="shared" si="149"/>
        <v>79.111476156902256</v>
      </c>
    </row>
    <row r="9535" spans="1:7" x14ac:dyDescent="0.25">
      <c r="A9535" s="1" t="s">
        <v>5977</v>
      </c>
      <c r="B9535" s="18" t="s">
        <v>9573</v>
      </c>
      <c r="C9535" s="19"/>
      <c r="D9535" s="1" t="s">
        <v>9606</v>
      </c>
      <c r="E9535" s="5">
        <v>3054968.59</v>
      </c>
      <c r="F9535" s="5">
        <v>2734962.76</v>
      </c>
      <c r="G9535" s="6">
        <f t="shared" si="149"/>
        <v>89.525069716019573</v>
      </c>
    </row>
    <row r="9536" spans="1:7" x14ac:dyDescent="0.25">
      <c r="A9536" s="1" t="s">
        <v>5977</v>
      </c>
      <c r="B9536" s="18" t="s">
        <v>9573</v>
      </c>
      <c r="C9536" s="19"/>
      <c r="D9536" s="1" t="s">
        <v>9607</v>
      </c>
      <c r="E9536" s="5">
        <v>138594.6</v>
      </c>
      <c r="F9536" s="5">
        <v>135832.4</v>
      </c>
      <c r="G9536" s="6">
        <f t="shared" si="149"/>
        <v>98.006993057449563</v>
      </c>
    </row>
    <row r="9537" spans="1:7" x14ac:dyDescent="0.25">
      <c r="A9537" s="1" t="s">
        <v>5977</v>
      </c>
      <c r="B9537" s="18" t="s">
        <v>9573</v>
      </c>
      <c r="C9537" s="19"/>
      <c r="D9537" s="1" t="s">
        <v>9608</v>
      </c>
      <c r="E9537" s="5">
        <v>285906.89999999997</v>
      </c>
      <c r="F9537" s="5">
        <v>235010.37</v>
      </c>
      <c r="G9537" s="6">
        <f t="shared" si="149"/>
        <v>82.198215572971492</v>
      </c>
    </row>
    <row r="9538" spans="1:7" x14ac:dyDescent="0.25">
      <c r="A9538" s="1" t="s">
        <v>5977</v>
      </c>
      <c r="B9538" s="18" t="s">
        <v>9573</v>
      </c>
      <c r="C9538" s="19"/>
      <c r="D9538" s="1" t="s">
        <v>9609</v>
      </c>
      <c r="E9538" s="5">
        <v>140755.99</v>
      </c>
      <c r="F9538" s="5">
        <v>139212.38</v>
      </c>
      <c r="G9538" s="6">
        <f t="shared" si="149"/>
        <v>98.903343296438052</v>
      </c>
    </row>
    <row r="9539" spans="1:7" x14ac:dyDescent="0.25">
      <c r="A9539" s="1" t="s">
        <v>5977</v>
      </c>
      <c r="B9539" s="18" t="s">
        <v>9573</v>
      </c>
      <c r="C9539" s="19"/>
      <c r="D9539" s="1" t="s">
        <v>9610</v>
      </c>
      <c r="E9539" s="5">
        <v>286451.83</v>
      </c>
      <c r="F9539" s="5">
        <v>233270.41</v>
      </c>
      <c r="G9539" s="6">
        <f t="shared" si="149"/>
        <v>81.434428259718217</v>
      </c>
    </row>
    <row r="9540" spans="1:7" x14ac:dyDescent="0.25">
      <c r="A9540" s="1" t="s">
        <v>5977</v>
      </c>
      <c r="B9540" s="18" t="s">
        <v>9573</v>
      </c>
      <c r="C9540" s="19"/>
      <c r="D9540" s="1" t="s">
        <v>9611</v>
      </c>
      <c r="E9540" s="5">
        <v>2119469.02</v>
      </c>
      <c r="F9540" s="5">
        <v>1538737.95</v>
      </c>
      <c r="G9540" s="6">
        <f t="shared" si="149"/>
        <v>72.600162374630983</v>
      </c>
    </row>
    <row r="9541" spans="1:7" x14ac:dyDescent="0.25">
      <c r="A9541" s="1" t="s">
        <v>5977</v>
      </c>
      <c r="B9541" s="18" t="s">
        <v>9573</v>
      </c>
      <c r="C9541" s="19"/>
      <c r="D9541" s="1" t="s">
        <v>9612</v>
      </c>
      <c r="E9541" s="5">
        <v>2064692.92</v>
      </c>
      <c r="F9541" s="5">
        <v>1857066.85</v>
      </c>
      <c r="G9541" s="6">
        <f t="shared" si="149"/>
        <v>89.943973363360982</v>
      </c>
    </row>
    <row r="9542" spans="1:7" x14ac:dyDescent="0.25">
      <c r="A9542" s="1" t="s">
        <v>5977</v>
      </c>
      <c r="B9542" s="18" t="s">
        <v>9573</v>
      </c>
      <c r="C9542" s="19"/>
      <c r="D9542" s="1" t="s">
        <v>9613</v>
      </c>
      <c r="E9542" s="5">
        <v>2266102.6999999997</v>
      </c>
      <c r="F9542" s="5">
        <v>2164825.4900000002</v>
      </c>
      <c r="G9542" s="6">
        <f t="shared" si="149"/>
        <v>95.530775811705297</v>
      </c>
    </row>
    <row r="9543" spans="1:7" x14ac:dyDescent="0.25">
      <c r="A9543" s="1" t="s">
        <v>5977</v>
      </c>
      <c r="B9543" s="18" t="s">
        <v>9573</v>
      </c>
      <c r="C9543" s="19"/>
      <c r="D9543" s="1" t="s">
        <v>9614</v>
      </c>
      <c r="E9543" s="5">
        <v>2315700.52</v>
      </c>
      <c r="F9543" s="5">
        <v>2088727.09</v>
      </c>
      <c r="G9543" s="6">
        <f t="shared" si="149"/>
        <v>90.198498120128249</v>
      </c>
    </row>
    <row r="9544" spans="1:7" x14ac:dyDescent="0.25">
      <c r="A9544" s="1" t="s">
        <v>5977</v>
      </c>
      <c r="B9544" s="18" t="s">
        <v>9573</v>
      </c>
      <c r="C9544" s="19"/>
      <c r="D9544" s="1" t="s">
        <v>9615</v>
      </c>
      <c r="E9544" s="5">
        <v>2284627.8199999998</v>
      </c>
      <c r="F9544" s="5">
        <v>2101303.86</v>
      </c>
      <c r="G9544" s="6">
        <f t="shared" si="149"/>
        <v>91.975762599266602</v>
      </c>
    </row>
    <row r="9545" spans="1:7" x14ac:dyDescent="0.25">
      <c r="A9545" s="1" t="s">
        <v>5977</v>
      </c>
      <c r="B9545" s="18" t="s">
        <v>9573</v>
      </c>
      <c r="C9545" s="19"/>
      <c r="D9545" s="1" t="s">
        <v>9616</v>
      </c>
      <c r="E9545" s="5">
        <v>2316968.59</v>
      </c>
      <c r="F9545" s="5">
        <v>2188236.89</v>
      </c>
      <c r="G9545" s="6">
        <f t="shared" si="149"/>
        <v>94.443960071120358</v>
      </c>
    </row>
    <row r="9546" spans="1:7" x14ac:dyDescent="0.25">
      <c r="A9546" s="1" t="s">
        <v>5977</v>
      </c>
      <c r="B9546" s="18" t="s">
        <v>9573</v>
      </c>
      <c r="C9546" s="19"/>
      <c r="D9546" s="1" t="s">
        <v>9617</v>
      </c>
      <c r="E9546" s="5">
        <v>2180591.39</v>
      </c>
      <c r="F9546" s="5">
        <v>1897166.86</v>
      </c>
      <c r="G9546" s="6">
        <f t="shared" si="149"/>
        <v>87.002400756979966</v>
      </c>
    </row>
    <row r="9547" spans="1:7" x14ac:dyDescent="0.25">
      <c r="A9547" s="1" t="s">
        <v>5977</v>
      </c>
      <c r="B9547" s="18" t="s">
        <v>9573</v>
      </c>
      <c r="C9547" s="19"/>
      <c r="D9547" s="1" t="s">
        <v>9618</v>
      </c>
      <c r="E9547" s="5">
        <v>2176224.9</v>
      </c>
      <c r="F9547" s="5">
        <v>1959945.17</v>
      </c>
      <c r="G9547" s="6">
        <f t="shared" si="149"/>
        <v>90.06170134345949</v>
      </c>
    </row>
    <row r="9548" spans="1:7" x14ac:dyDescent="0.25">
      <c r="A9548" s="1" t="s">
        <v>5977</v>
      </c>
      <c r="B9548" s="18" t="s">
        <v>9573</v>
      </c>
      <c r="C9548" s="19"/>
      <c r="D9548" s="1" t="s">
        <v>9619</v>
      </c>
      <c r="E9548" s="5">
        <v>1949673.57</v>
      </c>
      <c r="F9548" s="5">
        <v>1642964.43</v>
      </c>
      <c r="G9548" s="6">
        <f t="shared" si="149"/>
        <v>84.268692733009658</v>
      </c>
    </row>
    <row r="9549" spans="1:7" x14ac:dyDescent="0.25">
      <c r="A9549" s="1" t="s">
        <v>5977</v>
      </c>
      <c r="B9549" s="18" t="s">
        <v>9573</v>
      </c>
      <c r="C9549" s="19"/>
      <c r="D9549" s="1" t="s">
        <v>9620</v>
      </c>
      <c r="E9549" s="5">
        <v>2081110.76</v>
      </c>
      <c r="F9549" s="5">
        <v>1822515.63</v>
      </c>
      <c r="G9549" s="6">
        <f t="shared" si="149"/>
        <v>87.574177455120164</v>
      </c>
    </row>
    <row r="9550" spans="1:7" x14ac:dyDescent="0.25">
      <c r="A9550" s="1" t="s">
        <v>5977</v>
      </c>
      <c r="B9550" s="18" t="s">
        <v>9573</v>
      </c>
      <c r="C9550" s="19"/>
      <c r="D9550" s="1" t="s">
        <v>9621</v>
      </c>
      <c r="E9550" s="5">
        <v>228609.2</v>
      </c>
      <c r="F9550" s="5">
        <v>211888.14</v>
      </c>
      <c r="G9550" s="6">
        <f t="shared" si="149"/>
        <v>92.685744930650216</v>
      </c>
    </row>
    <row r="9551" spans="1:7" x14ac:dyDescent="0.25">
      <c r="A9551" s="1" t="s">
        <v>5977</v>
      </c>
      <c r="B9551" s="18" t="s">
        <v>9573</v>
      </c>
      <c r="C9551" s="19"/>
      <c r="D9551" s="1" t="s">
        <v>9622</v>
      </c>
      <c r="E9551" s="5">
        <v>140213.1</v>
      </c>
      <c r="F9551" s="5">
        <v>115574.11</v>
      </c>
      <c r="G9551" s="6">
        <f t="shared" si="149"/>
        <v>82.427469330611757</v>
      </c>
    </row>
    <row r="9552" spans="1:7" x14ac:dyDescent="0.25">
      <c r="A9552" s="1" t="s">
        <v>5977</v>
      </c>
      <c r="B9552" s="18" t="s">
        <v>9573</v>
      </c>
      <c r="C9552" s="19"/>
      <c r="D9552" s="1" t="s">
        <v>9623</v>
      </c>
      <c r="E9552" s="5">
        <v>180435.18</v>
      </c>
      <c r="F9552" s="5">
        <v>143917.79999999999</v>
      </c>
      <c r="G9552" s="6">
        <f t="shared" si="149"/>
        <v>79.761496621667689</v>
      </c>
    </row>
    <row r="9553" spans="1:7" x14ac:dyDescent="0.25">
      <c r="A9553" s="1" t="s">
        <v>5977</v>
      </c>
      <c r="B9553" s="18" t="s">
        <v>9573</v>
      </c>
      <c r="C9553" s="19"/>
      <c r="D9553" s="1" t="s">
        <v>9624</v>
      </c>
      <c r="E9553" s="5">
        <v>1634373.49</v>
      </c>
      <c r="F9553" s="5">
        <v>1452994.93</v>
      </c>
      <c r="G9553" s="6">
        <f t="shared" si="149"/>
        <v>88.902257586177555</v>
      </c>
    </row>
    <row r="9554" spans="1:7" x14ac:dyDescent="0.25">
      <c r="A9554" s="1" t="s">
        <v>5977</v>
      </c>
      <c r="B9554" s="18" t="s">
        <v>9573</v>
      </c>
      <c r="C9554" s="19"/>
      <c r="D9554" s="1" t="s">
        <v>9625</v>
      </c>
      <c r="E9554" s="5">
        <v>1304997.3699999999</v>
      </c>
      <c r="F9554" s="5">
        <v>1184443.95</v>
      </c>
      <c r="G9554" s="6">
        <f t="shared" si="149"/>
        <v>90.762171421081106</v>
      </c>
    </row>
    <row r="9555" spans="1:7" x14ac:dyDescent="0.25">
      <c r="A9555" s="1" t="s">
        <v>5977</v>
      </c>
      <c r="B9555" s="18" t="s">
        <v>9573</v>
      </c>
      <c r="C9555" s="19"/>
      <c r="D9555" s="1" t="s">
        <v>9626</v>
      </c>
      <c r="E9555" s="5">
        <v>170665.47</v>
      </c>
      <c r="F9555" s="5">
        <v>121006.61</v>
      </c>
      <c r="G9555" s="6">
        <f t="shared" si="149"/>
        <v>70.902807697421153</v>
      </c>
    </row>
    <row r="9556" spans="1:7" x14ac:dyDescent="0.25">
      <c r="A9556" s="1" t="s">
        <v>5977</v>
      </c>
      <c r="B9556" s="18" t="s">
        <v>9573</v>
      </c>
      <c r="C9556" s="19"/>
      <c r="D9556" s="1" t="s">
        <v>9627</v>
      </c>
      <c r="E9556" s="5">
        <v>152511.62</v>
      </c>
      <c r="F9556" s="5">
        <v>132098.1</v>
      </c>
      <c r="G9556" s="6">
        <f t="shared" si="149"/>
        <v>86.615105131005762</v>
      </c>
    </row>
    <row r="9557" spans="1:7" x14ac:dyDescent="0.25">
      <c r="A9557" s="1" t="s">
        <v>5977</v>
      </c>
      <c r="B9557" s="18" t="s">
        <v>9573</v>
      </c>
      <c r="C9557" s="19"/>
      <c r="D9557" s="1" t="s">
        <v>9628</v>
      </c>
      <c r="E9557" s="5">
        <v>213227.96</v>
      </c>
      <c r="F9557" s="5">
        <v>156896.89000000001</v>
      </c>
      <c r="G9557" s="6">
        <f t="shared" si="149"/>
        <v>73.581761979057532</v>
      </c>
    </row>
    <row r="9558" spans="1:7" x14ac:dyDescent="0.25">
      <c r="A9558" s="1" t="s">
        <v>5977</v>
      </c>
      <c r="B9558" s="18" t="s">
        <v>9573</v>
      </c>
      <c r="C9558" s="19"/>
      <c r="D9558" s="1" t="s">
        <v>9629</v>
      </c>
      <c r="E9558" s="5">
        <v>152675.14000000001</v>
      </c>
      <c r="F9558" s="5">
        <v>145349.07999999999</v>
      </c>
      <c r="G9558" s="6">
        <f t="shared" si="149"/>
        <v>95.201537067527809</v>
      </c>
    </row>
    <row r="9559" spans="1:7" x14ac:dyDescent="0.25">
      <c r="A9559" s="1" t="s">
        <v>5977</v>
      </c>
      <c r="B9559" s="18" t="s">
        <v>9573</v>
      </c>
      <c r="C9559" s="19"/>
      <c r="D9559" s="1" t="s">
        <v>9630</v>
      </c>
      <c r="E9559" s="5">
        <v>224803.92</v>
      </c>
      <c r="F9559" s="5">
        <v>159708.03</v>
      </c>
      <c r="G9559" s="6">
        <f t="shared" si="149"/>
        <v>71.043258498339341</v>
      </c>
    </row>
    <row r="9560" spans="1:7" x14ac:dyDescent="0.25">
      <c r="A9560" s="1" t="s">
        <v>5977</v>
      </c>
      <c r="B9560" s="18" t="s">
        <v>9573</v>
      </c>
      <c r="C9560" s="19"/>
      <c r="D9560" s="1" t="s">
        <v>9631</v>
      </c>
      <c r="E9560" s="5">
        <v>196769.05</v>
      </c>
      <c r="F9560" s="5">
        <v>172790.22</v>
      </c>
      <c r="G9560" s="6">
        <f t="shared" si="149"/>
        <v>87.81371867171184</v>
      </c>
    </row>
    <row r="9561" spans="1:7" x14ac:dyDescent="0.25">
      <c r="A9561" s="1" t="s">
        <v>5977</v>
      </c>
      <c r="B9561" s="18" t="s">
        <v>9573</v>
      </c>
      <c r="C9561" s="19"/>
      <c r="D9561" s="1" t="s">
        <v>9632</v>
      </c>
      <c r="E9561" s="5">
        <v>180969.92</v>
      </c>
      <c r="F9561" s="5">
        <v>169931.27</v>
      </c>
      <c r="G9561" s="6">
        <f t="shared" si="149"/>
        <v>93.900284643989437</v>
      </c>
    </row>
    <row r="9562" spans="1:7" x14ac:dyDescent="0.25">
      <c r="A9562" s="1" t="s">
        <v>5977</v>
      </c>
      <c r="B9562" s="18" t="s">
        <v>9573</v>
      </c>
      <c r="C9562" s="19"/>
      <c r="D9562" s="1" t="s">
        <v>9633</v>
      </c>
      <c r="E9562" s="5">
        <v>288972.65000000002</v>
      </c>
      <c r="F9562" s="5">
        <v>261277.26</v>
      </c>
      <c r="G9562" s="6">
        <f t="shared" ref="G9562:G9625" si="150">F9562/E9562*100</f>
        <v>90.415913063052841</v>
      </c>
    </row>
    <row r="9563" spans="1:7" x14ac:dyDescent="0.25">
      <c r="A9563" s="1" t="s">
        <v>5977</v>
      </c>
      <c r="B9563" s="18" t="s">
        <v>9573</v>
      </c>
      <c r="C9563" s="19"/>
      <c r="D9563" s="1" t="s">
        <v>9634</v>
      </c>
      <c r="E9563" s="5">
        <v>192130.11</v>
      </c>
      <c r="F9563" s="5">
        <v>125811.24</v>
      </c>
      <c r="G9563" s="6">
        <f t="shared" si="150"/>
        <v>65.482313001330198</v>
      </c>
    </row>
    <row r="9564" spans="1:7" x14ac:dyDescent="0.25">
      <c r="A9564" s="1" t="s">
        <v>5977</v>
      </c>
      <c r="B9564" s="18" t="s">
        <v>9573</v>
      </c>
      <c r="C9564" s="19"/>
      <c r="D9564" s="1" t="s">
        <v>9635</v>
      </c>
      <c r="E9564" s="5">
        <v>2454001.27</v>
      </c>
      <c r="F9564" s="5">
        <v>2332629.36</v>
      </c>
      <c r="G9564" s="6">
        <f t="shared" si="150"/>
        <v>95.054121956505739</v>
      </c>
    </row>
    <row r="9565" spans="1:7" x14ac:dyDescent="0.25">
      <c r="A9565" s="1" t="s">
        <v>5977</v>
      </c>
      <c r="B9565" s="18" t="s">
        <v>9573</v>
      </c>
      <c r="C9565" s="19"/>
      <c r="D9565" s="1" t="s">
        <v>9636</v>
      </c>
      <c r="E9565" s="5">
        <v>2316115.87</v>
      </c>
      <c r="F9565" s="5">
        <v>2049020.58</v>
      </c>
      <c r="G9565" s="6">
        <f t="shared" si="150"/>
        <v>88.467965119551636</v>
      </c>
    </row>
    <row r="9566" spans="1:7" x14ac:dyDescent="0.25">
      <c r="A9566" s="1" t="s">
        <v>5977</v>
      </c>
      <c r="B9566" s="18" t="s">
        <v>9573</v>
      </c>
      <c r="C9566" s="19"/>
      <c r="D9566" s="1" t="s">
        <v>9637</v>
      </c>
      <c r="E9566" s="5">
        <v>212544.46</v>
      </c>
      <c r="F9566" s="5">
        <v>201781.13</v>
      </c>
      <c r="G9566" s="6">
        <f t="shared" si="150"/>
        <v>94.935963045096543</v>
      </c>
    </row>
    <row r="9567" spans="1:7" x14ac:dyDescent="0.25">
      <c r="A9567" s="1" t="s">
        <v>5977</v>
      </c>
      <c r="B9567" s="18" t="s">
        <v>9573</v>
      </c>
      <c r="C9567" s="19"/>
      <c r="D9567" s="1" t="s">
        <v>9638</v>
      </c>
      <c r="E9567" s="5">
        <v>1658417.03</v>
      </c>
      <c r="F9567" s="5">
        <v>1443307.53</v>
      </c>
      <c r="G9567" s="6">
        <f t="shared" si="150"/>
        <v>87.029227503772077</v>
      </c>
    </row>
    <row r="9568" spans="1:7" x14ac:dyDescent="0.25">
      <c r="A9568" s="1" t="s">
        <v>5977</v>
      </c>
      <c r="B9568" s="18" t="s">
        <v>9573</v>
      </c>
      <c r="C9568" s="19"/>
      <c r="D9568" s="1" t="s">
        <v>9639</v>
      </c>
      <c r="E9568" s="5">
        <v>846699.11</v>
      </c>
      <c r="F9568" s="5">
        <v>623823.37</v>
      </c>
      <c r="G9568" s="6">
        <f t="shared" si="150"/>
        <v>73.677102365207404</v>
      </c>
    </row>
    <row r="9569" spans="1:7" x14ac:dyDescent="0.25">
      <c r="A9569" s="1" t="s">
        <v>5977</v>
      </c>
      <c r="B9569" s="18" t="s">
        <v>9573</v>
      </c>
      <c r="C9569" s="19"/>
      <c r="D9569" s="1" t="s">
        <v>9640</v>
      </c>
      <c r="E9569" s="5">
        <v>280473.52999999997</v>
      </c>
      <c r="F9569" s="5">
        <v>261910.03</v>
      </c>
      <c r="G9569" s="6">
        <f t="shared" si="150"/>
        <v>93.381371853522154</v>
      </c>
    </row>
    <row r="9570" spans="1:7" x14ac:dyDescent="0.25">
      <c r="A9570" s="1" t="s">
        <v>5977</v>
      </c>
      <c r="B9570" s="18" t="s">
        <v>9573</v>
      </c>
      <c r="C9570" s="19"/>
      <c r="D9570" s="1" t="s">
        <v>9641</v>
      </c>
      <c r="E9570" s="5">
        <v>132189.86000000002</v>
      </c>
      <c r="F9570" s="5">
        <v>80124.94</v>
      </c>
      <c r="G9570" s="6">
        <f t="shared" si="150"/>
        <v>60.61352966104964</v>
      </c>
    </row>
    <row r="9571" spans="1:7" x14ac:dyDescent="0.25">
      <c r="A9571" s="1" t="s">
        <v>5977</v>
      </c>
      <c r="B9571" s="18" t="s">
        <v>9573</v>
      </c>
      <c r="C9571" s="19"/>
      <c r="D9571" s="1" t="s">
        <v>9642</v>
      </c>
      <c r="E9571" s="5">
        <v>423961.09</v>
      </c>
      <c r="F9571" s="5">
        <v>318296.31</v>
      </c>
      <c r="G9571" s="6">
        <f t="shared" si="150"/>
        <v>75.076774144532934</v>
      </c>
    </row>
    <row r="9572" spans="1:7" x14ac:dyDescent="0.25">
      <c r="A9572" s="1" t="s">
        <v>5977</v>
      </c>
      <c r="B9572" s="18" t="s">
        <v>9573</v>
      </c>
      <c r="C9572" s="19"/>
      <c r="D9572" s="1" t="s">
        <v>9643</v>
      </c>
      <c r="E9572" s="5">
        <v>195115.03999999998</v>
      </c>
      <c r="F9572" s="5">
        <v>184483.55</v>
      </c>
      <c r="G9572" s="6">
        <f t="shared" si="150"/>
        <v>94.551168377383931</v>
      </c>
    </row>
    <row r="9573" spans="1:7" x14ac:dyDescent="0.25">
      <c r="A9573" s="1" t="s">
        <v>5977</v>
      </c>
      <c r="B9573" s="18" t="s">
        <v>9573</v>
      </c>
      <c r="C9573" s="19"/>
      <c r="D9573" s="1" t="s">
        <v>9644</v>
      </c>
      <c r="E9573" s="5">
        <v>1860008.3699999999</v>
      </c>
      <c r="F9573" s="5">
        <v>1699610.17</v>
      </c>
      <c r="G9573" s="6">
        <f t="shared" si="150"/>
        <v>91.376479666056554</v>
      </c>
    </row>
    <row r="9574" spans="1:7" x14ac:dyDescent="0.25">
      <c r="A9574" s="1" t="s">
        <v>5977</v>
      </c>
      <c r="B9574" s="18" t="s">
        <v>9573</v>
      </c>
      <c r="C9574" s="19"/>
      <c r="D9574" s="1" t="s">
        <v>9645</v>
      </c>
      <c r="E9574" s="5">
        <v>3380204.77</v>
      </c>
      <c r="F9574" s="5">
        <v>3105586.41</v>
      </c>
      <c r="G9574" s="6">
        <f t="shared" si="150"/>
        <v>91.875688643561077</v>
      </c>
    </row>
    <row r="9575" spans="1:7" x14ac:dyDescent="0.25">
      <c r="A9575" s="1" t="s">
        <v>5977</v>
      </c>
      <c r="B9575" s="18" t="s">
        <v>9573</v>
      </c>
      <c r="C9575" s="19"/>
      <c r="D9575" s="1" t="s">
        <v>9646</v>
      </c>
      <c r="E9575" s="5">
        <v>1233110</v>
      </c>
      <c r="F9575" s="5">
        <v>1143784.5</v>
      </c>
      <c r="G9575" s="6">
        <f t="shared" si="150"/>
        <v>92.756080155055116</v>
      </c>
    </row>
    <row r="9576" spans="1:7" x14ac:dyDescent="0.25">
      <c r="A9576" s="1" t="s">
        <v>5977</v>
      </c>
      <c r="B9576" s="18" t="s">
        <v>9573</v>
      </c>
      <c r="C9576" s="19"/>
      <c r="D9576" s="1" t="s">
        <v>9647</v>
      </c>
      <c r="E9576" s="5">
        <v>1989849.94</v>
      </c>
      <c r="F9576" s="5">
        <v>1700862.45</v>
      </c>
      <c r="G9576" s="6">
        <f t="shared" si="150"/>
        <v>85.476920435517869</v>
      </c>
    </row>
    <row r="9577" spans="1:7" x14ac:dyDescent="0.25">
      <c r="A9577" s="1" t="s">
        <v>5977</v>
      </c>
      <c r="B9577" s="18" t="s">
        <v>9573</v>
      </c>
      <c r="C9577" s="19"/>
      <c r="D9577" s="1" t="s">
        <v>9648</v>
      </c>
      <c r="E9577" s="5">
        <v>136510.62</v>
      </c>
      <c r="F9577" s="5">
        <v>111438.19</v>
      </c>
      <c r="G9577" s="6">
        <f t="shared" si="150"/>
        <v>81.633348379781737</v>
      </c>
    </row>
    <row r="9578" spans="1:7" x14ac:dyDescent="0.25">
      <c r="A9578" s="1" t="s">
        <v>5977</v>
      </c>
      <c r="B9578" s="18" t="s">
        <v>9573</v>
      </c>
      <c r="C9578" s="19"/>
      <c r="D9578" s="1" t="s">
        <v>9649</v>
      </c>
      <c r="E9578" s="5">
        <v>1660877.5899999999</v>
      </c>
      <c r="F9578" s="5">
        <v>1561574.44</v>
      </c>
      <c r="G9578" s="6">
        <f t="shared" si="150"/>
        <v>94.021043417173217</v>
      </c>
    </row>
    <row r="9579" spans="1:7" x14ac:dyDescent="0.25">
      <c r="A9579" s="1" t="s">
        <v>5977</v>
      </c>
      <c r="B9579" s="18" t="s">
        <v>9573</v>
      </c>
      <c r="C9579" s="19"/>
      <c r="D9579" s="1" t="s">
        <v>9650</v>
      </c>
      <c r="E9579" s="5">
        <v>1578416.66</v>
      </c>
      <c r="F9579" s="5">
        <v>1502652.38</v>
      </c>
      <c r="G9579" s="6">
        <f t="shared" si="150"/>
        <v>95.199982240430742</v>
      </c>
    </row>
    <row r="9580" spans="1:7" x14ac:dyDescent="0.25">
      <c r="A9580" s="1" t="s">
        <v>5977</v>
      </c>
      <c r="B9580" s="18" t="s">
        <v>9573</v>
      </c>
      <c r="C9580" s="19"/>
      <c r="D9580" s="1" t="s">
        <v>9651</v>
      </c>
      <c r="E9580" s="5">
        <v>1853851.02</v>
      </c>
      <c r="F9580" s="5">
        <v>1551595.23</v>
      </c>
      <c r="G9580" s="6">
        <f t="shared" si="150"/>
        <v>83.695788564498557</v>
      </c>
    </row>
    <row r="9581" spans="1:7" x14ac:dyDescent="0.25">
      <c r="A9581" s="1" t="s">
        <v>5977</v>
      </c>
      <c r="B9581" s="18" t="s">
        <v>9573</v>
      </c>
      <c r="C9581" s="19"/>
      <c r="D9581" s="1" t="s">
        <v>9652</v>
      </c>
      <c r="E9581" s="5">
        <v>1687327.93</v>
      </c>
      <c r="F9581" s="5">
        <v>1598630.86</v>
      </c>
      <c r="G9581" s="6">
        <f t="shared" si="150"/>
        <v>94.743341325476678</v>
      </c>
    </row>
    <row r="9582" spans="1:7" x14ac:dyDescent="0.25">
      <c r="A9582" s="1" t="s">
        <v>5977</v>
      </c>
      <c r="B9582" s="18" t="s">
        <v>9573</v>
      </c>
      <c r="C9582" s="19"/>
      <c r="D9582" s="1" t="s">
        <v>9653</v>
      </c>
      <c r="E9582" s="5">
        <v>1614106.3900000001</v>
      </c>
      <c r="F9582" s="5">
        <v>1363838.91</v>
      </c>
      <c r="G9582" s="6">
        <f t="shared" si="150"/>
        <v>84.49498239084474</v>
      </c>
    </row>
    <row r="9583" spans="1:7" x14ac:dyDescent="0.25">
      <c r="A9583" s="1" t="s">
        <v>5977</v>
      </c>
      <c r="B9583" s="18" t="s">
        <v>9573</v>
      </c>
      <c r="C9583" s="19"/>
      <c r="D9583" s="1" t="s">
        <v>9654</v>
      </c>
      <c r="E9583" s="5">
        <v>1014884.61</v>
      </c>
      <c r="F9583" s="5">
        <v>896379.69</v>
      </c>
      <c r="G9583" s="6">
        <f t="shared" si="150"/>
        <v>88.323310962415718</v>
      </c>
    </row>
    <row r="9584" spans="1:7" x14ac:dyDescent="0.25">
      <c r="A9584" s="1" t="s">
        <v>5977</v>
      </c>
      <c r="B9584" s="18" t="s">
        <v>9573</v>
      </c>
      <c r="C9584" s="19"/>
      <c r="D9584" s="1" t="s">
        <v>9655</v>
      </c>
      <c r="E9584" s="5">
        <v>1677851.26</v>
      </c>
      <c r="F9584" s="5">
        <v>1360596.16</v>
      </c>
      <c r="G9584" s="6">
        <f t="shared" si="150"/>
        <v>81.091583767681513</v>
      </c>
    </row>
    <row r="9585" spans="1:7" x14ac:dyDescent="0.25">
      <c r="A9585" s="1" t="s">
        <v>5977</v>
      </c>
      <c r="B9585" s="18" t="s">
        <v>9573</v>
      </c>
      <c r="C9585" s="19"/>
      <c r="D9585" s="1" t="s">
        <v>9656</v>
      </c>
      <c r="E9585" s="5">
        <v>3453479.4200000004</v>
      </c>
      <c r="F9585" s="5">
        <v>3235106.78</v>
      </c>
      <c r="G9585" s="6">
        <f t="shared" si="150"/>
        <v>93.676735447289843</v>
      </c>
    </row>
    <row r="9586" spans="1:7" x14ac:dyDescent="0.25">
      <c r="A9586" s="1" t="s">
        <v>5977</v>
      </c>
      <c r="B9586" s="18" t="s">
        <v>9573</v>
      </c>
      <c r="C9586" s="19"/>
      <c r="D9586" s="1" t="s">
        <v>9657</v>
      </c>
      <c r="E9586" s="5">
        <v>3611457.91</v>
      </c>
      <c r="F9586" s="5">
        <v>3384784.13</v>
      </c>
      <c r="G9586" s="6">
        <f t="shared" si="150"/>
        <v>93.723482713938083</v>
      </c>
    </row>
    <row r="9587" spans="1:7" x14ac:dyDescent="0.25">
      <c r="A9587" s="1" t="s">
        <v>5977</v>
      </c>
      <c r="B9587" s="18" t="s">
        <v>9573</v>
      </c>
      <c r="C9587" s="19"/>
      <c r="D9587" s="1" t="s">
        <v>9658</v>
      </c>
      <c r="E9587" s="5">
        <v>3626395.87</v>
      </c>
      <c r="F9587" s="5">
        <v>3395046.74</v>
      </c>
      <c r="G9587" s="6">
        <f t="shared" si="150"/>
        <v>93.62041160718617</v>
      </c>
    </row>
    <row r="9588" spans="1:7" x14ac:dyDescent="0.25">
      <c r="A9588" s="1" t="s">
        <v>5977</v>
      </c>
      <c r="B9588" s="18" t="s">
        <v>9573</v>
      </c>
      <c r="C9588" s="19"/>
      <c r="D9588" s="1" t="s">
        <v>9659</v>
      </c>
      <c r="E9588" s="5">
        <v>3134496.51</v>
      </c>
      <c r="F9588" s="5">
        <v>2817141.25</v>
      </c>
      <c r="G9588" s="6">
        <f t="shared" si="150"/>
        <v>89.875399159401198</v>
      </c>
    </row>
    <row r="9589" spans="1:7" x14ac:dyDescent="0.25">
      <c r="A9589" s="1" t="s">
        <v>5977</v>
      </c>
      <c r="B9589" s="18" t="s">
        <v>9573</v>
      </c>
      <c r="C9589" s="19"/>
      <c r="D9589" s="1" t="s">
        <v>9660</v>
      </c>
      <c r="E9589" s="5">
        <v>3498151.79</v>
      </c>
      <c r="F9589" s="5">
        <v>3111157.89</v>
      </c>
      <c r="G9589" s="6">
        <f t="shared" si="150"/>
        <v>88.937189600912092</v>
      </c>
    </row>
    <row r="9590" spans="1:7" x14ac:dyDescent="0.25">
      <c r="A9590" s="1" t="s">
        <v>5977</v>
      </c>
      <c r="B9590" s="18" t="s">
        <v>9573</v>
      </c>
      <c r="C9590" s="19"/>
      <c r="D9590" s="1" t="s">
        <v>9661</v>
      </c>
      <c r="E9590" s="5">
        <v>2906186.71</v>
      </c>
      <c r="F9590" s="5">
        <v>2249320.86</v>
      </c>
      <c r="G9590" s="6">
        <f t="shared" si="150"/>
        <v>77.39767208556259</v>
      </c>
    </row>
    <row r="9591" spans="1:7" x14ac:dyDescent="0.25">
      <c r="A9591" s="1" t="s">
        <v>5977</v>
      </c>
      <c r="B9591" s="18" t="s">
        <v>9573</v>
      </c>
      <c r="C9591" s="19"/>
      <c r="D9591" s="1" t="s">
        <v>9662</v>
      </c>
      <c r="E9591" s="5">
        <v>154925.47</v>
      </c>
      <c r="F9591" s="5">
        <v>146695.65</v>
      </c>
      <c r="G9591" s="6">
        <f t="shared" si="150"/>
        <v>94.687884438885348</v>
      </c>
    </row>
    <row r="9592" spans="1:7" x14ac:dyDescent="0.25">
      <c r="A9592" s="1" t="s">
        <v>5977</v>
      </c>
      <c r="B9592" s="18" t="s">
        <v>9573</v>
      </c>
      <c r="C9592" s="19"/>
      <c r="D9592" s="1" t="s">
        <v>9663</v>
      </c>
      <c r="E9592" s="5">
        <v>2498063.33</v>
      </c>
      <c r="F9592" s="5">
        <v>2210722.33</v>
      </c>
      <c r="G9592" s="6">
        <f t="shared" si="150"/>
        <v>88.497449342086938</v>
      </c>
    </row>
    <row r="9593" spans="1:7" x14ac:dyDescent="0.25">
      <c r="A9593" s="1" t="s">
        <v>5977</v>
      </c>
      <c r="B9593" s="18" t="s">
        <v>9573</v>
      </c>
      <c r="C9593" s="19"/>
      <c r="D9593" s="1" t="s">
        <v>9664</v>
      </c>
      <c r="E9593" s="5">
        <v>199330.18</v>
      </c>
      <c r="F9593" s="5">
        <v>133738.81</v>
      </c>
      <c r="G9593" s="6">
        <f t="shared" si="150"/>
        <v>67.094109883410539</v>
      </c>
    </row>
    <row r="9594" spans="1:7" x14ac:dyDescent="0.25">
      <c r="A9594" s="1" t="s">
        <v>5977</v>
      </c>
      <c r="B9594" s="18" t="s">
        <v>9573</v>
      </c>
      <c r="C9594" s="19"/>
      <c r="D9594" s="1" t="s">
        <v>9665</v>
      </c>
      <c r="E9594" s="5">
        <v>190267.66</v>
      </c>
      <c r="F9594" s="5">
        <v>134544.87</v>
      </c>
      <c r="G9594" s="6">
        <f t="shared" si="150"/>
        <v>70.713472799318595</v>
      </c>
    </row>
    <row r="9595" spans="1:7" x14ac:dyDescent="0.25">
      <c r="A9595" s="1" t="s">
        <v>5977</v>
      </c>
      <c r="B9595" s="18" t="s">
        <v>9573</v>
      </c>
      <c r="C9595" s="19"/>
      <c r="D9595" s="1" t="s">
        <v>9666</v>
      </c>
      <c r="E9595" s="5">
        <v>328050.14</v>
      </c>
      <c r="F9595" s="5">
        <v>301209.88</v>
      </c>
      <c r="G9595" s="6">
        <f t="shared" si="150"/>
        <v>91.818244613460607</v>
      </c>
    </row>
    <row r="9596" spans="1:7" x14ac:dyDescent="0.25">
      <c r="A9596" s="1" t="s">
        <v>5977</v>
      </c>
      <c r="B9596" s="18" t="s">
        <v>9573</v>
      </c>
      <c r="C9596" s="19"/>
      <c r="D9596" s="1" t="s">
        <v>9667</v>
      </c>
      <c r="E9596" s="5">
        <v>546853.18000000005</v>
      </c>
      <c r="F9596" s="5">
        <v>533466.44999999995</v>
      </c>
      <c r="G9596" s="6">
        <f t="shared" si="150"/>
        <v>97.552043127919617</v>
      </c>
    </row>
    <row r="9597" spans="1:7" x14ac:dyDescent="0.25">
      <c r="A9597" s="1" t="s">
        <v>5977</v>
      </c>
      <c r="B9597" s="18" t="s">
        <v>9573</v>
      </c>
      <c r="C9597" s="19"/>
      <c r="D9597" s="1" t="s">
        <v>9668</v>
      </c>
      <c r="E9597" s="5">
        <v>143975.42000000001</v>
      </c>
      <c r="F9597" s="5">
        <v>128990.9</v>
      </c>
      <c r="G9597" s="6">
        <f t="shared" si="150"/>
        <v>89.592306797924252</v>
      </c>
    </row>
    <row r="9598" spans="1:7" x14ac:dyDescent="0.25">
      <c r="A9598" s="1" t="s">
        <v>5977</v>
      </c>
      <c r="B9598" s="18" t="s">
        <v>9573</v>
      </c>
      <c r="C9598" s="19"/>
      <c r="D9598" s="1" t="s">
        <v>9669</v>
      </c>
      <c r="E9598" s="5">
        <v>228040.46000000002</v>
      </c>
      <c r="F9598" s="5">
        <v>196742.73</v>
      </c>
      <c r="G9598" s="6">
        <f t="shared" si="150"/>
        <v>86.275360960068227</v>
      </c>
    </row>
    <row r="9599" spans="1:7" x14ac:dyDescent="0.25">
      <c r="A9599" s="1" t="s">
        <v>5977</v>
      </c>
      <c r="B9599" s="18" t="s">
        <v>9573</v>
      </c>
      <c r="C9599" s="19"/>
      <c r="D9599" s="1" t="s">
        <v>9670</v>
      </c>
      <c r="E9599" s="5">
        <v>146084.32999999999</v>
      </c>
      <c r="F9599" s="5">
        <v>124639.97</v>
      </c>
      <c r="G9599" s="6">
        <f t="shared" si="150"/>
        <v>85.32056107592102</v>
      </c>
    </row>
    <row r="9600" spans="1:7" x14ac:dyDescent="0.25">
      <c r="A9600" s="1" t="s">
        <v>5977</v>
      </c>
      <c r="B9600" s="18" t="s">
        <v>9573</v>
      </c>
      <c r="C9600" s="19"/>
      <c r="D9600" s="1" t="s">
        <v>9671</v>
      </c>
      <c r="E9600" s="5">
        <v>143470.07</v>
      </c>
      <c r="F9600" s="5">
        <v>143470.07</v>
      </c>
      <c r="G9600" s="6">
        <f t="shared" si="150"/>
        <v>100</v>
      </c>
    </row>
    <row r="9601" spans="1:7" x14ac:dyDescent="0.25">
      <c r="A9601" s="1" t="s">
        <v>5977</v>
      </c>
      <c r="B9601" s="18" t="s">
        <v>9573</v>
      </c>
      <c r="C9601" s="19"/>
      <c r="D9601" s="1" t="s">
        <v>9672</v>
      </c>
      <c r="E9601" s="5">
        <v>1216841.57</v>
      </c>
      <c r="F9601" s="5">
        <v>1182277.1200000001</v>
      </c>
      <c r="G9601" s="6">
        <f t="shared" si="150"/>
        <v>97.159494641525114</v>
      </c>
    </row>
    <row r="9602" spans="1:7" x14ac:dyDescent="0.25">
      <c r="A9602" s="1" t="s">
        <v>5977</v>
      </c>
      <c r="B9602" s="18" t="s">
        <v>9573</v>
      </c>
      <c r="C9602" s="19"/>
      <c r="D9602" s="1" t="s">
        <v>9673</v>
      </c>
      <c r="E9602" s="5">
        <v>1562060.29</v>
      </c>
      <c r="F9602" s="5">
        <v>994323.32</v>
      </c>
      <c r="G9602" s="6">
        <f t="shared" si="150"/>
        <v>63.654605802699194</v>
      </c>
    </row>
    <row r="9603" spans="1:7" x14ac:dyDescent="0.25">
      <c r="A9603" s="1" t="s">
        <v>5977</v>
      </c>
      <c r="B9603" s="18" t="s">
        <v>9573</v>
      </c>
      <c r="C9603" s="19"/>
      <c r="D9603" s="1" t="s">
        <v>9674</v>
      </c>
      <c r="E9603" s="5">
        <v>1059538.76</v>
      </c>
      <c r="F9603" s="5">
        <v>925563.26</v>
      </c>
      <c r="G9603" s="6">
        <f t="shared" si="150"/>
        <v>87.355299772138579</v>
      </c>
    </row>
    <row r="9604" spans="1:7" x14ac:dyDescent="0.25">
      <c r="A9604" s="1" t="s">
        <v>5977</v>
      </c>
      <c r="B9604" s="18" t="s">
        <v>9573</v>
      </c>
      <c r="C9604" s="19"/>
      <c r="D9604" s="1" t="s">
        <v>9675</v>
      </c>
      <c r="E9604" s="5">
        <v>1093053.08</v>
      </c>
      <c r="F9604" s="5">
        <v>969607.22</v>
      </c>
      <c r="G9604" s="6">
        <f t="shared" si="150"/>
        <v>88.706325222559173</v>
      </c>
    </row>
    <row r="9605" spans="1:7" x14ac:dyDescent="0.25">
      <c r="A9605" s="1" t="s">
        <v>5977</v>
      </c>
      <c r="B9605" s="18" t="s">
        <v>9573</v>
      </c>
      <c r="C9605" s="19"/>
      <c r="D9605" s="1" t="s">
        <v>9676</v>
      </c>
      <c r="E9605" s="5">
        <v>1711407.82</v>
      </c>
      <c r="F9605" s="5">
        <v>1614846.99</v>
      </c>
      <c r="G9605" s="6">
        <f t="shared" si="150"/>
        <v>94.357812972947613</v>
      </c>
    </row>
    <row r="9606" spans="1:7" x14ac:dyDescent="0.25">
      <c r="A9606" s="1" t="s">
        <v>5977</v>
      </c>
      <c r="B9606" s="18" t="s">
        <v>9573</v>
      </c>
      <c r="C9606" s="19"/>
      <c r="D9606" s="1" t="s">
        <v>9677</v>
      </c>
      <c r="E9606" s="5">
        <v>2117475.0099999998</v>
      </c>
      <c r="F9606" s="5">
        <v>1898494.38</v>
      </c>
      <c r="G9606" s="6">
        <f t="shared" si="150"/>
        <v>89.658407822248634</v>
      </c>
    </row>
    <row r="9607" spans="1:7" x14ac:dyDescent="0.25">
      <c r="A9607" s="1" t="s">
        <v>5977</v>
      </c>
      <c r="B9607" s="18" t="s">
        <v>9573</v>
      </c>
      <c r="C9607" s="19"/>
      <c r="D9607" s="1" t="s">
        <v>9678</v>
      </c>
      <c r="E9607" s="5">
        <v>299905.83</v>
      </c>
      <c r="F9607" s="5">
        <v>247229.01</v>
      </c>
      <c r="G9607" s="6">
        <f t="shared" si="150"/>
        <v>82.435546518052021</v>
      </c>
    </row>
    <row r="9608" spans="1:7" x14ac:dyDescent="0.25">
      <c r="A9608" s="1" t="s">
        <v>5977</v>
      </c>
      <c r="B9608" s="18" t="s">
        <v>9573</v>
      </c>
      <c r="C9608" s="19"/>
      <c r="D9608" s="1" t="s">
        <v>9679</v>
      </c>
      <c r="E9608" s="5">
        <v>2506183.5</v>
      </c>
      <c r="F9608" s="5">
        <v>2231551.0499999998</v>
      </c>
      <c r="G9608" s="6">
        <f t="shared" si="150"/>
        <v>89.041805997046893</v>
      </c>
    </row>
    <row r="9609" spans="1:7" x14ac:dyDescent="0.25">
      <c r="A9609" s="1" t="s">
        <v>5977</v>
      </c>
      <c r="B9609" s="18" t="s">
        <v>9573</v>
      </c>
      <c r="C9609" s="19"/>
      <c r="D9609" s="1" t="s">
        <v>9680</v>
      </c>
      <c r="E9609" s="5">
        <v>2330100.1599999997</v>
      </c>
      <c r="F9609" s="5">
        <v>2048948.91</v>
      </c>
      <c r="G9609" s="6">
        <f t="shared" si="150"/>
        <v>87.933941431942571</v>
      </c>
    </row>
    <row r="9610" spans="1:7" x14ac:dyDescent="0.25">
      <c r="A9610" s="1" t="s">
        <v>5977</v>
      </c>
      <c r="B9610" s="18" t="s">
        <v>9573</v>
      </c>
      <c r="C9610" s="19"/>
      <c r="D9610" s="1" t="s">
        <v>9681</v>
      </c>
      <c r="E9610" s="5">
        <v>3026938.1</v>
      </c>
      <c r="F9610" s="5">
        <v>2758723.63</v>
      </c>
      <c r="G9610" s="6">
        <f t="shared" si="150"/>
        <v>91.139083088616829</v>
      </c>
    </row>
    <row r="9611" spans="1:7" x14ac:dyDescent="0.25">
      <c r="A9611" s="1" t="s">
        <v>5977</v>
      </c>
      <c r="B9611" s="18" t="s">
        <v>9573</v>
      </c>
      <c r="C9611" s="19"/>
      <c r="D9611" s="1" t="s">
        <v>9682</v>
      </c>
      <c r="E9611" s="5">
        <v>3042347.39</v>
      </c>
      <c r="F9611" s="5">
        <v>2708016.48</v>
      </c>
      <c r="G9611" s="6">
        <f t="shared" si="150"/>
        <v>89.010758235600434</v>
      </c>
    </row>
    <row r="9612" spans="1:7" x14ac:dyDescent="0.25">
      <c r="A9612" s="1" t="s">
        <v>5977</v>
      </c>
      <c r="B9612" s="18" t="s">
        <v>9573</v>
      </c>
      <c r="C9612" s="19"/>
      <c r="D9612" s="1" t="s">
        <v>9683</v>
      </c>
      <c r="E9612" s="5">
        <v>127611.31999999999</v>
      </c>
      <c r="F9612" s="5">
        <v>116392.15</v>
      </c>
      <c r="G9612" s="6">
        <f t="shared" si="150"/>
        <v>91.208326972873564</v>
      </c>
    </row>
    <row r="9613" spans="1:7" x14ac:dyDescent="0.25">
      <c r="A9613" s="1" t="s">
        <v>5977</v>
      </c>
      <c r="B9613" s="18" t="s">
        <v>9573</v>
      </c>
      <c r="C9613" s="19"/>
      <c r="D9613" s="1" t="s">
        <v>9684</v>
      </c>
      <c r="E9613" s="5">
        <v>183163.23</v>
      </c>
      <c r="F9613" s="5">
        <v>148891.01999999999</v>
      </c>
      <c r="G9613" s="6">
        <f t="shared" si="150"/>
        <v>81.288706253979029</v>
      </c>
    </row>
    <row r="9614" spans="1:7" x14ac:dyDescent="0.25">
      <c r="A9614" s="1" t="s">
        <v>5977</v>
      </c>
      <c r="B9614" s="18" t="s">
        <v>9573</v>
      </c>
      <c r="C9614" s="19"/>
      <c r="D9614" s="1" t="s">
        <v>9685</v>
      </c>
      <c r="E9614" s="5">
        <v>145461.99</v>
      </c>
      <c r="F9614" s="5">
        <v>130789.52</v>
      </c>
      <c r="G9614" s="6">
        <f t="shared" si="150"/>
        <v>89.913193130384101</v>
      </c>
    </row>
    <row r="9615" spans="1:7" x14ac:dyDescent="0.25">
      <c r="A9615" s="1" t="s">
        <v>5977</v>
      </c>
      <c r="B9615" s="18" t="s">
        <v>9573</v>
      </c>
      <c r="C9615" s="19"/>
      <c r="D9615" s="1" t="s">
        <v>9686</v>
      </c>
      <c r="E9615" s="5">
        <v>286720.43</v>
      </c>
      <c r="F9615" s="5">
        <v>263930.33</v>
      </c>
      <c r="G9615" s="6">
        <f t="shared" si="150"/>
        <v>92.051455838009176</v>
      </c>
    </row>
    <row r="9616" spans="1:7" x14ac:dyDescent="0.25">
      <c r="A9616" s="1" t="s">
        <v>5977</v>
      </c>
      <c r="B9616" s="18" t="s">
        <v>9573</v>
      </c>
      <c r="C9616" s="19"/>
      <c r="D9616" s="1" t="s">
        <v>9687</v>
      </c>
      <c r="E9616" s="5">
        <v>134653.81999999998</v>
      </c>
      <c r="F9616" s="5">
        <v>111197.81</v>
      </c>
      <c r="G9616" s="6">
        <f t="shared" si="150"/>
        <v>82.580509041629881</v>
      </c>
    </row>
    <row r="9617" spans="1:7" x14ac:dyDescent="0.25">
      <c r="A9617" s="1" t="s">
        <v>5977</v>
      </c>
      <c r="B9617" s="18" t="s">
        <v>9573</v>
      </c>
      <c r="C9617" s="19"/>
      <c r="D9617" s="1" t="s">
        <v>9688</v>
      </c>
      <c r="E9617" s="5">
        <v>1870406.09</v>
      </c>
      <c r="F9617" s="5">
        <v>1757111.11</v>
      </c>
      <c r="G9617" s="6">
        <f t="shared" si="150"/>
        <v>93.942760312547961</v>
      </c>
    </row>
    <row r="9618" spans="1:7" x14ac:dyDescent="0.25">
      <c r="A9618" s="1" t="s">
        <v>5977</v>
      </c>
      <c r="B9618" s="18" t="s">
        <v>9573</v>
      </c>
      <c r="C9618" s="19"/>
      <c r="D9618" s="1" t="s">
        <v>9689</v>
      </c>
      <c r="E9618" s="5">
        <v>146232.42000000001</v>
      </c>
      <c r="F9618" s="5">
        <v>111881.94</v>
      </c>
      <c r="G9618" s="6">
        <f t="shared" si="150"/>
        <v>76.509668649400723</v>
      </c>
    </row>
    <row r="9619" spans="1:7" x14ac:dyDescent="0.25">
      <c r="A9619" s="1" t="s">
        <v>5977</v>
      </c>
      <c r="B9619" s="18" t="s">
        <v>9573</v>
      </c>
      <c r="C9619" s="19"/>
      <c r="D9619" s="1" t="s">
        <v>9690</v>
      </c>
      <c r="E9619" s="5">
        <v>290310.60000000003</v>
      </c>
      <c r="F9619" s="5">
        <v>284462.67</v>
      </c>
      <c r="G9619" s="6">
        <f t="shared" si="150"/>
        <v>97.985629873659434</v>
      </c>
    </row>
    <row r="9620" spans="1:7" x14ac:dyDescent="0.25">
      <c r="A9620" s="1" t="s">
        <v>5977</v>
      </c>
      <c r="B9620" s="18" t="s">
        <v>9573</v>
      </c>
      <c r="C9620" s="19"/>
      <c r="D9620" s="1" t="s">
        <v>9691</v>
      </c>
      <c r="E9620" s="5">
        <v>138272.75</v>
      </c>
      <c r="F9620" s="5">
        <v>128162.34</v>
      </c>
      <c r="G9620" s="6">
        <f t="shared" si="150"/>
        <v>92.688067605511577</v>
      </c>
    </row>
    <row r="9621" spans="1:7" x14ac:dyDescent="0.25">
      <c r="A9621" s="1" t="s">
        <v>5977</v>
      </c>
      <c r="B9621" s="18" t="s">
        <v>9573</v>
      </c>
      <c r="C9621" s="19"/>
      <c r="D9621" s="1" t="s">
        <v>9692</v>
      </c>
      <c r="E9621" s="5">
        <v>158329.25</v>
      </c>
      <c r="F9621" s="5">
        <v>138592.45000000001</v>
      </c>
      <c r="G9621" s="6">
        <f t="shared" si="150"/>
        <v>87.534331148540161</v>
      </c>
    </row>
    <row r="9622" spans="1:7" x14ac:dyDescent="0.25">
      <c r="A9622" s="1" t="s">
        <v>5977</v>
      </c>
      <c r="B9622" s="18" t="s">
        <v>9573</v>
      </c>
      <c r="C9622" s="19"/>
      <c r="D9622" s="1" t="s">
        <v>9693</v>
      </c>
      <c r="E9622" s="5">
        <v>298015.44</v>
      </c>
      <c r="F9622" s="5">
        <v>274584.75</v>
      </c>
      <c r="G9622" s="6">
        <f t="shared" si="150"/>
        <v>92.137759708020496</v>
      </c>
    </row>
    <row r="9623" spans="1:7" x14ac:dyDescent="0.25">
      <c r="A9623" s="1" t="s">
        <v>5977</v>
      </c>
      <c r="B9623" s="18" t="s">
        <v>9573</v>
      </c>
      <c r="C9623" s="19"/>
      <c r="D9623" s="1" t="s">
        <v>9694</v>
      </c>
      <c r="E9623" s="5">
        <v>139872.72</v>
      </c>
      <c r="F9623" s="5">
        <v>112996.47</v>
      </c>
      <c r="G9623" s="6">
        <f t="shared" si="150"/>
        <v>80.785209581968516</v>
      </c>
    </row>
    <row r="9624" spans="1:7" x14ac:dyDescent="0.25">
      <c r="A9624" s="1" t="s">
        <v>5977</v>
      </c>
      <c r="B9624" s="18" t="s">
        <v>9573</v>
      </c>
      <c r="C9624" s="19"/>
      <c r="D9624" s="1" t="s">
        <v>9695</v>
      </c>
      <c r="E9624" s="5">
        <v>145438.49</v>
      </c>
      <c r="F9624" s="5">
        <v>130205.38</v>
      </c>
      <c r="G9624" s="6">
        <f t="shared" si="150"/>
        <v>89.526080750700871</v>
      </c>
    </row>
    <row r="9625" spans="1:7" x14ac:dyDescent="0.25">
      <c r="A9625" s="1" t="s">
        <v>5977</v>
      </c>
      <c r="B9625" s="18" t="s">
        <v>9573</v>
      </c>
      <c r="C9625" s="19"/>
      <c r="D9625" s="1" t="s">
        <v>9696</v>
      </c>
      <c r="E9625" s="5">
        <v>145038.54</v>
      </c>
      <c r="F9625" s="5">
        <v>110077.98</v>
      </c>
      <c r="G9625" s="6">
        <f t="shared" si="150"/>
        <v>75.895675728671833</v>
      </c>
    </row>
    <row r="9626" spans="1:7" x14ac:dyDescent="0.25">
      <c r="A9626" s="1" t="s">
        <v>5977</v>
      </c>
      <c r="B9626" s="18" t="s">
        <v>9573</v>
      </c>
      <c r="C9626" s="19"/>
      <c r="D9626" s="1" t="s">
        <v>9697</v>
      </c>
      <c r="E9626" s="5">
        <v>284462.71999999997</v>
      </c>
      <c r="F9626" s="5">
        <v>276442.53000000003</v>
      </c>
      <c r="G9626" s="6">
        <f t="shared" ref="G9626:G9689" si="151">F9626/E9626*100</f>
        <v>97.180583100660797</v>
      </c>
    </row>
    <row r="9627" spans="1:7" x14ac:dyDescent="0.25">
      <c r="A9627" s="1" t="s">
        <v>5977</v>
      </c>
      <c r="B9627" s="18" t="s">
        <v>9573</v>
      </c>
      <c r="C9627" s="19"/>
      <c r="D9627" s="1" t="s">
        <v>9698</v>
      </c>
      <c r="E9627" s="5">
        <v>1024783.01</v>
      </c>
      <c r="F9627" s="5">
        <v>917021.17</v>
      </c>
      <c r="G9627" s="6">
        <f t="shared" si="151"/>
        <v>89.484423634228676</v>
      </c>
    </row>
    <row r="9628" spans="1:7" x14ac:dyDescent="0.25">
      <c r="A9628" s="1" t="s">
        <v>5977</v>
      </c>
      <c r="B9628" s="18" t="s">
        <v>9573</v>
      </c>
      <c r="C9628" s="19"/>
      <c r="D9628" s="1" t="s">
        <v>9699</v>
      </c>
      <c r="E9628" s="5">
        <v>2327946.36</v>
      </c>
      <c r="F9628" s="5">
        <v>1976176.42</v>
      </c>
      <c r="G9628" s="6">
        <f t="shared" si="151"/>
        <v>84.889259218154848</v>
      </c>
    </row>
    <row r="9629" spans="1:7" x14ac:dyDescent="0.25">
      <c r="A9629" s="1" t="s">
        <v>5977</v>
      </c>
      <c r="B9629" s="18" t="s">
        <v>9573</v>
      </c>
      <c r="C9629" s="19"/>
      <c r="D9629" s="1" t="s">
        <v>9700</v>
      </c>
      <c r="E9629" s="5">
        <v>1031382.1500000001</v>
      </c>
      <c r="F9629" s="5">
        <v>809487.98</v>
      </c>
      <c r="G9629" s="6">
        <f t="shared" si="151"/>
        <v>78.48574652954774</v>
      </c>
    </row>
    <row r="9630" spans="1:7" x14ac:dyDescent="0.25">
      <c r="A9630" s="1" t="s">
        <v>5977</v>
      </c>
      <c r="B9630" s="18" t="s">
        <v>9573</v>
      </c>
      <c r="C9630" s="19"/>
      <c r="D9630" s="1" t="s">
        <v>9701</v>
      </c>
      <c r="E9630" s="5">
        <v>2287549.35</v>
      </c>
      <c r="F9630" s="5">
        <v>1916735.34</v>
      </c>
      <c r="G9630" s="6">
        <f t="shared" si="151"/>
        <v>83.789901188361256</v>
      </c>
    </row>
    <row r="9631" spans="1:7" x14ac:dyDescent="0.25">
      <c r="A9631" s="1" t="s">
        <v>5977</v>
      </c>
      <c r="B9631" s="18" t="s">
        <v>9573</v>
      </c>
      <c r="C9631" s="19"/>
      <c r="D9631" s="1" t="s">
        <v>9702</v>
      </c>
      <c r="E9631" s="5">
        <v>1680311.06</v>
      </c>
      <c r="F9631" s="5">
        <v>1527889.04</v>
      </c>
      <c r="G9631" s="6">
        <f t="shared" si="151"/>
        <v>90.928940264191311</v>
      </c>
    </row>
    <row r="9632" spans="1:7" x14ac:dyDescent="0.25">
      <c r="A9632" s="1" t="s">
        <v>5977</v>
      </c>
      <c r="B9632" s="18" t="s">
        <v>9573</v>
      </c>
      <c r="C9632" s="19"/>
      <c r="D9632" s="1" t="s">
        <v>9703</v>
      </c>
      <c r="E9632" s="5">
        <v>123017.94</v>
      </c>
      <c r="F9632" s="5">
        <v>104145.3</v>
      </c>
      <c r="G9632" s="6">
        <f t="shared" si="151"/>
        <v>84.658627839159067</v>
      </c>
    </row>
    <row r="9633" spans="1:7" x14ac:dyDescent="0.25">
      <c r="A9633" s="1" t="s">
        <v>5977</v>
      </c>
      <c r="B9633" s="18" t="s">
        <v>9573</v>
      </c>
      <c r="C9633" s="19"/>
      <c r="D9633" s="1" t="s">
        <v>9704</v>
      </c>
      <c r="E9633" s="5">
        <v>1620751.91</v>
      </c>
      <c r="F9633" s="5">
        <v>1482174.09</v>
      </c>
      <c r="G9633" s="6">
        <f t="shared" si="151"/>
        <v>91.449782095274543</v>
      </c>
    </row>
    <row r="9634" spans="1:7" x14ac:dyDescent="0.25">
      <c r="A9634" s="1" t="s">
        <v>5977</v>
      </c>
      <c r="B9634" s="18" t="s">
        <v>9573</v>
      </c>
      <c r="C9634" s="19"/>
      <c r="D9634" s="1" t="s">
        <v>9705</v>
      </c>
      <c r="E9634" s="5">
        <v>1032265.23</v>
      </c>
      <c r="F9634" s="5">
        <v>891195.83</v>
      </c>
      <c r="G9634" s="6">
        <f t="shared" si="151"/>
        <v>86.333996738415763</v>
      </c>
    </row>
    <row r="9635" spans="1:7" x14ac:dyDescent="0.25">
      <c r="A9635" s="1" t="s">
        <v>5977</v>
      </c>
      <c r="B9635" s="18" t="s">
        <v>9573</v>
      </c>
      <c r="C9635" s="19"/>
      <c r="D9635" s="1" t="s">
        <v>9706</v>
      </c>
      <c r="E9635" s="5">
        <v>1027557.7000000001</v>
      </c>
      <c r="F9635" s="5">
        <v>916218.39</v>
      </c>
      <c r="G9635" s="6">
        <f t="shared" si="151"/>
        <v>89.164665886888884</v>
      </c>
    </row>
    <row r="9636" spans="1:7" x14ac:dyDescent="0.25">
      <c r="A9636" s="1" t="s">
        <v>5977</v>
      </c>
      <c r="B9636" s="18" t="s">
        <v>9573</v>
      </c>
      <c r="C9636" s="19"/>
      <c r="D9636" s="1" t="s">
        <v>9707</v>
      </c>
      <c r="E9636" s="5">
        <v>1037073.39</v>
      </c>
      <c r="F9636" s="5">
        <v>929906.89</v>
      </c>
      <c r="G9636" s="6">
        <f t="shared" si="151"/>
        <v>89.66644973891384</v>
      </c>
    </row>
    <row r="9637" spans="1:7" x14ac:dyDescent="0.25">
      <c r="A9637" s="1" t="s">
        <v>5977</v>
      </c>
      <c r="B9637" s="18" t="s">
        <v>9573</v>
      </c>
      <c r="C9637" s="19"/>
      <c r="D9637" s="1" t="s">
        <v>9708</v>
      </c>
      <c r="E9637" s="5">
        <v>1021805.82</v>
      </c>
      <c r="F9637" s="5">
        <v>934007.88</v>
      </c>
      <c r="G9637" s="6">
        <f t="shared" si="151"/>
        <v>91.407570960987485</v>
      </c>
    </row>
    <row r="9638" spans="1:7" x14ac:dyDescent="0.25">
      <c r="A9638" s="1" t="s">
        <v>5977</v>
      </c>
      <c r="B9638" s="18" t="s">
        <v>9573</v>
      </c>
      <c r="C9638" s="19"/>
      <c r="D9638" s="1" t="s">
        <v>9709</v>
      </c>
      <c r="E9638" s="5">
        <v>2325777.33</v>
      </c>
      <c r="F9638" s="5">
        <v>1977650.77</v>
      </c>
      <c r="G9638" s="6">
        <f t="shared" si="151"/>
        <v>85.031819017687297</v>
      </c>
    </row>
    <row r="9639" spans="1:7" x14ac:dyDescent="0.25">
      <c r="A9639" s="1" t="s">
        <v>5977</v>
      </c>
      <c r="B9639" s="18" t="s">
        <v>9573</v>
      </c>
      <c r="C9639" s="19"/>
      <c r="D9639" s="1" t="s">
        <v>9710</v>
      </c>
      <c r="E9639" s="5">
        <v>290392.38999999996</v>
      </c>
      <c r="F9639" s="5">
        <v>276995.64</v>
      </c>
      <c r="G9639" s="6">
        <f t="shared" si="151"/>
        <v>95.386673183825536</v>
      </c>
    </row>
    <row r="9640" spans="1:7" x14ac:dyDescent="0.25">
      <c r="A9640" s="1" t="s">
        <v>5977</v>
      </c>
      <c r="B9640" s="18" t="s">
        <v>9573</v>
      </c>
      <c r="C9640" s="19"/>
      <c r="D9640" s="1" t="s">
        <v>9711</v>
      </c>
      <c r="E9640" s="5">
        <v>246550.75</v>
      </c>
      <c r="F9640" s="5">
        <v>172761.13</v>
      </c>
      <c r="G9640" s="6">
        <f t="shared" si="151"/>
        <v>70.071224687006634</v>
      </c>
    </row>
    <row r="9641" spans="1:7" x14ac:dyDescent="0.25">
      <c r="A9641" s="1" t="s">
        <v>5977</v>
      </c>
      <c r="B9641" s="18" t="s">
        <v>9573</v>
      </c>
      <c r="C9641" s="19"/>
      <c r="D9641" s="1" t="s">
        <v>9712</v>
      </c>
      <c r="E9641" s="5">
        <v>1275054.6600000001</v>
      </c>
      <c r="F9641" s="5">
        <v>1221280.57</v>
      </c>
      <c r="G9641" s="6">
        <f t="shared" si="151"/>
        <v>95.782605115924994</v>
      </c>
    </row>
    <row r="9642" spans="1:7" x14ac:dyDescent="0.25">
      <c r="A9642" s="1" t="s">
        <v>5977</v>
      </c>
      <c r="B9642" s="18" t="s">
        <v>9573</v>
      </c>
      <c r="C9642" s="19"/>
      <c r="D9642" s="1" t="s">
        <v>9713</v>
      </c>
      <c r="E9642" s="5">
        <v>1376200.93</v>
      </c>
      <c r="F9642" s="5">
        <v>1263691</v>
      </c>
      <c r="G9642" s="6">
        <f t="shared" si="151"/>
        <v>91.824600060399618</v>
      </c>
    </row>
    <row r="9643" spans="1:7" x14ac:dyDescent="0.25">
      <c r="A9643" s="1" t="s">
        <v>5977</v>
      </c>
      <c r="B9643" s="18" t="s">
        <v>9573</v>
      </c>
      <c r="C9643" s="19"/>
      <c r="D9643" s="1" t="s">
        <v>9714</v>
      </c>
      <c r="E9643" s="5">
        <v>2526326.0499999998</v>
      </c>
      <c r="F9643" s="5">
        <v>2183903.17</v>
      </c>
      <c r="G9643" s="6">
        <f t="shared" si="151"/>
        <v>86.445816049753361</v>
      </c>
    </row>
    <row r="9644" spans="1:7" x14ac:dyDescent="0.25">
      <c r="A9644" s="1" t="s">
        <v>5977</v>
      </c>
      <c r="B9644" s="18" t="s">
        <v>9573</v>
      </c>
      <c r="C9644" s="19"/>
      <c r="D9644" s="1" t="s">
        <v>9715</v>
      </c>
      <c r="E9644" s="5">
        <v>2437220.0299999998</v>
      </c>
      <c r="F9644" s="5">
        <v>2182153.4700000002</v>
      </c>
      <c r="G9644" s="6">
        <f t="shared" si="151"/>
        <v>89.534528813141279</v>
      </c>
    </row>
    <row r="9645" spans="1:7" x14ac:dyDescent="0.25">
      <c r="A9645" s="1" t="s">
        <v>5977</v>
      </c>
      <c r="B9645" s="18" t="s">
        <v>9573</v>
      </c>
      <c r="C9645" s="19"/>
      <c r="D9645" s="1" t="s">
        <v>9716</v>
      </c>
      <c r="E9645" s="5">
        <v>2844219.75</v>
      </c>
      <c r="F9645" s="5">
        <v>2378311.7200000002</v>
      </c>
      <c r="G9645" s="6">
        <f t="shared" si="151"/>
        <v>83.619126827313536</v>
      </c>
    </row>
    <row r="9646" spans="1:7" x14ac:dyDescent="0.25">
      <c r="A9646" s="1" t="s">
        <v>5977</v>
      </c>
      <c r="B9646" s="18" t="s">
        <v>9573</v>
      </c>
      <c r="C9646" s="19"/>
      <c r="D9646" s="1" t="s">
        <v>9717</v>
      </c>
      <c r="E9646" s="5">
        <v>2610797.7800000003</v>
      </c>
      <c r="F9646" s="5">
        <v>2310334.09</v>
      </c>
      <c r="G9646" s="6">
        <f t="shared" si="151"/>
        <v>88.49149894711492</v>
      </c>
    </row>
    <row r="9647" spans="1:7" x14ac:dyDescent="0.25">
      <c r="A9647" s="1" t="s">
        <v>5977</v>
      </c>
      <c r="B9647" s="18" t="s">
        <v>9573</v>
      </c>
      <c r="C9647" s="19"/>
      <c r="D9647" s="1" t="s">
        <v>9718</v>
      </c>
      <c r="E9647" s="5">
        <v>1383678.2</v>
      </c>
      <c r="F9647" s="5">
        <v>1300411.93</v>
      </c>
      <c r="G9647" s="6">
        <f t="shared" si="151"/>
        <v>93.982251798142073</v>
      </c>
    </row>
    <row r="9648" spans="1:7" x14ac:dyDescent="0.25">
      <c r="A9648" s="1" t="s">
        <v>5977</v>
      </c>
      <c r="B9648" s="18" t="s">
        <v>9573</v>
      </c>
      <c r="C9648" s="19"/>
      <c r="D9648" s="1" t="s">
        <v>9719</v>
      </c>
      <c r="E9648" s="5">
        <v>1388159.58</v>
      </c>
      <c r="F9648" s="5">
        <v>1256165.92</v>
      </c>
      <c r="G9648" s="6">
        <f t="shared" si="151"/>
        <v>90.491463524676305</v>
      </c>
    </row>
    <row r="9649" spans="1:7" x14ac:dyDescent="0.25">
      <c r="A9649" s="1" t="s">
        <v>5977</v>
      </c>
      <c r="B9649" s="18" t="s">
        <v>9573</v>
      </c>
      <c r="C9649" s="19"/>
      <c r="D9649" s="1" t="s">
        <v>9720</v>
      </c>
      <c r="E9649" s="5">
        <v>6860002.7300000004</v>
      </c>
      <c r="F9649" s="5">
        <v>6282566.1900000004</v>
      </c>
      <c r="G9649" s="6">
        <f t="shared" si="151"/>
        <v>91.582561075744636</v>
      </c>
    </row>
    <row r="9650" spans="1:7" x14ac:dyDescent="0.25">
      <c r="A9650" s="1" t="s">
        <v>5977</v>
      </c>
      <c r="B9650" s="18" t="s">
        <v>9573</v>
      </c>
      <c r="C9650" s="19"/>
      <c r="D9650" s="1" t="s">
        <v>9721</v>
      </c>
      <c r="E9650" s="5">
        <v>1516964.5199999998</v>
      </c>
      <c r="F9650" s="5">
        <v>1131270.25</v>
      </c>
      <c r="G9650" s="6">
        <f t="shared" si="151"/>
        <v>74.574601784358151</v>
      </c>
    </row>
    <row r="9651" spans="1:7" x14ac:dyDescent="0.25">
      <c r="A9651" s="1" t="s">
        <v>5977</v>
      </c>
      <c r="B9651" s="18" t="s">
        <v>9573</v>
      </c>
      <c r="C9651" s="19"/>
      <c r="D9651" s="1" t="s">
        <v>9722</v>
      </c>
      <c r="E9651" s="5">
        <v>1289918.9099999999</v>
      </c>
      <c r="F9651" s="5">
        <v>1203211.53</v>
      </c>
      <c r="G9651" s="6">
        <f t="shared" si="151"/>
        <v>93.27807513109488</v>
      </c>
    </row>
    <row r="9652" spans="1:7" x14ac:dyDescent="0.25">
      <c r="A9652" s="1" t="s">
        <v>5977</v>
      </c>
      <c r="B9652" s="18" t="s">
        <v>9573</v>
      </c>
      <c r="C9652" s="19"/>
      <c r="D9652" s="1" t="s">
        <v>9723</v>
      </c>
      <c r="E9652" s="5">
        <v>1401412.47</v>
      </c>
      <c r="F9652" s="5">
        <v>1230725.07</v>
      </c>
      <c r="G9652" s="6">
        <f t="shared" si="151"/>
        <v>87.820331012182308</v>
      </c>
    </row>
    <row r="9653" spans="1:7" x14ac:dyDescent="0.25">
      <c r="A9653" s="1" t="s">
        <v>5977</v>
      </c>
      <c r="B9653" s="18" t="s">
        <v>9573</v>
      </c>
      <c r="C9653" s="19"/>
      <c r="D9653" s="1" t="s">
        <v>9724</v>
      </c>
      <c r="E9653" s="5">
        <v>3256497.79</v>
      </c>
      <c r="F9653" s="5">
        <v>2841865.17</v>
      </c>
      <c r="G9653" s="6">
        <f t="shared" si="151"/>
        <v>87.26752951366197</v>
      </c>
    </row>
    <row r="9654" spans="1:7" x14ac:dyDescent="0.25">
      <c r="A9654" s="1" t="s">
        <v>5977</v>
      </c>
      <c r="B9654" s="18" t="s">
        <v>9573</v>
      </c>
      <c r="C9654" s="19"/>
      <c r="D9654" s="1" t="s">
        <v>9725</v>
      </c>
      <c r="E9654" s="5">
        <v>3316585.8000000003</v>
      </c>
      <c r="F9654" s="5">
        <v>2748214.34</v>
      </c>
      <c r="G9654" s="6">
        <f t="shared" si="151"/>
        <v>82.862754221525023</v>
      </c>
    </row>
    <row r="9655" spans="1:7" x14ac:dyDescent="0.25">
      <c r="A9655" s="1" t="s">
        <v>5977</v>
      </c>
      <c r="B9655" s="18" t="s">
        <v>9573</v>
      </c>
      <c r="C9655" s="19"/>
      <c r="D9655" s="1" t="s">
        <v>9726</v>
      </c>
      <c r="E9655" s="5">
        <v>2138776.2199999997</v>
      </c>
      <c r="F9655" s="5">
        <v>1987167.75</v>
      </c>
      <c r="G9655" s="6">
        <f t="shared" si="151"/>
        <v>92.911438392558907</v>
      </c>
    </row>
    <row r="9656" spans="1:7" x14ac:dyDescent="0.25">
      <c r="A9656" s="1" t="s">
        <v>5977</v>
      </c>
      <c r="B9656" s="18" t="s">
        <v>9573</v>
      </c>
      <c r="C9656" s="19"/>
      <c r="D9656" s="1" t="s">
        <v>9727</v>
      </c>
      <c r="E9656" s="5">
        <v>1302655.6700000002</v>
      </c>
      <c r="F9656" s="5">
        <v>1147539.57</v>
      </c>
      <c r="G9656" s="6">
        <f t="shared" si="151"/>
        <v>88.092317596099662</v>
      </c>
    </row>
    <row r="9657" spans="1:7" x14ac:dyDescent="0.25">
      <c r="A9657" s="1" t="s">
        <v>5977</v>
      </c>
      <c r="B9657" s="18" t="s">
        <v>9573</v>
      </c>
      <c r="C9657" s="19"/>
      <c r="D9657" s="1" t="s">
        <v>9728</v>
      </c>
      <c r="E9657" s="5">
        <v>1286734.67</v>
      </c>
      <c r="F9657" s="5">
        <v>1171700.92</v>
      </c>
      <c r="G9657" s="6">
        <f t="shared" si="151"/>
        <v>91.060025607299451</v>
      </c>
    </row>
    <row r="9658" spans="1:7" x14ac:dyDescent="0.25">
      <c r="A9658" s="1" t="s">
        <v>5977</v>
      </c>
      <c r="B9658" s="18" t="s">
        <v>9573</v>
      </c>
      <c r="C9658" s="19"/>
      <c r="D9658" s="1" t="s">
        <v>9729</v>
      </c>
      <c r="E9658" s="5">
        <v>1279972.23</v>
      </c>
      <c r="F9658" s="5">
        <v>1222717.18</v>
      </c>
      <c r="G9658" s="6">
        <f t="shared" si="151"/>
        <v>95.526852172410017</v>
      </c>
    </row>
    <row r="9659" spans="1:7" x14ac:dyDescent="0.25">
      <c r="A9659" s="1" t="s">
        <v>5977</v>
      </c>
      <c r="B9659" s="18" t="s">
        <v>9573</v>
      </c>
      <c r="C9659" s="19"/>
      <c r="D9659" s="1" t="s">
        <v>9730</v>
      </c>
      <c r="E9659" s="5">
        <v>6988493.0999999996</v>
      </c>
      <c r="F9659" s="5">
        <v>6346116.4299999997</v>
      </c>
      <c r="G9659" s="6">
        <f t="shared" si="151"/>
        <v>90.80808035712306</v>
      </c>
    </row>
    <row r="9660" spans="1:7" x14ac:dyDescent="0.25">
      <c r="A9660" s="1" t="s">
        <v>5977</v>
      </c>
      <c r="B9660" s="18" t="s">
        <v>9573</v>
      </c>
      <c r="C9660" s="19"/>
      <c r="D9660" s="1" t="s">
        <v>9731</v>
      </c>
      <c r="E9660" s="5">
        <v>1377654.2999999998</v>
      </c>
      <c r="F9660" s="5">
        <v>1312140.29</v>
      </c>
      <c r="G9660" s="6">
        <f t="shared" si="151"/>
        <v>95.244524696798038</v>
      </c>
    </row>
    <row r="9661" spans="1:7" x14ac:dyDescent="0.25">
      <c r="A9661" s="1" t="s">
        <v>5977</v>
      </c>
      <c r="B9661" s="18" t="s">
        <v>9573</v>
      </c>
      <c r="C9661" s="19"/>
      <c r="D9661" s="1" t="s">
        <v>9732</v>
      </c>
      <c r="E9661" s="5">
        <v>1688191.44</v>
      </c>
      <c r="F9661" s="5">
        <v>1608562.73</v>
      </c>
      <c r="G9661" s="6">
        <f t="shared" si="151"/>
        <v>95.28319430407727</v>
      </c>
    </row>
    <row r="9662" spans="1:7" x14ac:dyDescent="0.25">
      <c r="A9662" s="1" t="s">
        <v>5977</v>
      </c>
      <c r="B9662" s="18" t="s">
        <v>9573</v>
      </c>
      <c r="C9662" s="19"/>
      <c r="D9662" s="1" t="s">
        <v>9733</v>
      </c>
      <c r="E9662" s="5">
        <v>1659064.07</v>
      </c>
      <c r="F9662" s="5">
        <v>1468150.97</v>
      </c>
      <c r="G9662" s="6">
        <f t="shared" si="151"/>
        <v>88.492722888031679</v>
      </c>
    </row>
    <row r="9663" spans="1:7" x14ac:dyDescent="0.25">
      <c r="A9663" s="1" t="s">
        <v>5977</v>
      </c>
      <c r="B9663" s="18" t="s">
        <v>9573</v>
      </c>
      <c r="C9663" s="19"/>
      <c r="D9663" s="1" t="s">
        <v>9734</v>
      </c>
      <c r="E9663" s="5">
        <v>1922141.51</v>
      </c>
      <c r="F9663" s="5">
        <v>1667603.53</v>
      </c>
      <c r="G9663" s="6">
        <f t="shared" si="151"/>
        <v>86.757583732739846</v>
      </c>
    </row>
    <row r="9664" spans="1:7" x14ac:dyDescent="0.25">
      <c r="A9664" s="1" t="s">
        <v>5977</v>
      </c>
      <c r="B9664" s="18" t="s">
        <v>9573</v>
      </c>
      <c r="C9664" s="19"/>
      <c r="D9664" s="1" t="s">
        <v>9735</v>
      </c>
      <c r="E9664" s="5">
        <v>1679185.46</v>
      </c>
      <c r="F9664" s="5">
        <v>1589530.25</v>
      </c>
      <c r="G9664" s="6">
        <f t="shared" si="151"/>
        <v>94.660791667407608</v>
      </c>
    </row>
    <row r="9665" spans="1:7" x14ac:dyDescent="0.25">
      <c r="A9665" s="1" t="s">
        <v>5977</v>
      </c>
      <c r="B9665" s="18" t="s">
        <v>9573</v>
      </c>
      <c r="C9665" s="19"/>
      <c r="D9665" s="1" t="s">
        <v>9736</v>
      </c>
      <c r="E9665" s="5">
        <v>1743522.67</v>
      </c>
      <c r="F9665" s="5">
        <v>1675541.05</v>
      </c>
      <c r="G9665" s="6">
        <f t="shared" si="151"/>
        <v>96.100904154002194</v>
      </c>
    </row>
    <row r="9666" spans="1:7" x14ac:dyDescent="0.25">
      <c r="A9666" s="1" t="s">
        <v>5977</v>
      </c>
      <c r="B9666" s="18" t="s">
        <v>9573</v>
      </c>
      <c r="C9666" s="19"/>
      <c r="D9666" s="1" t="s">
        <v>9737</v>
      </c>
      <c r="E9666" s="5">
        <v>2282456.36</v>
      </c>
      <c r="F9666" s="5">
        <v>2159349.77</v>
      </c>
      <c r="G9666" s="6">
        <f t="shared" si="151"/>
        <v>94.6063989587078</v>
      </c>
    </row>
    <row r="9667" spans="1:7" x14ac:dyDescent="0.25">
      <c r="A9667" s="1" t="s">
        <v>5977</v>
      </c>
      <c r="B9667" s="18" t="s">
        <v>9573</v>
      </c>
      <c r="C9667" s="19"/>
      <c r="D9667" s="1" t="s">
        <v>9738</v>
      </c>
      <c r="E9667" s="5">
        <v>1571116.1</v>
      </c>
      <c r="F9667" s="5">
        <v>1468812.57</v>
      </c>
      <c r="G9667" s="6">
        <f t="shared" si="151"/>
        <v>93.488480577597031</v>
      </c>
    </row>
    <row r="9668" spans="1:7" x14ac:dyDescent="0.25">
      <c r="A9668" s="1" t="s">
        <v>5977</v>
      </c>
      <c r="B9668" s="18" t="s">
        <v>9573</v>
      </c>
      <c r="C9668" s="19"/>
      <c r="D9668" s="1" t="s">
        <v>9739</v>
      </c>
      <c r="E9668" s="5">
        <v>1778154.99</v>
      </c>
      <c r="F9668" s="5">
        <v>1560442.1</v>
      </c>
      <c r="G9668" s="6">
        <f t="shared" si="151"/>
        <v>87.75624783979039</v>
      </c>
    </row>
    <row r="9669" spans="1:7" x14ac:dyDescent="0.25">
      <c r="A9669" s="1" t="s">
        <v>5977</v>
      </c>
      <c r="B9669" s="18" t="s">
        <v>9573</v>
      </c>
      <c r="C9669" s="19"/>
      <c r="D9669" s="1" t="s">
        <v>9740</v>
      </c>
      <c r="E9669" s="5">
        <v>1803580.67</v>
      </c>
      <c r="F9669" s="5">
        <v>1612229.67</v>
      </c>
      <c r="G9669" s="6">
        <f t="shared" si="151"/>
        <v>89.390493966649132</v>
      </c>
    </row>
    <row r="9670" spans="1:7" x14ac:dyDescent="0.25">
      <c r="A9670" s="1" t="s">
        <v>5977</v>
      </c>
      <c r="B9670" s="18" t="s">
        <v>9573</v>
      </c>
      <c r="C9670" s="19"/>
      <c r="D9670" s="1" t="s">
        <v>9741</v>
      </c>
      <c r="E9670" s="5">
        <v>994511.93</v>
      </c>
      <c r="F9670" s="5">
        <v>923484.15</v>
      </c>
      <c r="G9670" s="6">
        <f t="shared" si="151"/>
        <v>92.858026348663302</v>
      </c>
    </row>
    <row r="9671" spans="1:7" x14ac:dyDescent="0.25">
      <c r="A9671" s="1" t="s">
        <v>5977</v>
      </c>
      <c r="B9671" s="18" t="s">
        <v>9573</v>
      </c>
      <c r="C9671" s="19"/>
      <c r="D9671" s="1" t="s">
        <v>9742</v>
      </c>
      <c r="E9671" s="5">
        <v>1785057.27</v>
      </c>
      <c r="F9671" s="5">
        <v>1708986.79</v>
      </c>
      <c r="G9671" s="6">
        <f t="shared" si="151"/>
        <v>95.738485185968287</v>
      </c>
    </row>
    <row r="9672" spans="1:7" x14ac:dyDescent="0.25">
      <c r="A9672" s="1" t="s">
        <v>5977</v>
      </c>
      <c r="B9672" s="18" t="s">
        <v>9573</v>
      </c>
      <c r="C9672" s="19"/>
      <c r="D9672" s="1" t="s">
        <v>9743</v>
      </c>
      <c r="E9672" s="5">
        <v>3160480.28</v>
      </c>
      <c r="F9672" s="5">
        <v>2885949.63</v>
      </c>
      <c r="G9672" s="6">
        <f t="shared" si="151"/>
        <v>91.313641419082032</v>
      </c>
    </row>
    <row r="9673" spans="1:7" x14ac:dyDescent="0.25">
      <c r="A9673" s="1" t="s">
        <v>5977</v>
      </c>
      <c r="B9673" s="18" t="s">
        <v>9573</v>
      </c>
      <c r="C9673" s="19"/>
      <c r="D9673" s="1" t="s">
        <v>9744</v>
      </c>
      <c r="E9673" s="5">
        <v>2294951.46</v>
      </c>
      <c r="F9673" s="5">
        <v>2151457.73</v>
      </c>
      <c r="G9673" s="6">
        <f t="shared" si="151"/>
        <v>93.747417646907437</v>
      </c>
    </row>
    <row r="9674" spans="1:7" x14ac:dyDescent="0.25">
      <c r="A9674" s="1" t="s">
        <v>5977</v>
      </c>
      <c r="B9674" s="18" t="s">
        <v>9573</v>
      </c>
      <c r="C9674" s="19"/>
      <c r="D9674" s="1" t="s">
        <v>9745</v>
      </c>
      <c r="E9674" s="5">
        <v>3112664.56</v>
      </c>
      <c r="F9674" s="5">
        <v>2756328.36</v>
      </c>
      <c r="G9674" s="6">
        <f t="shared" si="151"/>
        <v>88.552052650350461</v>
      </c>
    </row>
    <row r="9675" spans="1:7" x14ac:dyDescent="0.25">
      <c r="A9675" s="1" t="s">
        <v>5977</v>
      </c>
      <c r="B9675" s="18" t="s">
        <v>9573</v>
      </c>
      <c r="C9675" s="19"/>
      <c r="D9675" s="1" t="s">
        <v>9746</v>
      </c>
      <c r="E9675" s="5">
        <v>1528274.1700000002</v>
      </c>
      <c r="F9675" s="5">
        <v>1312165.1299999999</v>
      </c>
      <c r="G9675" s="6">
        <f t="shared" si="151"/>
        <v>85.859275498976714</v>
      </c>
    </row>
    <row r="9676" spans="1:7" x14ac:dyDescent="0.25">
      <c r="A9676" s="1" t="s">
        <v>5977</v>
      </c>
      <c r="B9676" s="18" t="s">
        <v>9573</v>
      </c>
      <c r="C9676" s="19"/>
      <c r="D9676" s="1" t="s">
        <v>9747</v>
      </c>
      <c r="E9676" s="5">
        <v>4515282.75</v>
      </c>
      <c r="F9676" s="5">
        <v>3831795.19</v>
      </c>
      <c r="G9676" s="6">
        <f t="shared" si="151"/>
        <v>84.86279602312834</v>
      </c>
    </row>
    <row r="9677" spans="1:7" x14ac:dyDescent="0.25">
      <c r="A9677" s="1" t="s">
        <v>5977</v>
      </c>
      <c r="B9677" s="18" t="s">
        <v>9573</v>
      </c>
      <c r="C9677" s="19"/>
      <c r="D9677" s="1" t="s">
        <v>9748</v>
      </c>
      <c r="E9677" s="5">
        <v>3615950.75</v>
      </c>
      <c r="F9677" s="5">
        <v>3313562.08</v>
      </c>
      <c r="G9677" s="6">
        <f t="shared" si="151"/>
        <v>91.637367572000258</v>
      </c>
    </row>
    <row r="9678" spans="1:7" x14ac:dyDescent="0.25">
      <c r="A9678" s="1" t="s">
        <v>5977</v>
      </c>
      <c r="B9678" s="18" t="s">
        <v>9573</v>
      </c>
      <c r="C9678" s="19"/>
      <c r="D9678" s="1" t="s">
        <v>9749</v>
      </c>
      <c r="E9678" s="5">
        <v>2892532.08</v>
      </c>
      <c r="F9678" s="5">
        <v>2651592.86</v>
      </c>
      <c r="G9678" s="6">
        <f t="shared" si="151"/>
        <v>91.670300852808523</v>
      </c>
    </row>
    <row r="9679" spans="1:7" x14ac:dyDescent="0.25">
      <c r="A9679" s="1" t="s">
        <v>5977</v>
      </c>
      <c r="B9679" s="18" t="s">
        <v>9573</v>
      </c>
      <c r="C9679" s="19"/>
      <c r="D9679" s="1" t="s">
        <v>9750</v>
      </c>
      <c r="E9679" s="5">
        <v>194722.4</v>
      </c>
      <c r="F9679" s="5">
        <v>141151.37</v>
      </c>
      <c r="G9679" s="6">
        <f t="shared" si="151"/>
        <v>72.488511850716705</v>
      </c>
    </row>
    <row r="9680" spans="1:7" x14ac:dyDescent="0.25">
      <c r="A9680" s="1" t="s">
        <v>5977</v>
      </c>
      <c r="B9680" s="18" t="s">
        <v>9573</v>
      </c>
      <c r="C9680" s="19"/>
      <c r="D9680" s="1" t="s">
        <v>9751</v>
      </c>
      <c r="E9680" s="5">
        <v>2223378.4099999997</v>
      </c>
      <c r="F9680" s="5">
        <v>2111898.36</v>
      </c>
      <c r="G9680" s="6">
        <f t="shared" si="151"/>
        <v>94.986006453125555</v>
      </c>
    </row>
    <row r="9681" spans="1:7" x14ac:dyDescent="0.25">
      <c r="A9681" s="1" t="s">
        <v>5977</v>
      </c>
      <c r="B9681" s="18" t="s">
        <v>9573</v>
      </c>
      <c r="C9681" s="19"/>
      <c r="D9681" s="1" t="s">
        <v>9752</v>
      </c>
      <c r="E9681" s="5">
        <v>2259994.59</v>
      </c>
      <c r="F9681" s="5">
        <v>2045893.79</v>
      </c>
      <c r="G9681" s="6">
        <f t="shared" si="151"/>
        <v>90.526490596599174</v>
      </c>
    </row>
    <row r="9682" spans="1:7" x14ac:dyDescent="0.25">
      <c r="A9682" s="1" t="s">
        <v>5977</v>
      </c>
      <c r="B9682" s="18" t="s">
        <v>9573</v>
      </c>
      <c r="C9682" s="19"/>
      <c r="D9682" s="1" t="s">
        <v>9753</v>
      </c>
      <c r="E9682" s="5">
        <v>4010916.42</v>
      </c>
      <c r="F9682" s="5">
        <v>3695997.59</v>
      </c>
      <c r="G9682" s="6">
        <f t="shared" si="151"/>
        <v>92.14845693543522</v>
      </c>
    </row>
    <row r="9683" spans="1:7" x14ac:dyDescent="0.25">
      <c r="A9683" s="1" t="s">
        <v>5977</v>
      </c>
      <c r="B9683" s="18" t="s">
        <v>9573</v>
      </c>
      <c r="C9683" s="19"/>
      <c r="D9683" s="1" t="s">
        <v>9754</v>
      </c>
      <c r="E9683" s="5">
        <v>3292655.44</v>
      </c>
      <c r="F9683" s="5">
        <v>3038951.07</v>
      </c>
      <c r="G9683" s="6">
        <f t="shared" si="151"/>
        <v>92.294839996984308</v>
      </c>
    </row>
    <row r="9684" spans="1:7" x14ac:dyDescent="0.25">
      <c r="A9684" s="1" t="s">
        <v>5977</v>
      </c>
      <c r="B9684" s="18" t="s">
        <v>9573</v>
      </c>
      <c r="C9684" s="19"/>
      <c r="D9684" s="1" t="s">
        <v>9755</v>
      </c>
      <c r="E9684" s="5">
        <v>1937863.97</v>
      </c>
      <c r="F9684" s="5">
        <v>1595093.1</v>
      </c>
      <c r="G9684" s="6">
        <f t="shared" si="151"/>
        <v>82.311923060316772</v>
      </c>
    </row>
    <row r="9685" spans="1:7" x14ac:dyDescent="0.25">
      <c r="A9685" s="1" t="s">
        <v>5977</v>
      </c>
      <c r="B9685" s="18" t="s">
        <v>9573</v>
      </c>
      <c r="C9685" s="19"/>
      <c r="D9685" s="1" t="s">
        <v>9756</v>
      </c>
      <c r="E9685" s="5">
        <v>2066610.6400000001</v>
      </c>
      <c r="F9685" s="5">
        <v>1793528.81</v>
      </c>
      <c r="G9685" s="6">
        <f t="shared" si="151"/>
        <v>86.786004837369845</v>
      </c>
    </row>
    <row r="9686" spans="1:7" x14ac:dyDescent="0.25">
      <c r="A9686" s="1" t="s">
        <v>5977</v>
      </c>
      <c r="B9686" s="18" t="s">
        <v>9573</v>
      </c>
      <c r="C9686" s="19"/>
      <c r="D9686" s="1" t="s">
        <v>9757</v>
      </c>
      <c r="E9686" s="5">
        <v>5071927.1000000006</v>
      </c>
      <c r="F9686" s="5">
        <v>4730762.95</v>
      </c>
      <c r="G9686" s="6">
        <f t="shared" si="151"/>
        <v>93.27348080377574</v>
      </c>
    </row>
    <row r="9687" spans="1:7" x14ac:dyDescent="0.25">
      <c r="A9687" s="1" t="s">
        <v>5977</v>
      </c>
      <c r="B9687" s="18" t="s">
        <v>9573</v>
      </c>
      <c r="C9687" s="19"/>
      <c r="D9687" s="1" t="s">
        <v>9758</v>
      </c>
      <c r="E9687" s="5">
        <v>3239554.0100000002</v>
      </c>
      <c r="F9687" s="5">
        <v>2793598.97</v>
      </c>
      <c r="G9687" s="6">
        <f t="shared" si="151"/>
        <v>86.234060657010005</v>
      </c>
    </row>
    <row r="9688" spans="1:7" x14ac:dyDescent="0.25">
      <c r="A9688" s="1" t="s">
        <v>5977</v>
      </c>
      <c r="B9688" s="18" t="s">
        <v>9573</v>
      </c>
      <c r="C9688" s="19"/>
      <c r="D9688" s="1" t="s">
        <v>9759</v>
      </c>
      <c r="E9688" s="5">
        <v>2244196.5</v>
      </c>
      <c r="F9688" s="5">
        <v>2041505.46</v>
      </c>
      <c r="G9688" s="6">
        <f t="shared" si="151"/>
        <v>90.968213344954421</v>
      </c>
    </row>
    <row r="9689" spans="1:7" x14ac:dyDescent="0.25">
      <c r="A9689" s="1" t="s">
        <v>5977</v>
      </c>
      <c r="B9689" s="18" t="s">
        <v>9573</v>
      </c>
      <c r="C9689" s="19"/>
      <c r="D9689" s="1" t="s">
        <v>9760</v>
      </c>
      <c r="E9689" s="5">
        <v>3029886.83</v>
      </c>
      <c r="F9689" s="5">
        <v>2682405.94</v>
      </c>
      <c r="G9689" s="6">
        <f t="shared" si="151"/>
        <v>88.531555483872637</v>
      </c>
    </row>
    <row r="9690" spans="1:7" x14ac:dyDescent="0.25">
      <c r="A9690" s="1" t="s">
        <v>5977</v>
      </c>
      <c r="B9690" s="18" t="s">
        <v>9573</v>
      </c>
      <c r="C9690" s="19"/>
      <c r="D9690" s="1" t="s">
        <v>9761</v>
      </c>
      <c r="E9690" s="5">
        <v>2626938.4499999997</v>
      </c>
      <c r="F9690" s="5">
        <v>2387126.04</v>
      </c>
      <c r="G9690" s="6">
        <f t="shared" ref="G9690:G9752" si="152">F9690/E9690*100</f>
        <v>90.87103049559461</v>
      </c>
    </row>
    <row r="9691" spans="1:7" x14ac:dyDescent="0.25">
      <c r="A9691" s="1" t="s">
        <v>5977</v>
      </c>
      <c r="B9691" s="18" t="s">
        <v>9573</v>
      </c>
      <c r="C9691" s="19"/>
      <c r="D9691" s="1" t="s">
        <v>9762</v>
      </c>
      <c r="E9691" s="5">
        <v>2976023.7600000002</v>
      </c>
      <c r="F9691" s="5">
        <v>2438750.75</v>
      </c>
      <c r="G9691" s="6">
        <f t="shared" si="152"/>
        <v>81.946615574063813</v>
      </c>
    </row>
    <row r="9692" spans="1:7" x14ac:dyDescent="0.25">
      <c r="A9692" s="1" t="s">
        <v>5977</v>
      </c>
      <c r="B9692" s="18" t="s">
        <v>9573</v>
      </c>
      <c r="C9692" s="19"/>
      <c r="D9692" s="1" t="s">
        <v>9763</v>
      </c>
      <c r="E9692" s="5">
        <v>2292208.6700000004</v>
      </c>
      <c r="F9692" s="5">
        <v>2050254.21</v>
      </c>
      <c r="G9692" s="6">
        <f t="shared" si="152"/>
        <v>89.444483690919796</v>
      </c>
    </row>
    <row r="9693" spans="1:7" x14ac:dyDescent="0.25">
      <c r="A9693" s="1" t="s">
        <v>5977</v>
      </c>
      <c r="B9693" s="18" t="s">
        <v>9573</v>
      </c>
      <c r="C9693" s="19"/>
      <c r="D9693" s="1" t="s">
        <v>9764</v>
      </c>
      <c r="E9693" s="5">
        <v>2203446.0299999998</v>
      </c>
      <c r="F9693" s="5">
        <v>2084360.38</v>
      </c>
      <c r="G9693" s="6">
        <f t="shared" si="152"/>
        <v>94.595481424158152</v>
      </c>
    </row>
    <row r="9694" spans="1:7" x14ac:dyDescent="0.25">
      <c r="A9694" s="1" t="s">
        <v>5977</v>
      </c>
      <c r="B9694" s="18" t="s">
        <v>9573</v>
      </c>
      <c r="C9694" s="19"/>
      <c r="D9694" s="1" t="s">
        <v>9765</v>
      </c>
      <c r="E9694" s="5">
        <v>175554.42</v>
      </c>
      <c r="F9694" s="5">
        <v>110864.68</v>
      </c>
      <c r="G9694" s="6">
        <f t="shared" si="152"/>
        <v>63.151175572793882</v>
      </c>
    </row>
    <row r="9695" spans="1:7" x14ac:dyDescent="0.25">
      <c r="A9695" s="1" t="s">
        <v>5977</v>
      </c>
      <c r="B9695" s="18" t="s">
        <v>9573</v>
      </c>
      <c r="C9695" s="19"/>
      <c r="D9695" s="1" t="s">
        <v>9766</v>
      </c>
      <c r="E9695" s="5">
        <v>2224748.25</v>
      </c>
      <c r="F9695" s="5">
        <v>2019468.79</v>
      </c>
      <c r="G9695" s="6">
        <f t="shared" si="152"/>
        <v>90.772912845307332</v>
      </c>
    </row>
    <row r="9696" spans="1:7" x14ac:dyDescent="0.25">
      <c r="A9696" s="1" t="s">
        <v>5977</v>
      </c>
      <c r="B9696" s="18" t="s">
        <v>9573</v>
      </c>
      <c r="C9696" s="19"/>
      <c r="D9696" s="1" t="s">
        <v>9767</v>
      </c>
      <c r="E9696" s="5">
        <v>1374718.8399999999</v>
      </c>
      <c r="F9696" s="5">
        <v>1285535.31</v>
      </c>
      <c r="G9696" s="6">
        <f t="shared" si="152"/>
        <v>93.512598547060009</v>
      </c>
    </row>
    <row r="9697" spans="1:7" x14ac:dyDescent="0.25">
      <c r="A9697" s="1" t="s">
        <v>5977</v>
      </c>
      <c r="B9697" s="18" t="s">
        <v>9573</v>
      </c>
      <c r="C9697" s="19"/>
      <c r="D9697" s="1" t="s">
        <v>9768</v>
      </c>
      <c r="E9697" s="5">
        <v>1427736.6400000001</v>
      </c>
      <c r="F9697" s="5">
        <v>1256024.6599999999</v>
      </c>
      <c r="G9697" s="6">
        <f t="shared" si="152"/>
        <v>87.973133476493231</v>
      </c>
    </row>
    <row r="9698" spans="1:7" x14ac:dyDescent="0.25">
      <c r="A9698" s="1" t="s">
        <v>5977</v>
      </c>
      <c r="B9698" s="18" t="s">
        <v>9573</v>
      </c>
      <c r="C9698" s="19"/>
      <c r="D9698" s="1" t="s">
        <v>9769</v>
      </c>
      <c r="E9698" s="5">
        <v>2256423.08</v>
      </c>
      <c r="F9698" s="5">
        <v>2009535.18</v>
      </c>
      <c r="G9698" s="6">
        <f t="shared" si="152"/>
        <v>89.058439341969503</v>
      </c>
    </row>
    <row r="9699" spans="1:7" x14ac:dyDescent="0.25">
      <c r="A9699" s="1" t="s">
        <v>5977</v>
      </c>
      <c r="B9699" s="18" t="s">
        <v>9573</v>
      </c>
      <c r="C9699" s="19"/>
      <c r="D9699" s="1" t="s">
        <v>9770</v>
      </c>
      <c r="E9699" s="5">
        <v>1382278.83</v>
      </c>
      <c r="F9699" s="5">
        <v>1214248.98</v>
      </c>
      <c r="G9699" s="6">
        <f t="shared" si="152"/>
        <v>87.843997437188548</v>
      </c>
    </row>
    <row r="9700" spans="1:7" x14ac:dyDescent="0.25">
      <c r="A9700" s="1" t="s">
        <v>5977</v>
      </c>
      <c r="B9700" s="18" t="s">
        <v>9573</v>
      </c>
      <c r="C9700" s="19"/>
      <c r="D9700" s="1" t="s">
        <v>9771</v>
      </c>
      <c r="E9700" s="5">
        <v>3656071.4099999997</v>
      </c>
      <c r="F9700" s="5">
        <v>3061996.48</v>
      </c>
      <c r="G9700" s="6">
        <f t="shared" si="152"/>
        <v>83.751003101988104</v>
      </c>
    </row>
    <row r="9701" spans="1:7" x14ac:dyDescent="0.25">
      <c r="A9701" s="1" t="s">
        <v>5977</v>
      </c>
      <c r="B9701" s="18" t="s">
        <v>9573</v>
      </c>
      <c r="C9701" s="19"/>
      <c r="D9701" s="1" t="s">
        <v>9772</v>
      </c>
      <c r="E9701" s="5">
        <v>3678966.71</v>
      </c>
      <c r="F9701" s="5">
        <v>3004014.72</v>
      </c>
      <c r="G9701" s="6">
        <f t="shared" si="152"/>
        <v>81.653761960787079</v>
      </c>
    </row>
    <row r="9702" spans="1:7" x14ac:dyDescent="0.25">
      <c r="A9702" s="1" t="s">
        <v>5977</v>
      </c>
      <c r="B9702" s="18" t="s">
        <v>9573</v>
      </c>
      <c r="C9702" s="19"/>
      <c r="D9702" s="1" t="s">
        <v>9773</v>
      </c>
      <c r="E9702" s="5">
        <v>3701594.2399999998</v>
      </c>
      <c r="F9702" s="5">
        <v>3116950.87</v>
      </c>
      <c r="G9702" s="6">
        <f t="shared" si="152"/>
        <v>84.205633246284734</v>
      </c>
    </row>
    <row r="9703" spans="1:7" x14ac:dyDescent="0.25">
      <c r="A9703" s="1" t="s">
        <v>5977</v>
      </c>
      <c r="B9703" s="18" t="s">
        <v>9573</v>
      </c>
      <c r="C9703" s="19"/>
      <c r="D9703" s="1" t="s">
        <v>9774</v>
      </c>
      <c r="E9703" s="5">
        <v>826058.33</v>
      </c>
      <c r="F9703" s="5">
        <v>642502.81000000006</v>
      </c>
      <c r="G9703" s="6">
        <f t="shared" si="152"/>
        <v>77.77935124750816</v>
      </c>
    </row>
    <row r="9704" spans="1:7" x14ac:dyDescent="0.25">
      <c r="A9704" s="1" t="s">
        <v>5977</v>
      </c>
      <c r="B9704" s="18" t="s">
        <v>9573</v>
      </c>
      <c r="C9704" s="19"/>
      <c r="D9704" s="1" t="s">
        <v>9775</v>
      </c>
      <c r="E9704" s="5">
        <v>4391655.5699999994</v>
      </c>
      <c r="F9704" s="5">
        <v>3998043.42</v>
      </c>
      <c r="G9704" s="6">
        <f t="shared" si="152"/>
        <v>91.037271850533585</v>
      </c>
    </row>
    <row r="9705" spans="1:7" x14ac:dyDescent="0.25">
      <c r="A9705" s="1" t="s">
        <v>5977</v>
      </c>
      <c r="B9705" s="18" t="s">
        <v>9573</v>
      </c>
      <c r="C9705" s="19"/>
      <c r="D9705" s="1" t="s">
        <v>9776</v>
      </c>
      <c r="E9705" s="5">
        <v>6039629.6099999994</v>
      </c>
      <c r="F9705" s="5">
        <v>5618540.46</v>
      </c>
      <c r="G9705" s="6">
        <f t="shared" si="152"/>
        <v>93.027897781963503</v>
      </c>
    </row>
    <row r="9706" spans="1:7" x14ac:dyDescent="0.25">
      <c r="A9706" s="1" t="s">
        <v>5977</v>
      </c>
      <c r="B9706" s="18" t="s">
        <v>9573</v>
      </c>
      <c r="C9706" s="19"/>
      <c r="D9706" s="1" t="s">
        <v>9777</v>
      </c>
      <c r="E9706" s="5">
        <v>1973257.13</v>
      </c>
      <c r="F9706" s="5">
        <v>1875048.08</v>
      </c>
      <c r="G9706" s="6">
        <f t="shared" si="152"/>
        <v>95.022997839110829</v>
      </c>
    </row>
    <row r="9707" spans="1:7" x14ac:dyDescent="0.25">
      <c r="A9707" s="1" t="s">
        <v>5977</v>
      </c>
      <c r="B9707" s="18" t="s">
        <v>9573</v>
      </c>
      <c r="C9707" s="19"/>
      <c r="D9707" s="1" t="s">
        <v>9778</v>
      </c>
      <c r="E9707" s="5">
        <v>3340245.3200000003</v>
      </c>
      <c r="F9707" s="5">
        <v>2991338.15</v>
      </c>
      <c r="G9707" s="6">
        <f t="shared" si="152"/>
        <v>89.554444761560191</v>
      </c>
    </row>
    <row r="9708" spans="1:7" x14ac:dyDescent="0.25">
      <c r="A9708" s="1" t="s">
        <v>5977</v>
      </c>
      <c r="B9708" s="18" t="s">
        <v>9573</v>
      </c>
      <c r="C9708" s="19"/>
      <c r="D9708" s="1" t="s">
        <v>9779</v>
      </c>
      <c r="E9708" s="5">
        <v>3287543.04</v>
      </c>
      <c r="F9708" s="5">
        <v>3114134.42</v>
      </c>
      <c r="G9708" s="6">
        <f t="shared" si="152"/>
        <v>94.725282136534389</v>
      </c>
    </row>
    <row r="9709" spans="1:7" x14ac:dyDescent="0.25">
      <c r="A9709" s="1" t="s">
        <v>5977</v>
      </c>
      <c r="B9709" s="18" t="s">
        <v>9573</v>
      </c>
      <c r="C9709" s="19"/>
      <c r="D9709" s="1" t="s">
        <v>9780</v>
      </c>
      <c r="E9709" s="5">
        <v>5382286.6600000001</v>
      </c>
      <c r="F9709" s="5">
        <v>5077829.3499999996</v>
      </c>
      <c r="G9709" s="6">
        <f t="shared" si="152"/>
        <v>94.343346439299452</v>
      </c>
    </row>
    <row r="9710" spans="1:7" x14ac:dyDescent="0.25">
      <c r="A9710" s="1" t="s">
        <v>5977</v>
      </c>
      <c r="B9710" s="18" t="s">
        <v>9573</v>
      </c>
      <c r="C9710" s="19"/>
      <c r="D9710" s="1" t="s">
        <v>9781</v>
      </c>
      <c r="E9710" s="5">
        <v>144943.34</v>
      </c>
      <c r="F9710" s="5">
        <v>144615.98000000001</v>
      </c>
      <c r="G9710" s="6">
        <f t="shared" si="152"/>
        <v>99.774146228450377</v>
      </c>
    </row>
    <row r="9711" spans="1:7" x14ac:dyDescent="0.25">
      <c r="A9711" s="1" t="s">
        <v>5977</v>
      </c>
      <c r="B9711" s="18" t="s">
        <v>9573</v>
      </c>
      <c r="C9711" s="19"/>
      <c r="D9711" s="1" t="s">
        <v>9782</v>
      </c>
      <c r="E9711" s="5">
        <v>3201260.23</v>
      </c>
      <c r="F9711" s="5">
        <v>2968668.71</v>
      </c>
      <c r="G9711" s="6">
        <f t="shared" si="152"/>
        <v>92.734376361524355</v>
      </c>
    </row>
    <row r="9712" spans="1:7" x14ac:dyDescent="0.25">
      <c r="A9712" s="1" t="s">
        <v>5977</v>
      </c>
      <c r="B9712" s="18" t="s">
        <v>9573</v>
      </c>
      <c r="C9712" s="19"/>
      <c r="D9712" s="1" t="s">
        <v>9783</v>
      </c>
      <c r="E9712" s="5">
        <v>3698567.06</v>
      </c>
      <c r="F9712" s="5">
        <v>3128307.48</v>
      </c>
      <c r="G9712" s="6">
        <f t="shared" si="152"/>
        <v>84.581607667267761</v>
      </c>
    </row>
    <row r="9713" spans="1:7" x14ac:dyDescent="0.25">
      <c r="A9713" s="1" t="s">
        <v>5977</v>
      </c>
      <c r="B9713" s="18" t="s">
        <v>9573</v>
      </c>
      <c r="C9713" s="19"/>
      <c r="D9713" s="1" t="s">
        <v>9784</v>
      </c>
      <c r="E9713" s="5">
        <v>5507166.7999999998</v>
      </c>
      <c r="F9713" s="5">
        <v>4855963.7300000004</v>
      </c>
      <c r="G9713" s="6">
        <f t="shared" si="152"/>
        <v>88.175352342696442</v>
      </c>
    </row>
    <row r="9714" spans="1:7" x14ac:dyDescent="0.25">
      <c r="A9714" s="1" t="s">
        <v>5977</v>
      </c>
      <c r="B9714" s="18" t="s">
        <v>9573</v>
      </c>
      <c r="C9714" s="19"/>
      <c r="D9714" s="1" t="s">
        <v>9785</v>
      </c>
      <c r="E9714" s="5">
        <v>7371849.9699999997</v>
      </c>
      <c r="F9714" s="5">
        <v>6112008.3600000003</v>
      </c>
      <c r="G9714" s="6">
        <f t="shared" si="152"/>
        <v>82.910102414903065</v>
      </c>
    </row>
    <row r="9715" spans="1:7" x14ac:dyDescent="0.25">
      <c r="A9715" s="1" t="s">
        <v>5977</v>
      </c>
      <c r="B9715" s="18" t="s">
        <v>9573</v>
      </c>
      <c r="C9715" s="19"/>
      <c r="D9715" s="1" t="s">
        <v>9786</v>
      </c>
      <c r="E9715" s="5">
        <v>6825500.0599999996</v>
      </c>
      <c r="F9715" s="5">
        <v>6200527.0999999996</v>
      </c>
      <c r="G9715" s="6">
        <f t="shared" si="152"/>
        <v>90.843557915081178</v>
      </c>
    </row>
    <row r="9716" spans="1:7" x14ac:dyDescent="0.25">
      <c r="A9716" s="1" t="s">
        <v>5977</v>
      </c>
      <c r="B9716" s="18" t="s">
        <v>9573</v>
      </c>
      <c r="C9716" s="19"/>
      <c r="D9716" s="1" t="s">
        <v>9787</v>
      </c>
      <c r="E9716" s="5">
        <v>4369120.32</v>
      </c>
      <c r="F9716" s="5">
        <v>3981213.87</v>
      </c>
      <c r="G9716" s="6">
        <f t="shared" si="152"/>
        <v>91.121634983950258</v>
      </c>
    </row>
    <row r="9717" spans="1:7" x14ac:dyDescent="0.25">
      <c r="A9717" s="1" t="s">
        <v>5977</v>
      </c>
      <c r="B9717" s="18" t="s">
        <v>9573</v>
      </c>
      <c r="C9717" s="19"/>
      <c r="D9717" s="1" t="s">
        <v>9788</v>
      </c>
      <c r="E9717" s="5">
        <v>959309.25</v>
      </c>
      <c r="F9717" s="5">
        <v>877246.24</v>
      </c>
      <c r="G9717" s="6">
        <f t="shared" si="152"/>
        <v>91.445614644078546</v>
      </c>
    </row>
    <row r="9718" spans="1:7" x14ac:dyDescent="0.25">
      <c r="A9718" s="1" t="s">
        <v>5977</v>
      </c>
      <c r="B9718" s="18" t="s">
        <v>9573</v>
      </c>
      <c r="C9718" s="19"/>
      <c r="D9718" s="1" t="s">
        <v>9789</v>
      </c>
      <c r="E9718" s="5">
        <v>20498.689999999999</v>
      </c>
      <c r="F9718" s="5">
        <v>877.3</v>
      </c>
      <c r="G9718" s="6">
        <f t="shared" si="152"/>
        <v>4.2797856838656525</v>
      </c>
    </row>
    <row r="9719" spans="1:7" x14ac:dyDescent="0.25">
      <c r="A9719" s="1" t="s">
        <v>5977</v>
      </c>
      <c r="B9719" s="18" t="s">
        <v>9573</v>
      </c>
      <c r="C9719" s="19"/>
      <c r="D9719" s="1" t="s">
        <v>9790</v>
      </c>
      <c r="E9719" s="5">
        <v>12757.02</v>
      </c>
      <c r="F9719" s="5">
        <v>3604.68</v>
      </c>
      <c r="G9719" s="6">
        <f t="shared" si="152"/>
        <v>28.256442335278926</v>
      </c>
    </row>
    <row r="9720" spans="1:7" x14ac:dyDescent="0.25">
      <c r="A9720" s="1" t="s">
        <v>5977</v>
      </c>
      <c r="B9720" s="18" t="s">
        <v>9573</v>
      </c>
      <c r="C9720" s="19"/>
      <c r="D9720" s="1" t="s">
        <v>9791</v>
      </c>
      <c r="E9720" s="5">
        <v>912413.45</v>
      </c>
      <c r="F9720" s="5">
        <v>861800.76</v>
      </c>
      <c r="G9720" s="6">
        <f t="shared" si="152"/>
        <v>94.452877694865194</v>
      </c>
    </row>
    <row r="9721" spans="1:7" x14ac:dyDescent="0.25">
      <c r="A9721" s="1" t="s">
        <v>5977</v>
      </c>
      <c r="B9721" s="18" t="s">
        <v>9573</v>
      </c>
      <c r="C9721" s="19"/>
      <c r="D9721" s="1" t="s">
        <v>9792</v>
      </c>
      <c r="E9721" s="5">
        <v>938882.20000000007</v>
      </c>
      <c r="F9721" s="5">
        <v>741170.07</v>
      </c>
      <c r="G9721" s="6">
        <f t="shared" si="152"/>
        <v>78.941753289177257</v>
      </c>
    </row>
    <row r="9722" spans="1:7" x14ac:dyDescent="0.25">
      <c r="A9722" s="1" t="s">
        <v>5977</v>
      </c>
      <c r="B9722" s="18" t="s">
        <v>9573</v>
      </c>
      <c r="C9722" s="19"/>
      <c r="D9722" s="1" t="s">
        <v>9793</v>
      </c>
      <c r="E9722" s="5">
        <v>1489785.6300000001</v>
      </c>
      <c r="F9722" s="5">
        <v>1105809.79</v>
      </c>
      <c r="G9722" s="6">
        <f t="shared" si="152"/>
        <v>74.226101241156414</v>
      </c>
    </row>
    <row r="9723" spans="1:7" x14ac:dyDescent="0.25">
      <c r="A9723" s="1" t="s">
        <v>5977</v>
      </c>
      <c r="B9723" s="18" t="s">
        <v>9573</v>
      </c>
      <c r="C9723" s="19"/>
      <c r="D9723" s="1" t="s">
        <v>9794</v>
      </c>
      <c r="E9723" s="5">
        <v>1719223.9200000002</v>
      </c>
      <c r="F9723" s="5">
        <v>1531053.56</v>
      </c>
      <c r="G9723" s="6">
        <f t="shared" si="152"/>
        <v>89.054924270713954</v>
      </c>
    </row>
    <row r="9724" spans="1:7" x14ac:dyDescent="0.25">
      <c r="A9724" s="1" t="s">
        <v>5977</v>
      </c>
      <c r="B9724" s="18" t="s">
        <v>9573</v>
      </c>
      <c r="C9724" s="19"/>
      <c r="D9724" s="1" t="s">
        <v>9795</v>
      </c>
      <c r="E9724" s="5">
        <v>1493374.0999999999</v>
      </c>
      <c r="F9724" s="5">
        <v>1380634.55</v>
      </c>
      <c r="G9724" s="6">
        <f t="shared" si="152"/>
        <v>92.450682652123149</v>
      </c>
    </row>
    <row r="9725" spans="1:7" x14ac:dyDescent="0.25">
      <c r="A9725" s="1" t="s">
        <v>5977</v>
      </c>
      <c r="B9725" s="18" t="s">
        <v>9573</v>
      </c>
      <c r="C9725" s="19"/>
      <c r="D9725" s="1" t="s">
        <v>9796</v>
      </c>
      <c r="E9725" s="5">
        <v>1250724.01</v>
      </c>
      <c r="F9725" s="5">
        <v>1095316.1200000001</v>
      </c>
      <c r="G9725" s="6">
        <f t="shared" si="152"/>
        <v>87.574565710943702</v>
      </c>
    </row>
    <row r="9726" spans="1:7" x14ac:dyDescent="0.25">
      <c r="A9726" s="1" t="s">
        <v>5977</v>
      </c>
      <c r="B9726" s="18" t="s">
        <v>9573</v>
      </c>
      <c r="C9726" s="19"/>
      <c r="D9726" s="1" t="s">
        <v>9797</v>
      </c>
      <c r="E9726" s="5">
        <v>715734.66</v>
      </c>
      <c r="F9726" s="5">
        <v>646307.4</v>
      </c>
      <c r="G9726" s="6">
        <f t="shared" si="152"/>
        <v>90.299860565645929</v>
      </c>
    </row>
    <row r="9727" spans="1:7" x14ac:dyDescent="0.25">
      <c r="A9727" s="1" t="s">
        <v>5977</v>
      </c>
      <c r="B9727" s="18" t="s">
        <v>9573</v>
      </c>
      <c r="C9727" s="19"/>
      <c r="D9727" s="1" t="s">
        <v>9798</v>
      </c>
      <c r="E9727" s="5">
        <v>299503.01</v>
      </c>
      <c r="F9727" s="5">
        <v>262685.67</v>
      </c>
      <c r="G9727" s="6">
        <f t="shared" si="152"/>
        <v>87.707188652294334</v>
      </c>
    </row>
    <row r="9728" spans="1:7" x14ac:dyDescent="0.25">
      <c r="A9728" s="1" t="s">
        <v>5977</v>
      </c>
      <c r="B9728" s="18" t="s">
        <v>9573</v>
      </c>
      <c r="C9728" s="19"/>
      <c r="D9728" s="1" t="s">
        <v>9799</v>
      </c>
      <c r="E9728" s="5">
        <v>1882230.5</v>
      </c>
      <c r="F9728" s="5">
        <v>1679613.12</v>
      </c>
      <c r="G9728" s="6">
        <f t="shared" si="152"/>
        <v>89.235251474248244</v>
      </c>
    </row>
    <row r="9729" spans="1:7" x14ac:dyDescent="0.25">
      <c r="A9729" s="1" t="s">
        <v>5977</v>
      </c>
      <c r="B9729" s="18" t="s">
        <v>9573</v>
      </c>
      <c r="C9729" s="19"/>
      <c r="D9729" s="1" t="s">
        <v>9800</v>
      </c>
      <c r="E9729" s="5">
        <v>918947.72</v>
      </c>
      <c r="F9729" s="5">
        <v>733653.76</v>
      </c>
      <c r="G9729" s="6">
        <f t="shared" si="152"/>
        <v>79.836289272255883</v>
      </c>
    </row>
    <row r="9730" spans="1:7" x14ac:dyDescent="0.25">
      <c r="A9730" s="1" t="s">
        <v>5977</v>
      </c>
      <c r="B9730" s="18" t="s">
        <v>9573</v>
      </c>
      <c r="C9730" s="19"/>
      <c r="D9730" s="1" t="s">
        <v>9801</v>
      </c>
      <c r="E9730" s="5">
        <v>1683852.6800000002</v>
      </c>
      <c r="F9730" s="5">
        <v>425029.57</v>
      </c>
      <c r="G9730" s="6">
        <f t="shared" si="152"/>
        <v>25.241493810491782</v>
      </c>
    </row>
    <row r="9731" spans="1:7" x14ac:dyDescent="0.25">
      <c r="A9731" s="1" t="s">
        <v>5977</v>
      </c>
      <c r="B9731" s="18" t="s">
        <v>9573</v>
      </c>
      <c r="C9731" s="19"/>
      <c r="D9731" s="1" t="s">
        <v>9802</v>
      </c>
      <c r="E9731" s="5">
        <v>1638044.26</v>
      </c>
      <c r="F9731" s="5">
        <v>1480951.49</v>
      </c>
      <c r="G9731" s="6">
        <f t="shared" si="152"/>
        <v>90.409735937171803</v>
      </c>
    </row>
    <row r="9732" spans="1:7" x14ac:dyDescent="0.25">
      <c r="A9732" s="1" t="s">
        <v>5977</v>
      </c>
      <c r="B9732" s="18" t="s">
        <v>9573</v>
      </c>
      <c r="C9732" s="19"/>
      <c r="D9732" s="1" t="s">
        <v>9803</v>
      </c>
      <c r="E9732" s="5">
        <v>1843605.82</v>
      </c>
      <c r="F9732" s="5">
        <v>1740800.45</v>
      </c>
      <c r="G9732" s="6">
        <f t="shared" si="152"/>
        <v>94.423679460938132</v>
      </c>
    </row>
    <row r="9733" spans="1:7" x14ac:dyDescent="0.25">
      <c r="A9733" s="1" t="s">
        <v>5977</v>
      </c>
      <c r="B9733" s="18" t="s">
        <v>9573</v>
      </c>
      <c r="C9733" s="19"/>
      <c r="D9733" s="1" t="s">
        <v>9804</v>
      </c>
      <c r="E9733" s="5">
        <v>207640</v>
      </c>
      <c r="F9733" s="5">
        <v>116672.01</v>
      </c>
      <c r="G9733" s="6">
        <f t="shared" si="152"/>
        <v>56.189563667886723</v>
      </c>
    </row>
    <row r="9734" spans="1:7" x14ac:dyDescent="0.25">
      <c r="A9734" s="1" t="s">
        <v>5977</v>
      </c>
      <c r="B9734" s="18" t="s">
        <v>9573</v>
      </c>
      <c r="C9734" s="19"/>
      <c r="D9734" s="1" t="s">
        <v>9805</v>
      </c>
      <c r="E9734" s="5">
        <v>221018.82</v>
      </c>
      <c r="F9734" s="5">
        <v>125012.05</v>
      </c>
      <c r="G9734" s="6">
        <f t="shared" si="152"/>
        <v>56.561721757450336</v>
      </c>
    </row>
    <row r="9735" spans="1:7" x14ac:dyDescent="0.25">
      <c r="A9735" s="1" t="s">
        <v>5977</v>
      </c>
      <c r="B9735" s="18" t="s">
        <v>9573</v>
      </c>
      <c r="C9735" s="19"/>
      <c r="D9735" s="1" t="s">
        <v>9806</v>
      </c>
      <c r="E9735" s="5">
        <v>90732.260000000009</v>
      </c>
      <c r="F9735" s="5">
        <v>76061.38</v>
      </c>
      <c r="G9735" s="6">
        <f t="shared" si="152"/>
        <v>83.830580214799014</v>
      </c>
    </row>
    <row r="9736" spans="1:7" x14ac:dyDescent="0.25">
      <c r="A9736" s="1" t="s">
        <v>5977</v>
      </c>
      <c r="B9736" s="18" t="s">
        <v>9573</v>
      </c>
      <c r="C9736" s="19"/>
      <c r="D9736" s="1" t="s">
        <v>9807</v>
      </c>
      <c r="E9736" s="5">
        <v>854335.64</v>
      </c>
      <c r="F9736" s="5">
        <v>695531.17</v>
      </c>
      <c r="G9736" s="6">
        <f t="shared" si="152"/>
        <v>81.411934307223802</v>
      </c>
    </row>
    <row r="9737" spans="1:7" x14ac:dyDescent="0.25">
      <c r="A9737" s="1" t="s">
        <v>5977</v>
      </c>
      <c r="B9737" s="18" t="s">
        <v>9573</v>
      </c>
      <c r="C9737" s="19"/>
      <c r="D9737" s="1" t="s">
        <v>9808</v>
      </c>
      <c r="E9737" s="5">
        <v>117078.18999999999</v>
      </c>
      <c r="F9737" s="5">
        <v>91032.68</v>
      </c>
      <c r="G9737" s="6">
        <f t="shared" si="152"/>
        <v>77.75374730340468</v>
      </c>
    </row>
    <row r="9738" spans="1:7" x14ac:dyDescent="0.25">
      <c r="A9738" s="1" t="s">
        <v>5977</v>
      </c>
      <c r="B9738" s="18" t="s">
        <v>9573</v>
      </c>
      <c r="C9738" s="19"/>
      <c r="D9738" s="1" t="s">
        <v>9809</v>
      </c>
      <c r="E9738" s="5">
        <v>1133688.51</v>
      </c>
      <c r="F9738" s="5">
        <v>946355.59</v>
      </c>
      <c r="G9738" s="6">
        <f t="shared" si="152"/>
        <v>83.475803243344146</v>
      </c>
    </row>
    <row r="9739" spans="1:7" x14ac:dyDescent="0.25">
      <c r="A9739" s="1" t="s">
        <v>5977</v>
      </c>
      <c r="B9739" s="18" t="s">
        <v>9573</v>
      </c>
      <c r="C9739" s="19"/>
      <c r="D9739" s="1" t="s">
        <v>9810</v>
      </c>
      <c r="E9739" s="5">
        <v>251417.53</v>
      </c>
      <c r="F9739" s="5">
        <v>252015.6</v>
      </c>
      <c r="G9739" s="6">
        <f t="shared" si="152"/>
        <v>100.23787919641084</v>
      </c>
    </row>
    <row r="9740" spans="1:7" x14ac:dyDescent="0.25">
      <c r="A9740" s="1" t="s">
        <v>5977</v>
      </c>
      <c r="B9740" s="18" t="s">
        <v>9573</v>
      </c>
      <c r="C9740" s="19"/>
      <c r="D9740" s="1" t="s">
        <v>9811</v>
      </c>
      <c r="E9740" s="5">
        <v>3056037.0300000003</v>
      </c>
      <c r="F9740" s="5">
        <v>2678678.4</v>
      </c>
      <c r="G9740" s="6">
        <f t="shared" si="152"/>
        <v>87.65202691277598</v>
      </c>
    </row>
    <row r="9741" spans="1:7" x14ac:dyDescent="0.25">
      <c r="A9741" s="1" t="s">
        <v>5977</v>
      </c>
      <c r="B9741" s="18" t="s">
        <v>9573</v>
      </c>
      <c r="C9741" s="19"/>
      <c r="D9741" s="1" t="s">
        <v>9812</v>
      </c>
      <c r="E9741" s="5">
        <v>209473.89</v>
      </c>
      <c r="F9741" s="5">
        <v>103669.94</v>
      </c>
      <c r="G9741" s="6">
        <f t="shared" si="152"/>
        <v>49.490626254183752</v>
      </c>
    </row>
    <row r="9742" spans="1:7" x14ac:dyDescent="0.25">
      <c r="A9742" s="1" t="s">
        <v>5977</v>
      </c>
      <c r="B9742" s="18" t="s">
        <v>9573</v>
      </c>
      <c r="C9742" s="19"/>
      <c r="D9742" s="1" t="s">
        <v>9813</v>
      </c>
      <c r="E9742" s="5">
        <v>844438.58000000007</v>
      </c>
      <c r="F9742" s="5">
        <v>794897.92000000004</v>
      </c>
      <c r="G9742" s="6">
        <f t="shared" si="152"/>
        <v>94.133302152064161</v>
      </c>
    </row>
    <row r="9743" spans="1:7" x14ac:dyDescent="0.25">
      <c r="A9743" s="1" t="s">
        <v>5977</v>
      </c>
      <c r="B9743" s="18" t="s">
        <v>9573</v>
      </c>
      <c r="C9743" s="19"/>
      <c r="D9743" s="1" t="s">
        <v>9814</v>
      </c>
      <c r="E9743" s="5">
        <v>1423706.69</v>
      </c>
      <c r="F9743" s="5">
        <v>1291863.49</v>
      </c>
      <c r="G9743" s="6">
        <f t="shared" si="152"/>
        <v>90.739440860532866</v>
      </c>
    </row>
    <row r="9744" spans="1:7" x14ac:dyDescent="0.25">
      <c r="A9744" s="1" t="s">
        <v>5977</v>
      </c>
      <c r="B9744" s="18" t="s">
        <v>9573</v>
      </c>
      <c r="C9744" s="19"/>
      <c r="D9744" s="1" t="s">
        <v>9815</v>
      </c>
      <c r="E9744" s="5">
        <v>168412.44999999998</v>
      </c>
      <c r="F9744" s="5">
        <v>22619.23</v>
      </c>
      <c r="G9744" s="6">
        <f t="shared" si="152"/>
        <v>13.430853835331058</v>
      </c>
    </row>
    <row r="9745" spans="1:7" x14ac:dyDescent="0.25">
      <c r="A9745" s="1" t="s">
        <v>5977</v>
      </c>
      <c r="B9745" s="18" t="s">
        <v>9573</v>
      </c>
      <c r="C9745" s="19"/>
      <c r="D9745" s="1" t="s">
        <v>9816</v>
      </c>
      <c r="E9745" s="5">
        <v>172252.19</v>
      </c>
      <c r="F9745" s="5">
        <v>151823.67000000001</v>
      </c>
      <c r="G9745" s="6">
        <f t="shared" si="152"/>
        <v>88.140342366619549</v>
      </c>
    </row>
    <row r="9746" spans="1:7" x14ac:dyDescent="0.25">
      <c r="A9746" s="1" t="s">
        <v>5977</v>
      </c>
      <c r="B9746" s="18" t="s">
        <v>9573</v>
      </c>
      <c r="C9746" s="19"/>
      <c r="D9746" s="1" t="s">
        <v>9817</v>
      </c>
      <c r="E9746" s="5">
        <v>166099.92000000001</v>
      </c>
      <c r="F9746" s="5">
        <v>50957.8</v>
      </c>
      <c r="G9746" s="6">
        <f t="shared" si="152"/>
        <v>30.679003337268313</v>
      </c>
    </row>
    <row r="9747" spans="1:7" x14ac:dyDescent="0.25">
      <c r="A9747" s="1" t="s">
        <v>5977</v>
      </c>
      <c r="B9747" s="18" t="s">
        <v>9573</v>
      </c>
      <c r="C9747" s="19"/>
      <c r="D9747" s="1" t="s">
        <v>9818</v>
      </c>
      <c r="E9747" s="5">
        <v>100289.39</v>
      </c>
      <c r="F9747" s="5">
        <v>57045.74</v>
      </c>
      <c r="G9747" s="6">
        <f t="shared" si="152"/>
        <v>56.881131692993648</v>
      </c>
    </row>
    <row r="9748" spans="1:7" x14ac:dyDescent="0.25">
      <c r="A9748" s="1" t="s">
        <v>5977</v>
      </c>
      <c r="B9748" s="18" t="s">
        <v>9573</v>
      </c>
      <c r="C9748" s="19"/>
      <c r="D9748" s="1" t="s">
        <v>9819</v>
      </c>
      <c r="E9748" s="5">
        <v>192210.85</v>
      </c>
      <c r="F9748" s="5">
        <v>90911.79</v>
      </c>
      <c r="G9748" s="6">
        <f t="shared" si="152"/>
        <v>47.297949101208381</v>
      </c>
    </row>
    <row r="9749" spans="1:7" x14ac:dyDescent="0.25">
      <c r="A9749" s="1" t="s">
        <v>5977</v>
      </c>
      <c r="B9749" s="18" t="s">
        <v>9573</v>
      </c>
      <c r="C9749" s="19"/>
      <c r="D9749" s="1" t="s">
        <v>9820</v>
      </c>
      <c r="E9749" s="5">
        <v>120865.4</v>
      </c>
      <c r="F9749" s="5">
        <v>73264.31</v>
      </c>
      <c r="G9749" s="6">
        <f t="shared" si="152"/>
        <v>60.616446063141318</v>
      </c>
    </row>
    <row r="9750" spans="1:7" x14ac:dyDescent="0.25">
      <c r="A9750" s="1" t="s">
        <v>5977</v>
      </c>
      <c r="B9750" s="18" t="s">
        <v>9573</v>
      </c>
      <c r="C9750" s="19"/>
      <c r="D9750" s="1" t="s">
        <v>9821</v>
      </c>
      <c r="E9750" s="5">
        <v>372983.46</v>
      </c>
      <c r="F9750" s="5">
        <v>204525.2</v>
      </c>
      <c r="G9750" s="6">
        <f t="shared" si="152"/>
        <v>54.834924851627463</v>
      </c>
    </row>
    <row r="9751" spans="1:7" x14ac:dyDescent="0.25">
      <c r="A9751" s="1" t="s">
        <v>5977</v>
      </c>
      <c r="B9751" s="18" t="s">
        <v>9573</v>
      </c>
      <c r="C9751" s="19"/>
      <c r="D9751" s="1" t="s">
        <v>9822</v>
      </c>
      <c r="E9751" s="5">
        <v>231527.65</v>
      </c>
      <c r="F9751" s="5">
        <v>181093.35</v>
      </c>
      <c r="G9751" s="6">
        <f t="shared" si="152"/>
        <v>78.21672703022729</v>
      </c>
    </row>
    <row r="9752" spans="1:7" x14ac:dyDescent="0.25">
      <c r="A9752" s="1" t="s">
        <v>5977</v>
      </c>
      <c r="B9752" s="18" t="s">
        <v>9573</v>
      </c>
      <c r="C9752" s="19"/>
      <c r="D9752" s="1" t="s">
        <v>9823</v>
      </c>
      <c r="E9752" s="5">
        <v>61745.01</v>
      </c>
      <c r="F9752" s="5">
        <v>59468.53</v>
      </c>
      <c r="G9752" s="6">
        <f t="shared" si="152"/>
        <v>96.313094774784219</v>
      </c>
    </row>
    <row r="9753" spans="1:7" x14ac:dyDescent="0.25">
      <c r="A9753" s="1" t="s">
        <v>5977</v>
      </c>
      <c r="B9753" s="18" t="s">
        <v>9573</v>
      </c>
      <c r="C9753" s="19"/>
      <c r="D9753" s="1" t="s">
        <v>9824</v>
      </c>
      <c r="E9753" s="5">
        <v>1658729.83</v>
      </c>
      <c r="F9753" s="5">
        <v>1549861.23</v>
      </c>
      <c r="G9753" s="6">
        <f t="shared" ref="G9753:G9816" si="153">F9753/E9753*100</f>
        <v>93.436628555718443</v>
      </c>
    </row>
    <row r="9754" spans="1:7" x14ac:dyDescent="0.25">
      <c r="A9754" s="1" t="s">
        <v>5977</v>
      </c>
      <c r="B9754" s="18" t="s">
        <v>9573</v>
      </c>
      <c r="C9754" s="19"/>
      <c r="D9754" s="1" t="s">
        <v>9825</v>
      </c>
      <c r="E9754" s="5">
        <v>282136.67</v>
      </c>
      <c r="F9754" s="5">
        <v>125444.71</v>
      </c>
      <c r="G9754" s="6">
        <f t="shared" si="153"/>
        <v>44.462391223374127</v>
      </c>
    </row>
    <row r="9755" spans="1:7" x14ac:dyDescent="0.25">
      <c r="A9755" s="1" t="s">
        <v>5977</v>
      </c>
      <c r="B9755" s="18" t="s">
        <v>9573</v>
      </c>
      <c r="C9755" s="19"/>
      <c r="D9755" s="1" t="s">
        <v>9826</v>
      </c>
      <c r="E9755" s="5">
        <v>155974.07999999999</v>
      </c>
      <c r="F9755" s="5">
        <v>97710.7</v>
      </c>
      <c r="G9755" s="6">
        <f t="shared" si="153"/>
        <v>62.645472888828714</v>
      </c>
    </row>
    <row r="9756" spans="1:7" x14ac:dyDescent="0.25">
      <c r="A9756" s="1" t="s">
        <v>5977</v>
      </c>
      <c r="B9756" s="18" t="s">
        <v>9573</v>
      </c>
      <c r="C9756" s="19"/>
      <c r="D9756" s="1" t="s">
        <v>9827</v>
      </c>
      <c r="E9756" s="5">
        <v>4413992.99</v>
      </c>
      <c r="F9756" s="5">
        <v>3601748.79</v>
      </c>
      <c r="G9756" s="6">
        <f t="shared" si="153"/>
        <v>81.598425692107853</v>
      </c>
    </row>
    <row r="9757" spans="1:7" x14ac:dyDescent="0.25">
      <c r="A9757" s="1" t="s">
        <v>5977</v>
      </c>
      <c r="B9757" s="18" t="s">
        <v>9573</v>
      </c>
      <c r="C9757" s="19"/>
      <c r="D9757" s="1" t="s">
        <v>9828</v>
      </c>
      <c r="E9757" s="5">
        <v>1084494.57</v>
      </c>
      <c r="F9757" s="5">
        <v>943667.13</v>
      </c>
      <c r="G9757" s="6">
        <f t="shared" si="153"/>
        <v>87.014463336593735</v>
      </c>
    </row>
    <row r="9758" spans="1:7" x14ac:dyDescent="0.25">
      <c r="A9758" s="1" t="s">
        <v>5977</v>
      </c>
      <c r="B9758" s="18" t="s">
        <v>9573</v>
      </c>
      <c r="C9758" s="19"/>
      <c r="D9758" s="1" t="s">
        <v>9829</v>
      </c>
      <c r="E9758" s="5">
        <v>95909.66</v>
      </c>
      <c r="F9758" s="5">
        <v>61841.01</v>
      </c>
      <c r="G9758" s="6">
        <f t="shared" si="153"/>
        <v>64.478395606865874</v>
      </c>
    </row>
    <row r="9759" spans="1:7" x14ac:dyDescent="0.25">
      <c r="A9759" s="1" t="s">
        <v>5977</v>
      </c>
      <c r="B9759" s="18" t="s">
        <v>9573</v>
      </c>
      <c r="C9759" s="19"/>
      <c r="D9759" s="1" t="s">
        <v>9830</v>
      </c>
      <c r="E9759" s="5">
        <v>226400.46000000002</v>
      </c>
      <c r="F9759" s="5">
        <v>208142.16</v>
      </c>
      <c r="G9759" s="6">
        <f t="shared" si="153"/>
        <v>91.935396244336246</v>
      </c>
    </row>
    <row r="9760" spans="1:7" x14ac:dyDescent="0.25">
      <c r="A9760" s="1" t="s">
        <v>5977</v>
      </c>
      <c r="B9760" s="18" t="s">
        <v>9573</v>
      </c>
      <c r="C9760" s="19"/>
      <c r="D9760" s="1" t="s">
        <v>9831</v>
      </c>
      <c r="E9760" s="5">
        <v>2159026.36</v>
      </c>
      <c r="F9760" s="5">
        <v>1119243.3799999999</v>
      </c>
      <c r="G9760" s="6">
        <f t="shared" si="153"/>
        <v>51.840190594060189</v>
      </c>
    </row>
    <row r="9761" spans="1:7" x14ac:dyDescent="0.25">
      <c r="A9761" s="1" t="s">
        <v>5977</v>
      </c>
      <c r="B9761" s="18" t="s">
        <v>9573</v>
      </c>
      <c r="C9761" s="19"/>
      <c r="D9761" s="1" t="s">
        <v>9832</v>
      </c>
      <c r="E9761" s="5">
        <v>483973.91000000003</v>
      </c>
      <c r="F9761" s="5">
        <v>421258.67</v>
      </c>
      <c r="G9761" s="6">
        <f t="shared" si="153"/>
        <v>87.04160726349896</v>
      </c>
    </row>
    <row r="9762" spans="1:7" x14ac:dyDescent="0.25">
      <c r="A9762" s="1" t="s">
        <v>5977</v>
      </c>
      <c r="B9762" s="18" t="s">
        <v>9573</v>
      </c>
      <c r="C9762" s="19"/>
      <c r="D9762" s="1" t="s">
        <v>9833</v>
      </c>
      <c r="E9762" s="5">
        <v>280538.13999999996</v>
      </c>
      <c r="F9762" s="5">
        <v>246756.15</v>
      </c>
      <c r="G9762" s="6">
        <f t="shared" si="153"/>
        <v>87.958147152469195</v>
      </c>
    </row>
    <row r="9763" spans="1:7" x14ac:dyDescent="0.25">
      <c r="A9763" s="1" t="s">
        <v>5977</v>
      </c>
      <c r="B9763" s="18" t="s">
        <v>9573</v>
      </c>
      <c r="C9763" s="19"/>
      <c r="D9763" s="1" t="s">
        <v>9834</v>
      </c>
      <c r="E9763" s="5">
        <v>109411.33</v>
      </c>
      <c r="F9763" s="5">
        <v>52163.4</v>
      </c>
      <c r="G9763" s="6">
        <f t="shared" si="153"/>
        <v>47.676415230488473</v>
      </c>
    </row>
    <row r="9764" spans="1:7" x14ac:dyDescent="0.25">
      <c r="A9764" s="1" t="s">
        <v>5977</v>
      </c>
      <c r="B9764" s="18" t="s">
        <v>9573</v>
      </c>
      <c r="C9764" s="19"/>
      <c r="D9764" s="1" t="s">
        <v>9835</v>
      </c>
      <c r="E9764" s="5">
        <v>222598.22</v>
      </c>
      <c r="F9764" s="5">
        <v>166215.59</v>
      </c>
      <c r="G9764" s="6">
        <f t="shared" si="153"/>
        <v>74.670673467200231</v>
      </c>
    </row>
    <row r="9765" spans="1:7" x14ac:dyDescent="0.25">
      <c r="A9765" s="1" t="s">
        <v>5977</v>
      </c>
      <c r="B9765" s="18" t="s">
        <v>9573</v>
      </c>
      <c r="C9765" s="19"/>
      <c r="D9765" s="1" t="s">
        <v>9836</v>
      </c>
      <c r="E9765" s="5">
        <v>829026.99</v>
      </c>
      <c r="F9765" s="5">
        <v>737879.24</v>
      </c>
      <c r="G9765" s="6">
        <f t="shared" si="153"/>
        <v>89.005454454504545</v>
      </c>
    </row>
    <row r="9766" spans="1:7" x14ac:dyDescent="0.25">
      <c r="A9766" s="1" t="s">
        <v>5977</v>
      </c>
      <c r="B9766" s="18" t="s">
        <v>9573</v>
      </c>
      <c r="C9766" s="19"/>
      <c r="D9766" s="1" t="s">
        <v>9837</v>
      </c>
      <c r="E9766" s="5">
        <v>428628.69</v>
      </c>
      <c r="F9766" s="5">
        <v>338149.63</v>
      </c>
      <c r="G9766" s="6">
        <f t="shared" si="153"/>
        <v>78.891039701518821</v>
      </c>
    </row>
    <row r="9767" spans="1:7" x14ac:dyDescent="0.25">
      <c r="A9767" s="1" t="s">
        <v>5977</v>
      </c>
      <c r="B9767" s="18" t="s">
        <v>9573</v>
      </c>
      <c r="C9767" s="19"/>
      <c r="D9767" s="1" t="s">
        <v>9838</v>
      </c>
      <c r="E9767" s="5">
        <v>242135.50999999998</v>
      </c>
      <c r="F9767" s="5">
        <v>179029.1</v>
      </c>
      <c r="G9767" s="6">
        <f t="shared" si="153"/>
        <v>73.937564961041872</v>
      </c>
    </row>
    <row r="9768" spans="1:7" x14ac:dyDescent="0.25">
      <c r="A9768" s="1" t="s">
        <v>5977</v>
      </c>
      <c r="B9768" s="18" t="s">
        <v>9573</v>
      </c>
      <c r="C9768" s="19"/>
      <c r="D9768" s="1" t="s">
        <v>9839</v>
      </c>
      <c r="E9768" s="5">
        <v>1179456.71</v>
      </c>
      <c r="F9768" s="5">
        <v>1106258.95</v>
      </c>
      <c r="G9768" s="6">
        <f t="shared" si="153"/>
        <v>93.79394263652118</v>
      </c>
    </row>
    <row r="9769" spans="1:7" x14ac:dyDescent="0.25">
      <c r="A9769" s="1" t="s">
        <v>5977</v>
      </c>
      <c r="B9769" s="18" t="s">
        <v>9573</v>
      </c>
      <c r="C9769" s="19"/>
      <c r="D9769" s="1" t="s">
        <v>9840</v>
      </c>
      <c r="E9769" s="5">
        <v>233324.99000000002</v>
      </c>
      <c r="F9769" s="5">
        <v>229396.06</v>
      </c>
      <c r="G9769" s="6">
        <f t="shared" si="153"/>
        <v>98.316112646142187</v>
      </c>
    </row>
    <row r="9770" spans="1:7" x14ac:dyDescent="0.25">
      <c r="A9770" s="1" t="s">
        <v>5977</v>
      </c>
      <c r="B9770" s="18" t="s">
        <v>9573</v>
      </c>
      <c r="C9770" s="19"/>
      <c r="D9770" s="1" t="s">
        <v>9841</v>
      </c>
      <c r="E9770" s="5">
        <v>923000</v>
      </c>
      <c r="F9770" s="5">
        <v>731341.97</v>
      </c>
      <c r="G9770" s="6">
        <f t="shared" si="153"/>
        <v>79.23531635969664</v>
      </c>
    </row>
    <row r="9771" spans="1:7" x14ac:dyDescent="0.25">
      <c r="A9771" s="1" t="s">
        <v>5977</v>
      </c>
      <c r="B9771" s="18" t="s">
        <v>9573</v>
      </c>
      <c r="C9771" s="19"/>
      <c r="D9771" s="1" t="s">
        <v>9842</v>
      </c>
      <c r="E9771" s="5">
        <v>204205.59</v>
      </c>
      <c r="F9771" s="5">
        <v>192791.84</v>
      </c>
      <c r="G9771" s="6">
        <f t="shared" si="153"/>
        <v>94.410657416381198</v>
      </c>
    </row>
    <row r="9772" spans="1:7" x14ac:dyDescent="0.25">
      <c r="A9772" s="1" t="s">
        <v>5977</v>
      </c>
      <c r="B9772" s="18" t="s">
        <v>9573</v>
      </c>
      <c r="C9772" s="19"/>
      <c r="D9772" s="1" t="s">
        <v>9843</v>
      </c>
      <c r="E9772" s="5">
        <v>613876.75</v>
      </c>
      <c r="F9772" s="5">
        <v>437935.78</v>
      </c>
      <c r="G9772" s="6">
        <f t="shared" si="153"/>
        <v>71.339365760309377</v>
      </c>
    </row>
    <row r="9773" spans="1:7" x14ac:dyDescent="0.25">
      <c r="A9773" s="1" t="s">
        <v>5977</v>
      </c>
      <c r="B9773" s="18" t="s">
        <v>9573</v>
      </c>
      <c r="C9773" s="19"/>
      <c r="D9773" s="1" t="s">
        <v>9844</v>
      </c>
      <c r="E9773" s="5">
        <v>310934.59999999998</v>
      </c>
      <c r="F9773" s="5">
        <v>262358.40999999997</v>
      </c>
      <c r="G9773" s="6">
        <f t="shared" si="153"/>
        <v>84.377361027045566</v>
      </c>
    </row>
    <row r="9774" spans="1:7" x14ac:dyDescent="0.25">
      <c r="A9774" s="1" t="s">
        <v>5977</v>
      </c>
      <c r="B9774" s="18" t="s">
        <v>9573</v>
      </c>
      <c r="C9774" s="19"/>
      <c r="D9774" s="1" t="s">
        <v>9845</v>
      </c>
      <c r="E9774" s="5">
        <v>331365.69</v>
      </c>
      <c r="F9774" s="5">
        <v>289685.03000000003</v>
      </c>
      <c r="G9774" s="6">
        <f t="shared" si="153"/>
        <v>87.421552303740327</v>
      </c>
    </row>
    <row r="9775" spans="1:7" x14ac:dyDescent="0.25">
      <c r="A9775" s="1" t="s">
        <v>5977</v>
      </c>
      <c r="B9775" s="18" t="s">
        <v>9573</v>
      </c>
      <c r="C9775" s="19"/>
      <c r="D9775" s="1" t="s">
        <v>9846</v>
      </c>
      <c r="E9775" s="5">
        <v>214003.92</v>
      </c>
      <c r="F9775" s="5">
        <v>211055.62</v>
      </c>
      <c r="G9775" s="6">
        <f t="shared" si="153"/>
        <v>98.622314955726026</v>
      </c>
    </row>
    <row r="9776" spans="1:7" x14ac:dyDescent="0.25">
      <c r="A9776" s="1" t="s">
        <v>5977</v>
      </c>
      <c r="B9776" s="18" t="s">
        <v>9573</v>
      </c>
      <c r="C9776" s="19"/>
      <c r="D9776" s="1" t="s">
        <v>9847</v>
      </c>
      <c r="E9776" s="5">
        <v>261237.7</v>
      </c>
      <c r="F9776" s="5">
        <v>255226.61</v>
      </c>
      <c r="G9776" s="6">
        <f t="shared" si="153"/>
        <v>97.69899597186776</v>
      </c>
    </row>
    <row r="9777" spans="1:7" x14ac:dyDescent="0.25">
      <c r="A9777" s="1" t="s">
        <v>5977</v>
      </c>
      <c r="B9777" s="18" t="s">
        <v>9573</v>
      </c>
      <c r="C9777" s="19"/>
      <c r="D9777" s="1" t="s">
        <v>9848</v>
      </c>
      <c r="E9777" s="5">
        <v>261631.10000000003</v>
      </c>
      <c r="F9777" s="5">
        <v>229457.29</v>
      </c>
      <c r="G9777" s="6">
        <f t="shared" si="153"/>
        <v>87.702604927319413</v>
      </c>
    </row>
    <row r="9778" spans="1:7" x14ac:dyDescent="0.25">
      <c r="A9778" s="1" t="s">
        <v>5977</v>
      </c>
      <c r="B9778" s="18" t="s">
        <v>9573</v>
      </c>
      <c r="C9778" s="19"/>
      <c r="D9778" s="1" t="s">
        <v>9849</v>
      </c>
      <c r="E9778" s="5">
        <v>659516.97</v>
      </c>
      <c r="F9778" s="5">
        <v>571395.21</v>
      </c>
      <c r="G9778" s="6">
        <f t="shared" si="153"/>
        <v>86.638439341447111</v>
      </c>
    </row>
    <row r="9779" spans="1:7" x14ac:dyDescent="0.25">
      <c r="A9779" s="1" t="s">
        <v>5977</v>
      </c>
      <c r="B9779" s="18" t="s">
        <v>9573</v>
      </c>
      <c r="C9779" s="19"/>
      <c r="D9779" s="1" t="s">
        <v>9850</v>
      </c>
      <c r="E9779" s="5">
        <v>652577.9800000001</v>
      </c>
      <c r="F9779" s="5">
        <v>556503.73</v>
      </c>
      <c r="G9779" s="6">
        <f t="shared" si="153"/>
        <v>85.277736463004757</v>
      </c>
    </row>
    <row r="9780" spans="1:7" x14ac:dyDescent="0.25">
      <c r="A9780" s="1" t="s">
        <v>5977</v>
      </c>
      <c r="B9780" s="18" t="s">
        <v>9573</v>
      </c>
      <c r="C9780" s="19"/>
      <c r="D9780" s="1" t="s">
        <v>9851</v>
      </c>
      <c r="E9780" s="5">
        <v>36945.61</v>
      </c>
      <c r="F9780" s="5">
        <v>11882.24</v>
      </c>
      <c r="G9780" s="6">
        <f t="shared" si="153"/>
        <v>32.161439478195106</v>
      </c>
    </row>
    <row r="9781" spans="1:7" x14ac:dyDescent="0.25">
      <c r="A9781" s="1" t="s">
        <v>5977</v>
      </c>
      <c r="B9781" s="18" t="s">
        <v>9573</v>
      </c>
      <c r="C9781" s="19"/>
      <c r="D9781" s="1" t="s">
        <v>9852</v>
      </c>
      <c r="E9781" s="5">
        <v>1465290.77</v>
      </c>
      <c r="F9781" s="5">
        <v>1396554.93</v>
      </c>
      <c r="G9781" s="6">
        <f t="shared" si="153"/>
        <v>95.309064834961049</v>
      </c>
    </row>
    <row r="9782" spans="1:7" x14ac:dyDescent="0.25">
      <c r="A9782" s="1" t="s">
        <v>5977</v>
      </c>
      <c r="B9782" s="18" t="s">
        <v>9573</v>
      </c>
      <c r="C9782" s="19"/>
      <c r="D9782" s="1" t="s">
        <v>9853</v>
      </c>
      <c r="E9782" s="5">
        <v>1695180.96</v>
      </c>
      <c r="F9782" s="5">
        <v>1603501.51</v>
      </c>
      <c r="G9782" s="6">
        <f t="shared" si="153"/>
        <v>94.591760280271203</v>
      </c>
    </row>
    <row r="9783" spans="1:7" x14ac:dyDescent="0.25">
      <c r="A9783" s="1" t="s">
        <v>5977</v>
      </c>
      <c r="B9783" s="18" t="s">
        <v>9573</v>
      </c>
      <c r="C9783" s="19"/>
      <c r="D9783" s="1" t="s">
        <v>9854</v>
      </c>
      <c r="E9783" s="5">
        <v>3577621.48</v>
      </c>
      <c r="F9783" s="5">
        <v>2757083.84</v>
      </c>
      <c r="G9783" s="6">
        <f t="shared" si="153"/>
        <v>77.064716192390478</v>
      </c>
    </row>
    <row r="9784" spans="1:7" x14ac:dyDescent="0.25">
      <c r="A9784" s="1" t="s">
        <v>5977</v>
      </c>
      <c r="B9784" s="18" t="s">
        <v>9573</v>
      </c>
      <c r="C9784" s="19"/>
      <c r="D9784" s="1" t="s">
        <v>9855</v>
      </c>
      <c r="E9784" s="5">
        <v>17786.560000000001</v>
      </c>
      <c r="F9784" s="5">
        <v>60463.17</v>
      </c>
      <c r="G9784" s="6">
        <v>100</v>
      </c>
    </row>
    <row r="9785" spans="1:7" x14ac:dyDescent="0.25">
      <c r="A9785" s="1" t="s">
        <v>5977</v>
      </c>
      <c r="B9785" s="18" t="s">
        <v>9573</v>
      </c>
      <c r="C9785" s="19"/>
      <c r="D9785" s="1" t="s">
        <v>9856</v>
      </c>
      <c r="E9785" s="5">
        <v>181221.43</v>
      </c>
      <c r="F9785" s="5">
        <v>147785.01</v>
      </c>
      <c r="G9785" s="6">
        <f t="shared" si="153"/>
        <v>81.549411678298767</v>
      </c>
    </row>
    <row r="9786" spans="1:7" x14ac:dyDescent="0.25">
      <c r="A9786" s="1" t="s">
        <v>5977</v>
      </c>
      <c r="B9786" s="18" t="s">
        <v>9573</v>
      </c>
      <c r="C9786" s="19"/>
      <c r="D9786" s="1" t="s">
        <v>9857</v>
      </c>
      <c r="E9786" s="5">
        <v>449367.48000000004</v>
      </c>
      <c r="F9786" s="5">
        <v>308808.32000000001</v>
      </c>
      <c r="G9786" s="6">
        <f t="shared" si="153"/>
        <v>68.720664877663154</v>
      </c>
    </row>
    <row r="9787" spans="1:7" x14ac:dyDescent="0.25">
      <c r="A9787" s="1" t="s">
        <v>5977</v>
      </c>
      <c r="B9787" s="18" t="s">
        <v>9573</v>
      </c>
      <c r="C9787" s="19"/>
      <c r="D9787" s="1" t="s">
        <v>9858</v>
      </c>
      <c r="E9787" s="5">
        <v>53206.899999999994</v>
      </c>
      <c r="F9787" s="5">
        <v>14034.78</v>
      </c>
      <c r="G9787" s="6">
        <f t="shared" si="153"/>
        <v>26.37774423993881</v>
      </c>
    </row>
    <row r="9788" spans="1:7" x14ac:dyDescent="0.25">
      <c r="A9788" s="1" t="s">
        <v>5977</v>
      </c>
      <c r="B9788" s="18" t="s">
        <v>9573</v>
      </c>
      <c r="C9788" s="19"/>
      <c r="D9788" s="1" t="s">
        <v>9859</v>
      </c>
      <c r="E9788" s="5">
        <v>548547.76</v>
      </c>
      <c r="F9788" s="5">
        <v>353633.85</v>
      </c>
      <c r="G9788" s="6">
        <f t="shared" si="153"/>
        <v>64.467285401001362</v>
      </c>
    </row>
    <row r="9789" spans="1:7" x14ac:dyDescent="0.25">
      <c r="A9789" s="1" t="s">
        <v>5977</v>
      </c>
      <c r="B9789" s="18" t="s">
        <v>9573</v>
      </c>
      <c r="C9789" s="19"/>
      <c r="D9789" s="1" t="s">
        <v>9860</v>
      </c>
      <c r="E9789" s="5">
        <v>318266.68</v>
      </c>
      <c r="F9789" s="5">
        <v>229181.08</v>
      </c>
      <c r="G9789" s="6">
        <f t="shared" si="153"/>
        <v>72.00913397531906</v>
      </c>
    </row>
    <row r="9790" spans="1:7" x14ac:dyDescent="0.25">
      <c r="A9790" s="1" t="s">
        <v>5977</v>
      </c>
      <c r="B9790" s="18" t="s">
        <v>9573</v>
      </c>
      <c r="C9790" s="19"/>
      <c r="D9790" s="1" t="s">
        <v>9861</v>
      </c>
      <c r="E9790" s="5">
        <v>180543.59</v>
      </c>
      <c r="F9790" s="5">
        <v>190827.59</v>
      </c>
      <c r="G9790" s="6">
        <f t="shared" si="153"/>
        <v>105.69613133315895</v>
      </c>
    </row>
    <row r="9791" spans="1:7" x14ac:dyDescent="0.25">
      <c r="A9791" s="1" t="s">
        <v>5977</v>
      </c>
      <c r="B9791" s="18" t="s">
        <v>9573</v>
      </c>
      <c r="C9791" s="19"/>
      <c r="D9791" s="1" t="s">
        <v>9862</v>
      </c>
      <c r="E9791" s="5">
        <v>976620</v>
      </c>
      <c r="F9791" s="5">
        <v>823154.09</v>
      </c>
      <c r="G9791" s="6">
        <f t="shared" si="153"/>
        <v>84.28601605537466</v>
      </c>
    </row>
    <row r="9792" spans="1:7" x14ac:dyDescent="0.25">
      <c r="A9792" s="1" t="s">
        <v>5977</v>
      </c>
      <c r="B9792" s="18" t="s">
        <v>9573</v>
      </c>
      <c r="C9792" s="19"/>
      <c r="D9792" s="1" t="s">
        <v>9863</v>
      </c>
      <c r="E9792" s="5">
        <v>208409.15</v>
      </c>
      <c r="F9792" s="5">
        <v>193686.92</v>
      </c>
      <c r="G9792" s="6">
        <f t="shared" si="153"/>
        <v>92.935900367138402</v>
      </c>
    </row>
    <row r="9793" spans="1:7" x14ac:dyDescent="0.25">
      <c r="A9793" s="1" t="s">
        <v>5977</v>
      </c>
      <c r="B9793" s="18" t="s">
        <v>9573</v>
      </c>
      <c r="C9793" s="19"/>
      <c r="D9793" s="1" t="s">
        <v>9864</v>
      </c>
      <c r="E9793" s="5">
        <v>142818.32999999999</v>
      </c>
      <c r="F9793" s="5">
        <v>132698.79</v>
      </c>
      <c r="G9793" s="6">
        <f t="shared" si="153"/>
        <v>92.914396912497168</v>
      </c>
    </row>
    <row r="9794" spans="1:7" x14ac:dyDescent="0.25">
      <c r="A9794" s="1" t="s">
        <v>5977</v>
      </c>
      <c r="B9794" s="18" t="s">
        <v>9573</v>
      </c>
      <c r="C9794" s="19"/>
      <c r="D9794" s="1" t="s">
        <v>9865</v>
      </c>
      <c r="E9794" s="5">
        <v>540266.67000000004</v>
      </c>
      <c r="F9794" s="5">
        <v>410035.85</v>
      </c>
      <c r="G9794" s="6">
        <f t="shared" si="153"/>
        <v>75.895085291861506</v>
      </c>
    </row>
    <row r="9795" spans="1:7" x14ac:dyDescent="0.25">
      <c r="A9795" s="1" t="s">
        <v>5977</v>
      </c>
      <c r="B9795" s="18" t="s">
        <v>9573</v>
      </c>
      <c r="C9795" s="19"/>
      <c r="D9795" s="1" t="s">
        <v>9866</v>
      </c>
      <c r="E9795" s="5">
        <v>128862.96999999999</v>
      </c>
      <c r="F9795" s="5">
        <v>70104.160000000003</v>
      </c>
      <c r="G9795" s="6">
        <f t="shared" si="153"/>
        <v>54.402098601328234</v>
      </c>
    </row>
    <row r="9796" spans="1:7" x14ac:dyDescent="0.25">
      <c r="A9796" s="1" t="s">
        <v>5977</v>
      </c>
      <c r="B9796" s="18" t="s">
        <v>9573</v>
      </c>
      <c r="C9796" s="19"/>
      <c r="D9796" s="1" t="s">
        <v>9867</v>
      </c>
      <c r="E9796" s="5">
        <v>150280.55000000002</v>
      </c>
      <c r="F9796" s="5">
        <v>135774.24</v>
      </c>
      <c r="G9796" s="6">
        <f t="shared" si="153"/>
        <v>90.347180656445545</v>
      </c>
    </row>
    <row r="9797" spans="1:7" x14ac:dyDescent="0.25">
      <c r="A9797" s="1" t="s">
        <v>5977</v>
      </c>
      <c r="B9797" s="18" t="s">
        <v>9573</v>
      </c>
      <c r="C9797" s="19"/>
      <c r="D9797" s="1" t="s">
        <v>9868</v>
      </c>
      <c r="E9797" s="5">
        <v>132629.76000000001</v>
      </c>
      <c r="F9797" s="5">
        <v>86341.55</v>
      </c>
      <c r="G9797" s="6">
        <f t="shared" si="153"/>
        <v>65.099680494030892</v>
      </c>
    </row>
    <row r="9798" spans="1:7" x14ac:dyDescent="0.25">
      <c r="A9798" s="1" t="s">
        <v>5977</v>
      </c>
      <c r="B9798" s="18" t="s">
        <v>9573</v>
      </c>
      <c r="C9798" s="19"/>
      <c r="D9798" s="1" t="s">
        <v>9869</v>
      </c>
      <c r="E9798" s="5">
        <v>610948.91</v>
      </c>
      <c r="F9798" s="5">
        <v>417677.42</v>
      </c>
      <c r="G9798" s="6">
        <f t="shared" si="153"/>
        <v>68.365359715593883</v>
      </c>
    </row>
    <row r="9799" spans="1:7" x14ac:dyDescent="0.25">
      <c r="A9799" s="1" t="s">
        <v>5977</v>
      </c>
      <c r="B9799" s="18" t="s">
        <v>9573</v>
      </c>
      <c r="C9799" s="19"/>
      <c r="D9799" s="1" t="s">
        <v>9870</v>
      </c>
      <c r="E9799" s="5">
        <v>241413.18</v>
      </c>
      <c r="F9799" s="5">
        <v>195921.26</v>
      </c>
      <c r="G9799" s="6">
        <f t="shared" si="153"/>
        <v>81.155991565994867</v>
      </c>
    </row>
    <row r="9800" spans="1:7" x14ac:dyDescent="0.25">
      <c r="A9800" s="1" t="s">
        <v>5977</v>
      </c>
      <c r="B9800" s="18" t="s">
        <v>9573</v>
      </c>
      <c r="C9800" s="19"/>
      <c r="D9800" s="1" t="s">
        <v>9871</v>
      </c>
      <c r="E9800" s="5">
        <v>368710.79000000004</v>
      </c>
      <c r="F9800" s="5">
        <v>246395.59</v>
      </c>
      <c r="G9800" s="6">
        <f t="shared" si="153"/>
        <v>66.826248833130151</v>
      </c>
    </row>
    <row r="9801" spans="1:7" x14ac:dyDescent="0.25">
      <c r="A9801" s="1" t="s">
        <v>5977</v>
      </c>
      <c r="B9801" s="18" t="s">
        <v>9573</v>
      </c>
      <c r="C9801" s="19"/>
      <c r="D9801" s="1" t="s">
        <v>9872</v>
      </c>
      <c r="E9801" s="5">
        <v>85241.19</v>
      </c>
      <c r="F9801" s="5">
        <v>61586.34</v>
      </c>
      <c r="G9801" s="6">
        <f t="shared" si="153"/>
        <v>72.249507544416019</v>
      </c>
    </row>
    <row r="9802" spans="1:7" x14ac:dyDescent="0.25">
      <c r="A9802" s="1" t="s">
        <v>5977</v>
      </c>
      <c r="B9802" s="18" t="s">
        <v>9573</v>
      </c>
      <c r="C9802" s="19"/>
      <c r="D9802" s="1" t="s">
        <v>9873</v>
      </c>
      <c r="E9802" s="5">
        <v>1027071.3999999999</v>
      </c>
      <c r="F9802" s="5">
        <v>975403.1</v>
      </c>
      <c r="G9802" s="6">
        <f t="shared" si="153"/>
        <v>94.969356560799966</v>
      </c>
    </row>
    <row r="9803" spans="1:7" x14ac:dyDescent="0.25">
      <c r="A9803" s="1" t="s">
        <v>5977</v>
      </c>
      <c r="B9803" s="18" t="s">
        <v>9573</v>
      </c>
      <c r="C9803" s="19"/>
      <c r="D9803" s="1" t="s">
        <v>9874</v>
      </c>
      <c r="E9803" s="5">
        <v>1012669.3400000001</v>
      </c>
      <c r="F9803" s="5">
        <v>925665.51</v>
      </c>
      <c r="G9803" s="6">
        <f t="shared" si="153"/>
        <v>91.408466064549756</v>
      </c>
    </row>
    <row r="9804" spans="1:7" x14ac:dyDescent="0.25">
      <c r="A9804" s="1" t="s">
        <v>5977</v>
      </c>
      <c r="B9804" s="18" t="s">
        <v>9573</v>
      </c>
      <c r="C9804" s="19"/>
      <c r="D9804" s="1" t="s">
        <v>9875</v>
      </c>
      <c r="E9804" s="5">
        <v>1302947.3299999998</v>
      </c>
      <c r="F9804" s="5">
        <v>1090619.0900000001</v>
      </c>
      <c r="G9804" s="6">
        <f t="shared" si="153"/>
        <v>83.704004366776687</v>
      </c>
    </row>
    <row r="9805" spans="1:7" x14ac:dyDescent="0.25">
      <c r="A9805" s="1" t="s">
        <v>5977</v>
      </c>
      <c r="B9805" s="18" t="s">
        <v>9573</v>
      </c>
      <c r="C9805" s="19"/>
      <c r="D9805" s="1" t="s">
        <v>9876</v>
      </c>
      <c r="E9805" s="5">
        <v>230550.62</v>
      </c>
      <c r="F9805" s="5">
        <v>217042.09</v>
      </c>
      <c r="G9805" s="6">
        <f t="shared" si="153"/>
        <v>94.140753123977717</v>
      </c>
    </row>
    <row r="9806" spans="1:7" x14ac:dyDescent="0.25">
      <c r="A9806" s="1" t="s">
        <v>5977</v>
      </c>
      <c r="B9806" s="18" t="s">
        <v>9573</v>
      </c>
      <c r="C9806" s="19"/>
      <c r="D9806" s="1" t="s">
        <v>9877</v>
      </c>
      <c r="E9806" s="5">
        <v>3528369.3499999996</v>
      </c>
      <c r="F9806" s="5">
        <v>3228541.63</v>
      </c>
      <c r="G9806" s="6">
        <f t="shared" si="153"/>
        <v>91.502371485003408</v>
      </c>
    </row>
    <row r="9807" spans="1:7" x14ac:dyDescent="0.25">
      <c r="A9807" s="1" t="s">
        <v>5977</v>
      </c>
      <c r="B9807" s="18" t="s">
        <v>9573</v>
      </c>
      <c r="C9807" s="19"/>
      <c r="D9807" s="1" t="s">
        <v>9878</v>
      </c>
      <c r="E9807" s="5">
        <v>330157.84000000003</v>
      </c>
      <c r="F9807" s="5">
        <v>317833.09999999998</v>
      </c>
      <c r="G9807" s="6">
        <f t="shared" si="153"/>
        <v>96.267015800684902</v>
      </c>
    </row>
    <row r="9808" spans="1:7" x14ac:dyDescent="0.25">
      <c r="A9808" s="1" t="s">
        <v>5977</v>
      </c>
      <c r="B9808" s="18" t="s">
        <v>9573</v>
      </c>
      <c r="C9808" s="19"/>
      <c r="D9808" s="1" t="s">
        <v>9879</v>
      </c>
      <c r="E9808" s="5">
        <v>539767.53</v>
      </c>
      <c r="F9808" s="5">
        <v>499853.96</v>
      </c>
      <c r="G9808" s="6">
        <f t="shared" si="153"/>
        <v>92.605414779210591</v>
      </c>
    </row>
    <row r="9809" spans="1:7" x14ac:dyDescent="0.25">
      <c r="A9809" s="1" t="s">
        <v>5977</v>
      </c>
      <c r="B9809" s="18" t="s">
        <v>9573</v>
      </c>
      <c r="C9809" s="19"/>
      <c r="D9809" s="1" t="s">
        <v>9880</v>
      </c>
      <c r="E9809" s="5">
        <v>160240.62</v>
      </c>
      <c r="F9809" s="5">
        <v>143267.1</v>
      </c>
      <c r="G9809" s="6">
        <f t="shared" si="153"/>
        <v>89.407479826276273</v>
      </c>
    </row>
    <row r="9810" spans="1:7" x14ac:dyDescent="0.25">
      <c r="A9810" s="1" t="s">
        <v>5977</v>
      </c>
      <c r="B9810" s="18" t="s">
        <v>9573</v>
      </c>
      <c r="C9810" s="19"/>
      <c r="D9810" s="1" t="s">
        <v>9881</v>
      </c>
      <c r="E9810" s="5">
        <v>198654.81</v>
      </c>
      <c r="F9810" s="5">
        <v>136600</v>
      </c>
      <c r="G9810" s="6">
        <f t="shared" si="153"/>
        <v>68.762493090401392</v>
      </c>
    </row>
    <row r="9811" spans="1:7" x14ac:dyDescent="0.25">
      <c r="A9811" s="1" t="s">
        <v>5977</v>
      </c>
      <c r="B9811" s="18" t="s">
        <v>9573</v>
      </c>
      <c r="C9811" s="19"/>
      <c r="D9811" s="1" t="s">
        <v>9882</v>
      </c>
      <c r="E9811" s="5">
        <v>344399.89999999997</v>
      </c>
      <c r="F9811" s="5">
        <v>297084.12</v>
      </c>
      <c r="G9811" s="6">
        <f t="shared" si="153"/>
        <v>86.261383931876878</v>
      </c>
    </row>
    <row r="9812" spans="1:7" x14ac:dyDescent="0.25">
      <c r="A9812" s="1" t="s">
        <v>5977</v>
      </c>
      <c r="B9812" s="18" t="s">
        <v>9573</v>
      </c>
      <c r="C9812" s="19"/>
      <c r="D9812" s="1" t="s">
        <v>9883</v>
      </c>
      <c r="E9812" s="5">
        <v>616532.23</v>
      </c>
      <c r="F9812" s="5">
        <v>528231.54</v>
      </c>
      <c r="G9812" s="6">
        <f t="shared" si="153"/>
        <v>85.677846882392515</v>
      </c>
    </row>
    <row r="9813" spans="1:7" x14ac:dyDescent="0.25">
      <c r="A9813" s="1" t="s">
        <v>5977</v>
      </c>
      <c r="B9813" s="18" t="s">
        <v>9573</v>
      </c>
      <c r="C9813" s="19"/>
      <c r="D9813" s="1" t="s">
        <v>9884</v>
      </c>
      <c r="E9813" s="5">
        <v>753452.65999999992</v>
      </c>
      <c r="F9813" s="5">
        <v>638668.86</v>
      </c>
      <c r="G9813" s="6">
        <f t="shared" si="153"/>
        <v>84.765625487339847</v>
      </c>
    </row>
    <row r="9814" spans="1:7" x14ac:dyDescent="0.25">
      <c r="A9814" s="1" t="s">
        <v>5977</v>
      </c>
      <c r="B9814" s="18" t="s">
        <v>9573</v>
      </c>
      <c r="C9814" s="19"/>
      <c r="D9814" s="1" t="s">
        <v>9885</v>
      </c>
      <c r="E9814" s="5">
        <v>1961021.41</v>
      </c>
      <c r="F9814" s="5">
        <v>1741145.12</v>
      </c>
      <c r="G9814" s="6">
        <f t="shared" si="153"/>
        <v>88.787664995457661</v>
      </c>
    </row>
    <row r="9815" spans="1:7" x14ac:dyDescent="0.25">
      <c r="A9815" s="1" t="s">
        <v>5977</v>
      </c>
      <c r="B9815" s="18" t="s">
        <v>9573</v>
      </c>
      <c r="C9815" s="19"/>
      <c r="D9815" s="1" t="s">
        <v>9886</v>
      </c>
      <c r="E9815" s="5">
        <v>1967783.3</v>
      </c>
      <c r="F9815" s="5">
        <v>1702196.27</v>
      </c>
      <c r="G9815" s="6">
        <f t="shared" si="153"/>
        <v>86.503237932754075</v>
      </c>
    </row>
    <row r="9816" spans="1:7" x14ac:dyDescent="0.25">
      <c r="A9816" s="1" t="s">
        <v>5977</v>
      </c>
      <c r="B9816" s="18" t="s">
        <v>9573</v>
      </c>
      <c r="C9816" s="19"/>
      <c r="D9816" s="1" t="s">
        <v>9887</v>
      </c>
      <c r="E9816" s="5">
        <v>2706210.4200000004</v>
      </c>
      <c r="F9816" s="5">
        <v>1787917.52</v>
      </c>
      <c r="G9816" s="6">
        <f t="shared" si="153"/>
        <v>66.067202564388907</v>
      </c>
    </row>
    <row r="9817" spans="1:7" x14ac:dyDescent="0.25">
      <c r="A9817" s="1" t="s">
        <v>5977</v>
      </c>
      <c r="B9817" s="18" t="s">
        <v>9573</v>
      </c>
      <c r="C9817" s="19"/>
      <c r="D9817" s="1" t="s">
        <v>9888</v>
      </c>
      <c r="E9817" s="5">
        <v>266171.21999999997</v>
      </c>
      <c r="F9817" s="5">
        <v>132356.79</v>
      </c>
      <c r="G9817" s="6">
        <f t="shared" ref="G9817:G9880" si="154">F9817/E9817*100</f>
        <v>49.72618376998085</v>
      </c>
    </row>
    <row r="9818" spans="1:7" x14ac:dyDescent="0.25">
      <c r="A9818" s="1" t="s">
        <v>5977</v>
      </c>
      <c r="B9818" s="18" t="s">
        <v>9573</v>
      </c>
      <c r="C9818" s="19"/>
      <c r="D9818" s="1" t="s">
        <v>9889</v>
      </c>
      <c r="E9818" s="5">
        <v>733226.23</v>
      </c>
      <c r="F9818" s="5">
        <v>574380.1</v>
      </c>
      <c r="G9818" s="6">
        <f t="shared" si="154"/>
        <v>78.336000063718387</v>
      </c>
    </row>
    <row r="9819" spans="1:7" x14ac:dyDescent="0.25">
      <c r="A9819" s="1" t="s">
        <v>5977</v>
      </c>
      <c r="B9819" s="18" t="s">
        <v>9573</v>
      </c>
      <c r="C9819" s="19"/>
      <c r="D9819" s="1" t="s">
        <v>9890</v>
      </c>
      <c r="E9819" s="5">
        <v>64432.82</v>
      </c>
      <c r="F9819" s="5">
        <v>61635.06</v>
      </c>
      <c r="G9819" s="6">
        <f t="shared" si="154"/>
        <v>95.657865044553375</v>
      </c>
    </row>
    <row r="9820" spans="1:7" x14ac:dyDescent="0.25">
      <c r="A9820" s="1" t="s">
        <v>5977</v>
      </c>
      <c r="B9820" s="18" t="s">
        <v>9573</v>
      </c>
      <c r="C9820" s="19"/>
      <c r="D9820" s="1" t="s">
        <v>9891</v>
      </c>
      <c r="E9820" s="5">
        <v>327241.11</v>
      </c>
      <c r="F9820" s="5">
        <v>313433.15999999997</v>
      </c>
      <c r="G9820" s="6">
        <f t="shared" si="154"/>
        <v>95.780496527468685</v>
      </c>
    </row>
    <row r="9821" spans="1:7" x14ac:dyDescent="0.25">
      <c r="A9821" s="1" t="s">
        <v>5977</v>
      </c>
      <c r="B9821" s="18" t="s">
        <v>9573</v>
      </c>
      <c r="C9821" s="19"/>
      <c r="D9821" s="1" t="s">
        <v>9892</v>
      </c>
      <c r="E9821" s="5">
        <v>936776.11</v>
      </c>
      <c r="F9821" s="5">
        <v>867229.11</v>
      </c>
      <c r="G9821" s="6">
        <f t="shared" si="154"/>
        <v>92.575920835555891</v>
      </c>
    </row>
    <row r="9822" spans="1:7" x14ac:dyDescent="0.25">
      <c r="A9822" s="1" t="s">
        <v>5977</v>
      </c>
      <c r="B9822" s="18" t="s">
        <v>9573</v>
      </c>
      <c r="C9822" s="19"/>
      <c r="D9822" s="1" t="s">
        <v>9893</v>
      </c>
      <c r="E9822" s="5">
        <v>1522163.55</v>
      </c>
      <c r="F9822" s="5">
        <v>1473516.03</v>
      </c>
      <c r="G9822" s="6">
        <f t="shared" si="154"/>
        <v>96.804054334371628</v>
      </c>
    </row>
    <row r="9823" spans="1:7" x14ac:dyDescent="0.25">
      <c r="A9823" s="1" t="s">
        <v>5977</v>
      </c>
      <c r="B9823" s="18" t="s">
        <v>9573</v>
      </c>
      <c r="C9823" s="19"/>
      <c r="D9823" s="1" t="s">
        <v>9894</v>
      </c>
      <c r="E9823" s="5">
        <v>1655865.59</v>
      </c>
      <c r="F9823" s="5">
        <v>1455019.96</v>
      </c>
      <c r="G9823" s="6">
        <f t="shared" si="154"/>
        <v>87.870656216728307</v>
      </c>
    </row>
    <row r="9824" spans="1:7" x14ac:dyDescent="0.25">
      <c r="A9824" s="1" t="s">
        <v>5977</v>
      </c>
      <c r="B9824" s="18" t="s">
        <v>9573</v>
      </c>
      <c r="C9824" s="19"/>
      <c r="D9824" s="1" t="s">
        <v>9895</v>
      </c>
      <c r="E9824" s="5">
        <v>221506.48</v>
      </c>
      <c r="F9824" s="5">
        <v>203522.26</v>
      </c>
      <c r="G9824" s="6">
        <f t="shared" si="154"/>
        <v>91.880950841709009</v>
      </c>
    </row>
    <row r="9825" spans="1:7" x14ac:dyDescent="0.25">
      <c r="A9825" s="1" t="s">
        <v>5977</v>
      </c>
      <c r="B9825" s="18" t="s">
        <v>9573</v>
      </c>
      <c r="C9825" s="19"/>
      <c r="D9825" s="1" t="s">
        <v>9896</v>
      </c>
      <c r="E9825" s="5">
        <v>78547.539999999994</v>
      </c>
      <c r="F9825" s="5">
        <v>78547.539999999994</v>
      </c>
      <c r="G9825" s="6">
        <f t="shared" si="154"/>
        <v>100</v>
      </c>
    </row>
    <row r="9826" spans="1:7" x14ac:dyDescent="0.25">
      <c r="A9826" s="1" t="s">
        <v>5977</v>
      </c>
      <c r="B9826" s="18" t="s">
        <v>9573</v>
      </c>
      <c r="C9826" s="19"/>
      <c r="D9826" s="1" t="s">
        <v>9897</v>
      </c>
      <c r="E9826" s="5">
        <v>248785.03</v>
      </c>
      <c r="F9826" s="5">
        <v>125825.88</v>
      </c>
      <c r="G9826" s="6">
        <f t="shared" si="154"/>
        <v>50.576146000424551</v>
      </c>
    </row>
    <row r="9827" spans="1:7" x14ac:dyDescent="0.25">
      <c r="A9827" s="1" t="s">
        <v>5977</v>
      </c>
      <c r="B9827" s="18" t="s">
        <v>9573</v>
      </c>
      <c r="C9827" s="19"/>
      <c r="D9827" s="1" t="s">
        <v>9898</v>
      </c>
      <c r="E9827" s="5">
        <v>593699.89</v>
      </c>
      <c r="F9827" s="5">
        <v>471356.27</v>
      </c>
      <c r="G9827" s="6">
        <f t="shared" si="154"/>
        <v>79.393019594462118</v>
      </c>
    </row>
    <row r="9828" spans="1:7" x14ac:dyDescent="0.25">
      <c r="A9828" s="1" t="s">
        <v>5977</v>
      </c>
      <c r="B9828" s="18" t="s">
        <v>9573</v>
      </c>
      <c r="C9828" s="19"/>
      <c r="D9828" s="1" t="s">
        <v>9899</v>
      </c>
      <c r="E9828" s="5">
        <v>37739.1</v>
      </c>
      <c r="F9828" s="5">
        <v>1010.06</v>
      </c>
      <c r="G9828" s="6">
        <f t="shared" si="154"/>
        <v>2.6764284256911264</v>
      </c>
    </row>
    <row r="9829" spans="1:7" x14ac:dyDescent="0.25">
      <c r="A9829" s="1" t="s">
        <v>5977</v>
      </c>
      <c r="B9829" s="18" t="s">
        <v>9573</v>
      </c>
      <c r="C9829" s="19"/>
      <c r="D9829" s="1" t="s">
        <v>9900</v>
      </c>
      <c r="E9829" s="5">
        <v>147040.68</v>
      </c>
      <c r="F9829" s="5">
        <v>300</v>
      </c>
      <c r="G9829" s="6">
        <f t="shared" si="154"/>
        <v>0.2040251718095972</v>
      </c>
    </row>
    <row r="9830" spans="1:7" x14ac:dyDescent="0.25">
      <c r="A9830" s="1" t="s">
        <v>5977</v>
      </c>
      <c r="B9830" s="18" t="s">
        <v>9573</v>
      </c>
      <c r="C9830" s="19"/>
      <c r="D9830" s="1" t="s">
        <v>9901</v>
      </c>
      <c r="E9830" s="5">
        <v>574814.41</v>
      </c>
      <c r="F9830" s="5">
        <v>429498.01</v>
      </c>
      <c r="G9830" s="6">
        <f t="shared" si="154"/>
        <v>74.719422917737916</v>
      </c>
    </row>
    <row r="9831" spans="1:7" x14ac:dyDescent="0.25">
      <c r="A9831" s="1" t="s">
        <v>5977</v>
      </c>
      <c r="B9831" s="18" t="s">
        <v>9573</v>
      </c>
      <c r="C9831" s="19"/>
      <c r="D9831" s="1" t="s">
        <v>9902</v>
      </c>
      <c r="E9831" s="5">
        <v>152293.60999999999</v>
      </c>
      <c r="F9831" s="5">
        <v>110011.38</v>
      </c>
      <c r="G9831" s="6">
        <f t="shared" si="154"/>
        <v>72.236372885244506</v>
      </c>
    </row>
    <row r="9832" spans="1:7" x14ac:dyDescent="0.25">
      <c r="A9832" s="1" t="s">
        <v>5977</v>
      </c>
      <c r="B9832" s="18" t="s">
        <v>9573</v>
      </c>
      <c r="C9832" s="19"/>
      <c r="D9832" s="1" t="s">
        <v>9903</v>
      </c>
      <c r="E9832" s="5">
        <v>1605599.12</v>
      </c>
      <c r="F9832" s="5">
        <v>1510125.91</v>
      </c>
      <c r="G9832" s="6">
        <f t="shared" si="154"/>
        <v>94.05373303891696</v>
      </c>
    </row>
    <row r="9833" spans="1:7" x14ac:dyDescent="0.25">
      <c r="A9833" s="1" t="s">
        <v>5977</v>
      </c>
      <c r="B9833" s="18" t="s">
        <v>9573</v>
      </c>
      <c r="C9833" s="19"/>
      <c r="D9833" s="1" t="s">
        <v>9904</v>
      </c>
      <c r="E9833" s="5">
        <v>92690.559999999998</v>
      </c>
      <c r="F9833" s="5">
        <v>92593.97</v>
      </c>
      <c r="G9833" s="6">
        <f t="shared" si="154"/>
        <v>99.895793055948744</v>
      </c>
    </row>
    <row r="9834" spans="1:7" x14ac:dyDescent="0.25">
      <c r="A9834" s="1" t="s">
        <v>5977</v>
      </c>
      <c r="B9834" s="18" t="s">
        <v>9573</v>
      </c>
      <c r="C9834" s="19"/>
      <c r="D9834" s="1" t="s">
        <v>9905</v>
      </c>
      <c r="E9834" s="5">
        <v>659756.76</v>
      </c>
      <c r="F9834" s="5">
        <v>526074.24</v>
      </c>
      <c r="G9834" s="6">
        <f t="shared" si="154"/>
        <v>79.737605113739178</v>
      </c>
    </row>
    <row r="9835" spans="1:7" x14ac:dyDescent="0.25">
      <c r="A9835" s="1" t="s">
        <v>5977</v>
      </c>
      <c r="B9835" s="18" t="s">
        <v>9573</v>
      </c>
      <c r="C9835" s="19"/>
      <c r="D9835" s="1" t="s">
        <v>9906</v>
      </c>
      <c r="E9835" s="5">
        <v>305722</v>
      </c>
      <c r="F9835" s="5">
        <v>144578.92000000001</v>
      </c>
      <c r="G9835" s="6">
        <f t="shared" si="154"/>
        <v>47.290976769745072</v>
      </c>
    </row>
    <row r="9836" spans="1:7" x14ac:dyDescent="0.25">
      <c r="A9836" s="1" t="s">
        <v>5977</v>
      </c>
      <c r="B9836" s="18" t="s">
        <v>9573</v>
      </c>
      <c r="C9836" s="19"/>
      <c r="D9836" s="1" t="s">
        <v>9907</v>
      </c>
      <c r="E9836" s="5">
        <v>368193.1</v>
      </c>
      <c r="F9836" s="5">
        <v>52790.25</v>
      </c>
      <c r="G9836" s="6">
        <f t="shared" si="154"/>
        <v>14.337653258575461</v>
      </c>
    </row>
    <row r="9837" spans="1:7" x14ac:dyDescent="0.25">
      <c r="A9837" s="1" t="s">
        <v>5977</v>
      </c>
      <c r="B9837" s="18" t="s">
        <v>9573</v>
      </c>
      <c r="C9837" s="19"/>
      <c r="D9837" s="1" t="s">
        <v>9908</v>
      </c>
      <c r="E9837" s="5">
        <v>333879.22000000003</v>
      </c>
      <c r="F9837" s="5">
        <v>267145.82</v>
      </c>
      <c r="G9837" s="6">
        <f t="shared" si="154"/>
        <v>80.012712381441403</v>
      </c>
    </row>
    <row r="9838" spans="1:7" x14ac:dyDescent="0.25">
      <c r="A9838" s="1" t="s">
        <v>5977</v>
      </c>
      <c r="B9838" s="18" t="s">
        <v>9573</v>
      </c>
      <c r="C9838" s="19"/>
      <c r="D9838" s="1" t="s">
        <v>9909</v>
      </c>
      <c r="E9838" s="5">
        <v>189788.61</v>
      </c>
      <c r="F9838" s="5">
        <v>189719.02</v>
      </c>
      <c r="G9838" s="6">
        <f t="shared" si="154"/>
        <v>99.963332889154941</v>
      </c>
    </row>
    <row r="9839" spans="1:7" x14ac:dyDescent="0.25">
      <c r="A9839" s="1" t="s">
        <v>5977</v>
      </c>
      <c r="B9839" s="18" t="s">
        <v>9573</v>
      </c>
      <c r="C9839" s="19"/>
      <c r="D9839" s="1" t="s">
        <v>9910</v>
      </c>
      <c r="E9839" s="5">
        <v>148419.42000000001</v>
      </c>
      <c r="F9839" s="5">
        <v>108117.54</v>
      </c>
      <c r="G9839" s="6">
        <f t="shared" si="154"/>
        <v>72.845952369305849</v>
      </c>
    </row>
    <row r="9840" spans="1:7" x14ac:dyDescent="0.25">
      <c r="A9840" s="1" t="s">
        <v>5977</v>
      </c>
      <c r="B9840" s="18" t="s">
        <v>9573</v>
      </c>
      <c r="C9840" s="19"/>
      <c r="D9840" s="1" t="s">
        <v>9911</v>
      </c>
      <c r="E9840" s="5">
        <v>210409.44</v>
      </c>
      <c r="F9840" s="5">
        <v>119740.24</v>
      </c>
      <c r="G9840" s="6">
        <f t="shared" si="154"/>
        <v>56.908207160287105</v>
      </c>
    </row>
    <row r="9841" spans="1:7" x14ac:dyDescent="0.25">
      <c r="A9841" s="1" t="s">
        <v>5977</v>
      </c>
      <c r="B9841" s="18" t="s">
        <v>9573</v>
      </c>
      <c r="C9841" s="19"/>
      <c r="D9841" s="1" t="s">
        <v>9912</v>
      </c>
      <c r="E9841" s="5">
        <v>2331957.6599999997</v>
      </c>
      <c r="F9841" s="5">
        <v>2024963.71</v>
      </c>
      <c r="G9841" s="6">
        <f t="shared" si="154"/>
        <v>86.835354892335403</v>
      </c>
    </row>
    <row r="9842" spans="1:7" x14ac:dyDescent="0.25">
      <c r="A9842" s="1" t="s">
        <v>5977</v>
      </c>
      <c r="B9842" s="18" t="s">
        <v>9573</v>
      </c>
      <c r="C9842" s="19"/>
      <c r="D9842" s="1" t="s">
        <v>9913</v>
      </c>
      <c r="E9842" s="5">
        <v>167197.59</v>
      </c>
      <c r="F9842" s="5">
        <v>145372.84</v>
      </c>
      <c r="G9842" s="6">
        <f t="shared" si="154"/>
        <v>86.946731708274029</v>
      </c>
    </row>
    <row r="9843" spans="1:7" x14ac:dyDescent="0.25">
      <c r="A9843" s="1" t="s">
        <v>5977</v>
      </c>
      <c r="B9843" s="18" t="s">
        <v>9573</v>
      </c>
      <c r="C9843" s="19"/>
      <c r="D9843" s="1" t="s">
        <v>9914</v>
      </c>
      <c r="E9843" s="5">
        <v>44364.549999999996</v>
      </c>
      <c r="F9843" s="5">
        <v>31731.74</v>
      </c>
      <c r="G9843" s="6">
        <f t="shared" si="154"/>
        <v>71.524990110347119</v>
      </c>
    </row>
    <row r="9844" spans="1:7" x14ac:dyDescent="0.25">
      <c r="A9844" s="1" t="s">
        <v>5977</v>
      </c>
      <c r="B9844" s="18" t="s">
        <v>9573</v>
      </c>
      <c r="C9844" s="19"/>
      <c r="D9844" s="1" t="s">
        <v>9915</v>
      </c>
      <c r="E9844" s="5">
        <v>1670447.74</v>
      </c>
      <c r="F9844" s="5">
        <v>1470252.92</v>
      </c>
      <c r="G9844" s="6">
        <f t="shared" si="154"/>
        <v>88.015499365457543</v>
      </c>
    </row>
    <row r="9845" spans="1:7" x14ac:dyDescent="0.25">
      <c r="A9845" s="1" t="s">
        <v>5977</v>
      </c>
      <c r="B9845" s="18" t="s">
        <v>9573</v>
      </c>
      <c r="C9845" s="19"/>
      <c r="D9845" s="1" t="s">
        <v>9916</v>
      </c>
      <c r="E9845" s="5">
        <v>2900388.42</v>
      </c>
      <c r="F9845" s="5">
        <v>2608470.92</v>
      </c>
      <c r="G9845" s="6">
        <f t="shared" si="154"/>
        <v>89.935227365167876</v>
      </c>
    </row>
    <row r="9846" spans="1:7" x14ac:dyDescent="0.25">
      <c r="A9846" s="1" t="s">
        <v>5977</v>
      </c>
      <c r="B9846" s="18" t="s">
        <v>9573</v>
      </c>
      <c r="C9846" s="19"/>
      <c r="D9846" s="1" t="s">
        <v>9917</v>
      </c>
      <c r="E9846" s="5">
        <v>950310.83</v>
      </c>
      <c r="F9846" s="5">
        <v>845301.09</v>
      </c>
      <c r="G9846" s="6">
        <f t="shared" si="154"/>
        <v>88.949958615119641</v>
      </c>
    </row>
    <row r="9847" spans="1:7" x14ac:dyDescent="0.25">
      <c r="A9847" s="1" t="s">
        <v>5977</v>
      </c>
      <c r="B9847" s="18" t="s">
        <v>9573</v>
      </c>
      <c r="C9847" s="19"/>
      <c r="D9847" s="1" t="s">
        <v>9918</v>
      </c>
      <c r="E9847" s="5">
        <v>2866892.5500000003</v>
      </c>
      <c r="F9847" s="5">
        <v>2593527.33</v>
      </c>
      <c r="G9847" s="6">
        <f t="shared" si="154"/>
        <v>90.464755297508432</v>
      </c>
    </row>
    <row r="9848" spans="1:7" x14ac:dyDescent="0.25">
      <c r="A9848" s="1" t="s">
        <v>5977</v>
      </c>
      <c r="B9848" s="18" t="s">
        <v>9573</v>
      </c>
      <c r="C9848" s="19"/>
      <c r="D9848" s="1" t="s">
        <v>9919</v>
      </c>
      <c r="E9848" s="5">
        <v>963238.79</v>
      </c>
      <c r="F9848" s="5">
        <v>648623.37</v>
      </c>
      <c r="G9848" s="6">
        <f t="shared" si="154"/>
        <v>67.33775432777162</v>
      </c>
    </row>
    <row r="9849" spans="1:7" x14ac:dyDescent="0.25">
      <c r="A9849" s="1" t="s">
        <v>5977</v>
      </c>
      <c r="B9849" s="18" t="s">
        <v>9573</v>
      </c>
      <c r="C9849" s="19"/>
      <c r="D9849" s="1" t="s">
        <v>9920</v>
      </c>
      <c r="E9849" s="5">
        <v>3424231.29</v>
      </c>
      <c r="F9849" s="5">
        <v>3006204.87</v>
      </c>
      <c r="G9849" s="6">
        <f t="shared" si="154"/>
        <v>87.792109101368567</v>
      </c>
    </row>
    <row r="9850" spans="1:7" x14ac:dyDescent="0.25">
      <c r="A9850" s="1" t="s">
        <v>5977</v>
      </c>
      <c r="B9850" s="18" t="s">
        <v>9573</v>
      </c>
      <c r="C9850" s="19"/>
      <c r="D9850" s="1" t="s">
        <v>9921</v>
      </c>
      <c r="E9850" s="5">
        <v>1657562.82</v>
      </c>
      <c r="F9850" s="5">
        <v>1541407.77</v>
      </c>
      <c r="G9850" s="6">
        <f t="shared" si="154"/>
        <v>92.992419436628055</v>
      </c>
    </row>
    <row r="9851" spans="1:7" x14ac:dyDescent="0.25">
      <c r="A9851" s="1" t="s">
        <v>5977</v>
      </c>
      <c r="B9851" s="18" t="s">
        <v>9573</v>
      </c>
      <c r="C9851" s="19"/>
      <c r="D9851" s="1" t="s">
        <v>9922</v>
      </c>
      <c r="E9851" s="5">
        <v>97758.86</v>
      </c>
      <c r="F9851" s="5">
        <v>74875.570000000007</v>
      </c>
      <c r="G9851" s="6">
        <f t="shared" si="154"/>
        <v>76.592106331845528</v>
      </c>
    </row>
    <row r="9852" spans="1:7" x14ac:dyDescent="0.25">
      <c r="A9852" s="1" t="s">
        <v>5977</v>
      </c>
      <c r="B9852" s="18" t="s">
        <v>9573</v>
      </c>
      <c r="C9852" s="19"/>
      <c r="D9852" s="1" t="s">
        <v>9923</v>
      </c>
      <c r="E9852" s="5">
        <v>323510.34999999998</v>
      </c>
      <c r="F9852" s="5">
        <v>203550.53</v>
      </c>
      <c r="G9852" s="6">
        <f t="shared" si="154"/>
        <v>62.919325455893457</v>
      </c>
    </row>
    <row r="9853" spans="1:7" x14ac:dyDescent="0.25">
      <c r="A9853" s="1" t="s">
        <v>5977</v>
      </c>
      <c r="B9853" s="18" t="s">
        <v>9573</v>
      </c>
      <c r="C9853" s="19"/>
      <c r="D9853" s="1" t="s">
        <v>9924</v>
      </c>
      <c r="E9853" s="5">
        <v>442248.74</v>
      </c>
      <c r="F9853" s="5">
        <v>397747.34</v>
      </c>
      <c r="G9853" s="6">
        <f t="shared" si="154"/>
        <v>89.937472744410769</v>
      </c>
    </row>
    <row r="9854" spans="1:7" x14ac:dyDescent="0.25">
      <c r="A9854" s="1" t="s">
        <v>5977</v>
      </c>
      <c r="B9854" s="18" t="s">
        <v>9573</v>
      </c>
      <c r="C9854" s="19"/>
      <c r="D9854" s="1" t="s">
        <v>9925</v>
      </c>
      <c r="E9854" s="5">
        <v>210423.94</v>
      </c>
      <c r="F9854" s="5">
        <v>161885.87</v>
      </c>
      <c r="G9854" s="6">
        <f t="shared" si="154"/>
        <v>76.933199711021473</v>
      </c>
    </row>
    <row r="9855" spans="1:7" x14ac:dyDescent="0.25">
      <c r="A9855" s="1" t="s">
        <v>5977</v>
      </c>
      <c r="B9855" s="18" t="s">
        <v>9573</v>
      </c>
      <c r="C9855" s="19"/>
      <c r="D9855" s="1" t="s">
        <v>9926</v>
      </c>
      <c r="E9855" s="5">
        <v>96572.65</v>
      </c>
      <c r="F9855" s="5">
        <v>82945.509999999995</v>
      </c>
      <c r="G9855" s="6">
        <f t="shared" si="154"/>
        <v>85.88923468497552</v>
      </c>
    </row>
    <row r="9856" spans="1:7" x14ac:dyDescent="0.25">
      <c r="A9856" s="1" t="s">
        <v>5977</v>
      </c>
      <c r="B9856" s="18" t="s">
        <v>9573</v>
      </c>
      <c r="C9856" s="19"/>
      <c r="D9856" s="1" t="s">
        <v>9927</v>
      </c>
      <c r="E9856" s="5">
        <v>176530.31</v>
      </c>
      <c r="F9856" s="5">
        <v>129338.92</v>
      </c>
      <c r="G9856" s="6">
        <f t="shared" si="154"/>
        <v>73.267259316544568</v>
      </c>
    </row>
    <row r="9857" spans="1:7" x14ac:dyDescent="0.25">
      <c r="A9857" s="1" t="s">
        <v>5977</v>
      </c>
      <c r="B9857" s="18" t="s">
        <v>9573</v>
      </c>
      <c r="C9857" s="19"/>
      <c r="D9857" s="1" t="s">
        <v>9928</v>
      </c>
      <c r="E9857" s="5">
        <v>144489.42000000001</v>
      </c>
      <c r="F9857" s="5">
        <v>83395.95</v>
      </c>
      <c r="G9857" s="6">
        <f t="shared" si="154"/>
        <v>57.717686180759799</v>
      </c>
    </row>
    <row r="9858" spans="1:7" x14ac:dyDescent="0.25">
      <c r="A9858" s="1" t="s">
        <v>5977</v>
      </c>
      <c r="B9858" s="18" t="s">
        <v>9573</v>
      </c>
      <c r="C9858" s="19"/>
      <c r="D9858" s="1" t="s">
        <v>9929</v>
      </c>
      <c r="E9858" s="5">
        <v>83916.989999999991</v>
      </c>
      <c r="F9858" s="5">
        <v>83302.27</v>
      </c>
      <c r="G9858" s="6">
        <f t="shared" si="154"/>
        <v>99.267466576196327</v>
      </c>
    </row>
    <row r="9859" spans="1:7" x14ac:dyDescent="0.25">
      <c r="A9859" s="1" t="s">
        <v>5977</v>
      </c>
      <c r="B9859" s="18" t="s">
        <v>9573</v>
      </c>
      <c r="C9859" s="19"/>
      <c r="D9859" s="1" t="s">
        <v>9930</v>
      </c>
      <c r="E9859" s="5">
        <v>100837.42</v>
      </c>
      <c r="F9859" s="5">
        <v>100837.42</v>
      </c>
      <c r="G9859" s="6">
        <f t="shared" si="154"/>
        <v>100</v>
      </c>
    </row>
    <row r="9860" spans="1:7" x14ac:dyDescent="0.25">
      <c r="A9860" s="1" t="s">
        <v>5977</v>
      </c>
      <c r="B9860" s="18" t="s">
        <v>9573</v>
      </c>
      <c r="C9860" s="19"/>
      <c r="D9860" s="1" t="s">
        <v>9931</v>
      </c>
      <c r="E9860" s="5">
        <v>122259.26999999999</v>
      </c>
      <c r="F9860" s="5">
        <v>56914.86</v>
      </c>
      <c r="G9860" s="6">
        <f t="shared" si="154"/>
        <v>46.552592699105766</v>
      </c>
    </row>
    <row r="9861" spans="1:7" x14ac:dyDescent="0.25">
      <c r="A9861" s="1" t="s">
        <v>5977</v>
      </c>
      <c r="B9861" s="18" t="s">
        <v>9573</v>
      </c>
      <c r="C9861" s="19"/>
      <c r="D9861" s="1" t="s">
        <v>9932</v>
      </c>
      <c r="E9861" s="5">
        <v>416265.85</v>
      </c>
      <c r="F9861" s="5">
        <v>289744.26</v>
      </c>
      <c r="G9861" s="6">
        <f t="shared" si="154"/>
        <v>69.60558018391373</v>
      </c>
    </row>
    <row r="9862" spans="1:7" x14ac:dyDescent="0.25">
      <c r="A9862" s="1" t="s">
        <v>5977</v>
      </c>
      <c r="B9862" s="18" t="s">
        <v>9573</v>
      </c>
      <c r="C9862" s="19"/>
      <c r="D9862" s="1" t="s">
        <v>9933</v>
      </c>
      <c r="E9862" s="5">
        <v>637868.18999999994</v>
      </c>
      <c r="F9862" s="5">
        <v>567756.4</v>
      </c>
      <c r="G9862" s="6">
        <f t="shared" si="154"/>
        <v>89.008420376002775</v>
      </c>
    </row>
    <row r="9863" spans="1:7" x14ac:dyDescent="0.25">
      <c r="A9863" s="1" t="s">
        <v>5977</v>
      </c>
      <c r="B9863" s="18" t="s">
        <v>9573</v>
      </c>
      <c r="C9863" s="19"/>
      <c r="D9863" s="1" t="s">
        <v>9934</v>
      </c>
      <c r="E9863" s="5">
        <v>298723.15000000002</v>
      </c>
      <c r="F9863" s="5">
        <v>178369.7</v>
      </c>
      <c r="G9863" s="6">
        <f t="shared" si="154"/>
        <v>59.710705380550522</v>
      </c>
    </row>
    <row r="9864" spans="1:7" x14ac:dyDescent="0.25">
      <c r="A9864" s="1" t="s">
        <v>5977</v>
      </c>
      <c r="B9864" s="18" t="s">
        <v>9573</v>
      </c>
      <c r="C9864" s="19"/>
      <c r="D9864" s="1" t="s">
        <v>9935</v>
      </c>
      <c r="E9864" s="5">
        <v>984520.66</v>
      </c>
      <c r="F9864" s="5">
        <v>915648.5</v>
      </c>
      <c r="G9864" s="6">
        <f t="shared" si="154"/>
        <v>93.004498249940227</v>
      </c>
    </row>
    <row r="9865" spans="1:7" x14ac:dyDescent="0.25">
      <c r="A9865" s="1" t="s">
        <v>5977</v>
      </c>
      <c r="B9865" s="18" t="s">
        <v>9573</v>
      </c>
      <c r="C9865" s="19"/>
      <c r="D9865" s="1" t="s">
        <v>9936</v>
      </c>
      <c r="E9865" s="5">
        <v>285702.81</v>
      </c>
      <c r="F9865" s="5">
        <v>138741.64000000001</v>
      </c>
      <c r="G9865" s="6">
        <f t="shared" si="154"/>
        <v>48.561524473630492</v>
      </c>
    </row>
    <row r="9866" spans="1:7" x14ac:dyDescent="0.25">
      <c r="A9866" s="1" t="s">
        <v>5977</v>
      </c>
      <c r="B9866" s="18" t="s">
        <v>9573</v>
      </c>
      <c r="C9866" s="19"/>
      <c r="D9866" s="1" t="s">
        <v>9937</v>
      </c>
      <c r="E9866" s="5">
        <v>1430977.75</v>
      </c>
      <c r="F9866" s="5">
        <v>1286037.02</v>
      </c>
      <c r="G9866" s="6">
        <f t="shared" si="154"/>
        <v>89.87121008694929</v>
      </c>
    </row>
    <row r="9867" spans="1:7" x14ac:dyDescent="0.25">
      <c r="A9867" s="1" t="s">
        <v>5977</v>
      </c>
      <c r="B9867" s="18" t="s">
        <v>9573</v>
      </c>
      <c r="C9867" s="19"/>
      <c r="D9867" s="1" t="s">
        <v>9938</v>
      </c>
      <c r="E9867" s="5">
        <v>277834.05</v>
      </c>
      <c r="F9867" s="5">
        <v>103995.28</v>
      </c>
      <c r="G9867" s="6">
        <f t="shared" si="154"/>
        <v>37.430718085130316</v>
      </c>
    </row>
    <row r="9868" spans="1:7" x14ac:dyDescent="0.25">
      <c r="A9868" s="1" t="s">
        <v>5977</v>
      </c>
      <c r="B9868" s="18" t="s">
        <v>9573</v>
      </c>
      <c r="C9868" s="19"/>
      <c r="D9868" s="1" t="s">
        <v>9939</v>
      </c>
      <c r="E9868" s="5">
        <v>191613.75</v>
      </c>
      <c r="F9868" s="5">
        <v>136910.6</v>
      </c>
      <c r="G9868" s="6">
        <f t="shared" si="154"/>
        <v>71.451344175457137</v>
      </c>
    </row>
    <row r="9869" spans="1:7" x14ac:dyDescent="0.25">
      <c r="A9869" s="1" t="s">
        <v>5977</v>
      </c>
      <c r="B9869" s="18" t="s">
        <v>9573</v>
      </c>
      <c r="C9869" s="19"/>
      <c r="D9869" s="1" t="s">
        <v>9940</v>
      </c>
      <c r="E9869" s="5">
        <v>255634.2</v>
      </c>
      <c r="F9869" s="5">
        <v>241307.78</v>
      </c>
      <c r="G9869" s="6">
        <f t="shared" si="154"/>
        <v>94.395734217096134</v>
      </c>
    </row>
    <row r="9870" spans="1:7" x14ac:dyDescent="0.25">
      <c r="A9870" s="1" t="s">
        <v>5977</v>
      </c>
      <c r="B9870" s="18" t="s">
        <v>9573</v>
      </c>
      <c r="C9870" s="19"/>
      <c r="D9870" s="1" t="s">
        <v>9941</v>
      </c>
      <c r="E9870" s="5">
        <v>356034.06</v>
      </c>
      <c r="F9870" s="5">
        <v>226685.18</v>
      </c>
      <c r="G9870" s="6">
        <f t="shared" si="154"/>
        <v>63.669520831799062</v>
      </c>
    </row>
    <row r="9871" spans="1:7" x14ac:dyDescent="0.25">
      <c r="A9871" s="1" t="s">
        <v>5977</v>
      </c>
      <c r="B9871" s="18" t="s">
        <v>9573</v>
      </c>
      <c r="C9871" s="19"/>
      <c r="D9871" s="1" t="s">
        <v>9942</v>
      </c>
      <c r="E9871" s="5">
        <v>400746.86</v>
      </c>
      <c r="F9871" s="5">
        <v>213636.63</v>
      </c>
      <c r="G9871" s="6">
        <f t="shared" si="154"/>
        <v>53.30962044219136</v>
      </c>
    </row>
    <row r="9872" spans="1:7" x14ac:dyDescent="0.25">
      <c r="A9872" s="1" t="s">
        <v>5977</v>
      </c>
      <c r="B9872" s="18" t="s">
        <v>9573</v>
      </c>
      <c r="C9872" s="19"/>
      <c r="D9872" s="1" t="s">
        <v>9943</v>
      </c>
      <c r="E9872" s="5">
        <v>80885.459999999992</v>
      </c>
      <c r="F9872" s="5">
        <v>53516.14</v>
      </c>
      <c r="G9872" s="6">
        <f t="shared" si="154"/>
        <v>66.162867838051497</v>
      </c>
    </row>
    <row r="9873" spans="1:7" x14ac:dyDescent="0.25">
      <c r="A9873" s="1" t="s">
        <v>5977</v>
      </c>
      <c r="B9873" s="18" t="s">
        <v>9573</v>
      </c>
      <c r="C9873" s="19"/>
      <c r="D9873" s="1" t="s">
        <v>9944</v>
      </c>
      <c r="E9873" s="5">
        <v>158661.94</v>
      </c>
      <c r="F9873" s="5">
        <v>125504.79</v>
      </c>
      <c r="G9873" s="6">
        <f t="shared" si="154"/>
        <v>79.102014005375196</v>
      </c>
    </row>
    <row r="9874" spans="1:7" x14ac:dyDescent="0.25">
      <c r="A9874" s="1" t="s">
        <v>5977</v>
      </c>
      <c r="B9874" s="18" t="s">
        <v>9573</v>
      </c>
      <c r="C9874" s="19"/>
      <c r="D9874" s="1" t="s">
        <v>9945</v>
      </c>
      <c r="E9874" s="5">
        <v>184048.3</v>
      </c>
      <c r="F9874" s="5">
        <v>80634.84</v>
      </c>
      <c r="G9874" s="6">
        <f t="shared" si="154"/>
        <v>43.811782015916471</v>
      </c>
    </row>
    <row r="9875" spans="1:7" x14ac:dyDescent="0.25">
      <c r="A9875" s="1" t="s">
        <v>5977</v>
      </c>
      <c r="B9875" s="18" t="s">
        <v>9573</v>
      </c>
      <c r="C9875" s="19"/>
      <c r="D9875" s="1" t="s">
        <v>9946</v>
      </c>
      <c r="E9875" s="5">
        <v>1610313.38</v>
      </c>
      <c r="F9875" s="5">
        <v>1505954.43</v>
      </c>
      <c r="G9875" s="6">
        <f t="shared" si="154"/>
        <v>93.519339074236598</v>
      </c>
    </row>
    <row r="9876" spans="1:7" x14ac:dyDescent="0.25">
      <c r="A9876" s="1" t="s">
        <v>5977</v>
      </c>
      <c r="B9876" s="18" t="s">
        <v>9573</v>
      </c>
      <c r="C9876" s="19"/>
      <c r="D9876" s="1" t="s">
        <v>9947</v>
      </c>
      <c r="E9876" s="5">
        <v>106652.85</v>
      </c>
      <c r="F9876" s="5">
        <v>106087.41</v>
      </c>
      <c r="G9876" s="6">
        <f t="shared" si="154"/>
        <v>99.469831326589016</v>
      </c>
    </row>
    <row r="9877" spans="1:7" x14ac:dyDescent="0.25">
      <c r="A9877" s="1" t="s">
        <v>5977</v>
      </c>
      <c r="B9877" s="18" t="s">
        <v>9573</v>
      </c>
      <c r="C9877" s="19"/>
      <c r="D9877" s="1" t="s">
        <v>9948</v>
      </c>
      <c r="E9877" s="5">
        <v>136165.06</v>
      </c>
      <c r="F9877" s="5">
        <v>122448.69</v>
      </c>
      <c r="G9877" s="6">
        <f t="shared" si="154"/>
        <v>89.926659599753421</v>
      </c>
    </row>
    <row r="9878" spans="1:7" x14ac:dyDescent="0.25">
      <c r="A9878" s="1" t="s">
        <v>5977</v>
      </c>
      <c r="B9878" s="18" t="s">
        <v>9573</v>
      </c>
      <c r="C9878" s="19"/>
      <c r="D9878" s="1" t="s">
        <v>9949</v>
      </c>
      <c r="E9878" s="5">
        <v>112149.56999999999</v>
      </c>
      <c r="F9878" s="5">
        <v>112401.60000000001</v>
      </c>
      <c r="G9878" s="6">
        <f t="shared" si="154"/>
        <v>100.22472667527839</v>
      </c>
    </row>
    <row r="9879" spans="1:7" x14ac:dyDescent="0.25">
      <c r="A9879" s="1" t="s">
        <v>5977</v>
      </c>
      <c r="B9879" s="18" t="s">
        <v>9573</v>
      </c>
      <c r="C9879" s="19"/>
      <c r="D9879" s="1" t="s">
        <v>9950</v>
      </c>
      <c r="E9879" s="5">
        <v>983273.86</v>
      </c>
      <c r="F9879" s="5">
        <v>887509.06</v>
      </c>
      <c r="G9879" s="6">
        <f t="shared" si="154"/>
        <v>90.260617728615316</v>
      </c>
    </row>
    <row r="9880" spans="1:7" x14ac:dyDescent="0.25">
      <c r="A9880" s="1" t="s">
        <v>5977</v>
      </c>
      <c r="B9880" s="18" t="s">
        <v>9573</v>
      </c>
      <c r="C9880" s="19"/>
      <c r="D9880" s="1" t="s">
        <v>9951</v>
      </c>
      <c r="E9880" s="5">
        <v>412369.45</v>
      </c>
      <c r="F9880" s="5">
        <v>411989.81</v>
      </c>
      <c r="G9880" s="6">
        <f t="shared" si="154"/>
        <v>99.907936924037415</v>
      </c>
    </row>
    <row r="9881" spans="1:7" x14ac:dyDescent="0.25">
      <c r="A9881" s="1" t="s">
        <v>5977</v>
      </c>
      <c r="B9881" s="18" t="s">
        <v>9573</v>
      </c>
      <c r="C9881" s="19"/>
      <c r="D9881" s="1" t="s">
        <v>9952</v>
      </c>
      <c r="E9881" s="5">
        <v>159358.19</v>
      </c>
      <c r="F9881" s="5">
        <v>158999.09</v>
      </c>
      <c r="G9881" s="6">
        <f t="shared" ref="G9881:G9944" si="155">F9881/E9881*100</f>
        <v>99.774658585165909</v>
      </c>
    </row>
    <row r="9882" spans="1:7" x14ac:dyDescent="0.25">
      <c r="A9882" s="1" t="s">
        <v>5977</v>
      </c>
      <c r="B9882" s="18" t="s">
        <v>9573</v>
      </c>
      <c r="C9882" s="19"/>
      <c r="D9882" s="1" t="s">
        <v>9953</v>
      </c>
      <c r="E9882" s="5">
        <v>1715677.99</v>
      </c>
      <c r="F9882" s="5">
        <v>1472076.54</v>
      </c>
      <c r="G9882" s="6">
        <f t="shared" si="155"/>
        <v>85.801446925363891</v>
      </c>
    </row>
    <row r="9883" spans="1:7" x14ac:dyDescent="0.25">
      <c r="A9883" s="1" t="s">
        <v>5977</v>
      </c>
      <c r="B9883" s="18" t="s">
        <v>9573</v>
      </c>
      <c r="C9883" s="19"/>
      <c r="D9883" s="1" t="s">
        <v>9954</v>
      </c>
      <c r="E9883" s="5">
        <v>569590.97000000009</v>
      </c>
      <c r="F9883" s="5">
        <v>485181.71</v>
      </c>
      <c r="G9883" s="6">
        <f t="shared" si="155"/>
        <v>85.180723634014072</v>
      </c>
    </row>
    <row r="9884" spans="1:7" x14ac:dyDescent="0.25">
      <c r="A9884" s="1" t="s">
        <v>5977</v>
      </c>
      <c r="B9884" s="18" t="s">
        <v>9573</v>
      </c>
      <c r="C9884" s="19"/>
      <c r="D9884" s="1" t="s">
        <v>9955</v>
      </c>
      <c r="E9884" s="5">
        <v>296235.78999999998</v>
      </c>
      <c r="F9884" s="5">
        <v>181705.66</v>
      </c>
      <c r="G9884" s="6">
        <f t="shared" si="155"/>
        <v>61.338186044299384</v>
      </c>
    </row>
    <row r="9885" spans="1:7" x14ac:dyDescent="0.25">
      <c r="A9885" s="1" t="s">
        <v>5977</v>
      </c>
      <c r="B9885" s="18" t="s">
        <v>9573</v>
      </c>
      <c r="C9885" s="19"/>
      <c r="D9885" s="1" t="s">
        <v>9956</v>
      </c>
      <c r="E9885" s="5">
        <v>166447.59</v>
      </c>
      <c r="F9885" s="5">
        <v>126713.08</v>
      </c>
      <c r="G9885" s="6">
        <f t="shared" si="155"/>
        <v>76.12791509928141</v>
      </c>
    </row>
    <row r="9886" spans="1:7" x14ac:dyDescent="0.25">
      <c r="A9886" s="1" t="s">
        <v>5977</v>
      </c>
      <c r="B9886" s="18" t="s">
        <v>9573</v>
      </c>
      <c r="C9886" s="19"/>
      <c r="D9886" s="1" t="s">
        <v>9957</v>
      </c>
      <c r="E9886" s="5">
        <v>130645.37999999999</v>
      </c>
      <c r="F9886" s="5">
        <v>73917.7</v>
      </c>
      <c r="G9886" s="6">
        <f t="shared" si="155"/>
        <v>56.578885529668177</v>
      </c>
    </row>
    <row r="9887" spans="1:7" x14ac:dyDescent="0.25">
      <c r="A9887" s="1" t="s">
        <v>5977</v>
      </c>
      <c r="B9887" s="18" t="s">
        <v>9573</v>
      </c>
      <c r="C9887" s="19"/>
      <c r="D9887" s="1" t="s">
        <v>9958</v>
      </c>
      <c r="E9887" s="5">
        <v>203335.12</v>
      </c>
      <c r="F9887" s="5">
        <v>43122.33</v>
      </c>
      <c r="G9887" s="6">
        <f t="shared" si="155"/>
        <v>21.207516930670906</v>
      </c>
    </row>
    <row r="9888" spans="1:7" x14ac:dyDescent="0.25">
      <c r="A9888" s="1" t="s">
        <v>5977</v>
      </c>
      <c r="B9888" s="18" t="s">
        <v>9573</v>
      </c>
      <c r="C9888" s="19"/>
      <c r="D9888" s="1" t="s">
        <v>9959</v>
      </c>
      <c r="E9888" s="5">
        <v>442326.3</v>
      </c>
      <c r="F9888" s="5">
        <v>264851.33</v>
      </c>
      <c r="G9888" s="6">
        <f t="shared" si="155"/>
        <v>59.87691213477472</v>
      </c>
    </row>
    <row r="9889" spans="1:7" x14ac:dyDescent="0.25">
      <c r="A9889" s="1" t="s">
        <v>5977</v>
      </c>
      <c r="B9889" s="18" t="s">
        <v>9573</v>
      </c>
      <c r="C9889" s="19"/>
      <c r="D9889" s="1" t="s">
        <v>9960</v>
      </c>
      <c r="E9889" s="5">
        <v>107409.95999999999</v>
      </c>
      <c r="F9889" s="5">
        <v>99091.91</v>
      </c>
      <c r="G9889" s="6">
        <f t="shared" si="155"/>
        <v>92.255792665782593</v>
      </c>
    </row>
    <row r="9890" spans="1:7" x14ac:dyDescent="0.25">
      <c r="A9890" s="1" t="s">
        <v>5977</v>
      </c>
      <c r="B9890" s="18" t="s">
        <v>9573</v>
      </c>
      <c r="C9890" s="19"/>
      <c r="D9890" s="1" t="s">
        <v>9961</v>
      </c>
      <c r="E9890" s="5">
        <v>2220679.52</v>
      </c>
      <c r="F9890" s="5">
        <v>2018739.98</v>
      </c>
      <c r="G9890" s="6">
        <f t="shared" si="155"/>
        <v>90.906407782785337</v>
      </c>
    </row>
    <row r="9891" spans="1:7" x14ac:dyDescent="0.25">
      <c r="A9891" s="1" t="s">
        <v>5977</v>
      </c>
      <c r="B9891" s="18" t="s">
        <v>9573</v>
      </c>
      <c r="C9891" s="19"/>
      <c r="D9891" s="1" t="s">
        <v>9962</v>
      </c>
      <c r="E9891" s="5">
        <v>403810.65</v>
      </c>
      <c r="F9891" s="5">
        <v>184386.08</v>
      </c>
      <c r="G9891" s="6">
        <f t="shared" si="155"/>
        <v>45.661519823709448</v>
      </c>
    </row>
    <row r="9892" spans="1:7" x14ac:dyDescent="0.25">
      <c r="A9892" s="1" t="s">
        <v>5977</v>
      </c>
      <c r="B9892" s="18" t="s">
        <v>9573</v>
      </c>
      <c r="C9892" s="19"/>
      <c r="D9892" s="1" t="s">
        <v>9963</v>
      </c>
      <c r="E9892" s="5">
        <v>1880283.18</v>
      </c>
      <c r="F9892" s="5">
        <v>1527358.31</v>
      </c>
      <c r="G9892" s="6">
        <f t="shared" si="155"/>
        <v>81.23022777877533</v>
      </c>
    </row>
    <row r="9893" spans="1:7" x14ac:dyDescent="0.25">
      <c r="A9893" s="1" t="s">
        <v>5977</v>
      </c>
      <c r="B9893" s="18" t="s">
        <v>9573</v>
      </c>
      <c r="C9893" s="19"/>
      <c r="D9893" s="1" t="s">
        <v>9964</v>
      </c>
      <c r="E9893" s="5">
        <v>1792045.14</v>
      </c>
      <c r="F9893" s="5">
        <v>1457796.6</v>
      </c>
      <c r="G9893" s="6">
        <f t="shared" si="155"/>
        <v>81.348207556869923</v>
      </c>
    </row>
    <row r="9894" spans="1:7" x14ac:dyDescent="0.25">
      <c r="A9894" s="1" t="s">
        <v>5977</v>
      </c>
      <c r="B9894" s="18" t="s">
        <v>9573</v>
      </c>
      <c r="C9894" s="19"/>
      <c r="D9894" s="1" t="s">
        <v>9965</v>
      </c>
      <c r="E9894" s="5">
        <v>178880</v>
      </c>
      <c r="F9894" s="5">
        <v>166353.22</v>
      </c>
      <c r="G9894" s="6">
        <f t="shared" si="155"/>
        <v>92.997104203935592</v>
      </c>
    </row>
    <row r="9895" spans="1:7" x14ac:dyDescent="0.25">
      <c r="A9895" s="1" t="s">
        <v>5977</v>
      </c>
      <c r="B9895" s="18" t="s">
        <v>9573</v>
      </c>
      <c r="C9895" s="19"/>
      <c r="D9895" s="1" t="s">
        <v>9966</v>
      </c>
      <c r="E9895" s="5">
        <v>236002.57</v>
      </c>
      <c r="F9895" s="5">
        <v>175765.46</v>
      </c>
      <c r="G9895" s="6">
        <f t="shared" si="155"/>
        <v>74.476078798633409</v>
      </c>
    </row>
    <row r="9896" spans="1:7" x14ac:dyDescent="0.25">
      <c r="A9896" s="1" t="s">
        <v>5977</v>
      </c>
      <c r="B9896" s="18" t="s">
        <v>9573</v>
      </c>
      <c r="C9896" s="19"/>
      <c r="D9896" s="1" t="s">
        <v>9967</v>
      </c>
      <c r="E9896" s="5">
        <v>644725.44999999995</v>
      </c>
      <c r="F9896" s="5">
        <v>498252.85</v>
      </c>
      <c r="G9896" s="6">
        <f t="shared" si="155"/>
        <v>77.281399392563145</v>
      </c>
    </row>
    <row r="9897" spans="1:7" x14ac:dyDescent="0.25">
      <c r="A9897" s="1" t="s">
        <v>5977</v>
      </c>
      <c r="B9897" s="18" t="s">
        <v>9573</v>
      </c>
      <c r="C9897" s="19"/>
      <c r="D9897" s="1" t="s">
        <v>9968</v>
      </c>
      <c r="E9897" s="5">
        <v>116169.07</v>
      </c>
      <c r="F9897" s="5">
        <v>45480.08</v>
      </c>
      <c r="G9897" s="6">
        <f t="shared" si="155"/>
        <v>39.149904531386881</v>
      </c>
    </row>
    <row r="9898" spans="1:7" x14ac:dyDescent="0.25">
      <c r="A9898" s="1" t="s">
        <v>5977</v>
      </c>
      <c r="B9898" s="18" t="s">
        <v>9573</v>
      </c>
      <c r="C9898" s="19"/>
      <c r="D9898" s="1" t="s">
        <v>9969</v>
      </c>
      <c r="E9898" s="5">
        <v>284273.51</v>
      </c>
      <c r="F9898" s="5">
        <v>201270.05</v>
      </c>
      <c r="G9898" s="6">
        <f t="shared" si="155"/>
        <v>70.801549535867764</v>
      </c>
    </row>
    <row r="9899" spans="1:7" x14ac:dyDescent="0.25">
      <c r="A9899" s="1" t="s">
        <v>5977</v>
      </c>
      <c r="B9899" s="18" t="s">
        <v>9573</v>
      </c>
      <c r="C9899" s="19"/>
      <c r="D9899" s="1" t="s">
        <v>9970</v>
      </c>
      <c r="E9899" s="5">
        <v>1825004.2</v>
      </c>
      <c r="F9899" s="5">
        <v>1646277.35</v>
      </c>
      <c r="G9899" s="6">
        <f t="shared" si="155"/>
        <v>90.206770483048757</v>
      </c>
    </row>
    <row r="9900" spans="1:7" x14ac:dyDescent="0.25">
      <c r="A9900" s="1" t="s">
        <v>5977</v>
      </c>
      <c r="B9900" s="18" t="s">
        <v>9573</v>
      </c>
      <c r="C9900" s="19"/>
      <c r="D9900" s="1" t="s">
        <v>9971</v>
      </c>
      <c r="E9900" s="5">
        <v>156466.51999999999</v>
      </c>
      <c r="F9900" s="5">
        <v>117241.33</v>
      </c>
      <c r="G9900" s="6">
        <f t="shared" si="155"/>
        <v>74.930617744933556</v>
      </c>
    </row>
    <row r="9901" spans="1:7" x14ac:dyDescent="0.25">
      <c r="A9901" s="1" t="s">
        <v>5977</v>
      </c>
      <c r="B9901" s="18" t="s">
        <v>9573</v>
      </c>
      <c r="C9901" s="19"/>
      <c r="D9901" s="1" t="s">
        <v>9972</v>
      </c>
      <c r="E9901" s="5">
        <v>346678.38</v>
      </c>
      <c r="F9901" s="5">
        <v>309317.44</v>
      </c>
      <c r="G9901" s="6">
        <f t="shared" si="155"/>
        <v>89.22316990174005</v>
      </c>
    </row>
    <row r="9902" spans="1:7" x14ac:dyDescent="0.25">
      <c r="A9902" s="1" t="s">
        <v>5977</v>
      </c>
      <c r="B9902" s="18" t="s">
        <v>9573</v>
      </c>
      <c r="C9902" s="19"/>
      <c r="D9902" s="1" t="s">
        <v>9973</v>
      </c>
      <c r="E9902" s="5">
        <v>2002319.39</v>
      </c>
      <c r="F9902" s="5">
        <v>1836842.79</v>
      </c>
      <c r="G9902" s="6">
        <f t="shared" si="155"/>
        <v>91.735754004759457</v>
      </c>
    </row>
    <row r="9903" spans="1:7" x14ac:dyDescent="0.25">
      <c r="A9903" s="1" t="s">
        <v>5977</v>
      </c>
      <c r="B9903" s="18" t="s">
        <v>9573</v>
      </c>
      <c r="C9903" s="19"/>
      <c r="D9903" s="1" t="s">
        <v>9974</v>
      </c>
      <c r="E9903" s="5">
        <v>196588.12</v>
      </c>
      <c r="F9903" s="5">
        <v>24023.05</v>
      </c>
      <c r="G9903" s="6">
        <f t="shared" si="155"/>
        <v>12.219990709509812</v>
      </c>
    </row>
    <row r="9904" spans="1:7" x14ac:dyDescent="0.25">
      <c r="A9904" s="1" t="s">
        <v>5977</v>
      </c>
      <c r="B9904" s="18" t="s">
        <v>9573</v>
      </c>
      <c r="C9904" s="19"/>
      <c r="D9904" s="1" t="s">
        <v>9975</v>
      </c>
      <c r="E9904" s="5">
        <v>209932.32</v>
      </c>
      <c r="F9904" s="5">
        <v>168447.18</v>
      </c>
      <c r="G9904" s="6">
        <f t="shared" si="155"/>
        <v>80.238802676977031</v>
      </c>
    </row>
    <row r="9905" spans="1:7" x14ac:dyDescent="0.25">
      <c r="A9905" s="1" t="s">
        <v>5977</v>
      </c>
      <c r="B9905" s="18" t="s">
        <v>9573</v>
      </c>
      <c r="C9905" s="19"/>
      <c r="D9905" s="1" t="s">
        <v>9976</v>
      </c>
      <c r="E9905" s="5">
        <v>110223.85</v>
      </c>
      <c r="F9905" s="5">
        <v>87274.23</v>
      </c>
      <c r="G9905" s="6">
        <f t="shared" si="155"/>
        <v>79.17907966379326</v>
      </c>
    </row>
    <row r="9906" spans="1:7" x14ac:dyDescent="0.25">
      <c r="A9906" s="1" t="s">
        <v>5977</v>
      </c>
      <c r="B9906" s="18" t="s">
        <v>9573</v>
      </c>
      <c r="C9906" s="19"/>
      <c r="D9906" s="1" t="s">
        <v>9977</v>
      </c>
      <c r="E9906" s="5">
        <v>149311.86000000002</v>
      </c>
      <c r="F9906" s="5">
        <v>108207.08</v>
      </c>
      <c r="G9906" s="6">
        <f t="shared" si="155"/>
        <v>72.470519086695447</v>
      </c>
    </row>
    <row r="9907" spans="1:7" x14ac:dyDescent="0.25">
      <c r="A9907" s="1" t="s">
        <v>5977</v>
      </c>
      <c r="B9907" s="18" t="s">
        <v>9573</v>
      </c>
      <c r="C9907" s="19"/>
      <c r="D9907" s="1" t="s">
        <v>9978</v>
      </c>
      <c r="E9907" s="5">
        <v>201243.49</v>
      </c>
      <c r="F9907" s="5">
        <v>197057.46</v>
      </c>
      <c r="G9907" s="6">
        <f t="shared" si="155"/>
        <v>97.919917807030671</v>
      </c>
    </row>
    <row r="9908" spans="1:7" x14ac:dyDescent="0.25">
      <c r="A9908" s="1" t="s">
        <v>5977</v>
      </c>
      <c r="B9908" s="18" t="s">
        <v>9573</v>
      </c>
      <c r="C9908" s="19"/>
      <c r="D9908" s="1" t="s">
        <v>9979</v>
      </c>
      <c r="E9908" s="5">
        <v>55652.27</v>
      </c>
      <c r="F9908" s="5">
        <v>55400.67</v>
      </c>
      <c r="G9908" s="6">
        <f t="shared" si="155"/>
        <v>99.547907030566776</v>
      </c>
    </row>
    <row r="9909" spans="1:7" x14ac:dyDescent="0.25">
      <c r="A9909" s="1" t="s">
        <v>5977</v>
      </c>
      <c r="B9909" s="18" t="s">
        <v>9573</v>
      </c>
      <c r="C9909" s="19"/>
      <c r="D9909" s="1" t="s">
        <v>9980</v>
      </c>
      <c r="E9909" s="5">
        <v>136253.46000000002</v>
      </c>
      <c r="F9909" s="5">
        <v>52000.43</v>
      </c>
      <c r="G9909" s="6">
        <f t="shared" si="155"/>
        <v>38.1644840431942</v>
      </c>
    </row>
    <row r="9910" spans="1:7" x14ac:dyDescent="0.25">
      <c r="A9910" s="1" t="s">
        <v>5977</v>
      </c>
      <c r="B9910" s="18" t="s">
        <v>9573</v>
      </c>
      <c r="C9910" s="19"/>
      <c r="D9910" s="1" t="s">
        <v>9981</v>
      </c>
      <c r="E9910" s="5">
        <v>42510.31</v>
      </c>
      <c r="F9910" s="5">
        <v>36667.18</v>
      </c>
      <c r="G9910" s="6">
        <f t="shared" si="155"/>
        <v>86.254793248978899</v>
      </c>
    </row>
    <row r="9911" spans="1:7" x14ac:dyDescent="0.25">
      <c r="A9911" s="1" t="s">
        <v>5977</v>
      </c>
      <c r="B9911" s="18" t="s">
        <v>9573</v>
      </c>
      <c r="C9911" s="19"/>
      <c r="D9911" s="1" t="s">
        <v>9982</v>
      </c>
      <c r="E9911" s="5">
        <v>1839938.72</v>
      </c>
      <c r="F9911" s="5">
        <v>1767212.7</v>
      </c>
      <c r="G9911" s="6">
        <f t="shared" si="155"/>
        <v>96.047367273188314</v>
      </c>
    </row>
    <row r="9912" spans="1:7" x14ac:dyDescent="0.25">
      <c r="A9912" s="1" t="s">
        <v>5977</v>
      </c>
      <c r="B9912" s="18" t="s">
        <v>9573</v>
      </c>
      <c r="C9912" s="19"/>
      <c r="D9912" s="1" t="s">
        <v>9983</v>
      </c>
      <c r="E9912" s="5">
        <v>126357.11</v>
      </c>
      <c r="F9912" s="5">
        <v>111948.02</v>
      </c>
      <c r="G9912" s="6">
        <f t="shared" si="155"/>
        <v>88.596534061280764</v>
      </c>
    </row>
    <row r="9913" spans="1:7" x14ac:dyDescent="0.25">
      <c r="A9913" s="1" t="s">
        <v>5977</v>
      </c>
      <c r="B9913" s="18" t="s">
        <v>9573</v>
      </c>
      <c r="C9913" s="19"/>
      <c r="D9913" s="1" t="s">
        <v>9984</v>
      </c>
      <c r="E9913" s="5">
        <v>4867305.29</v>
      </c>
      <c r="F9913" s="5">
        <v>3620459.66</v>
      </c>
      <c r="G9913" s="6">
        <f t="shared" si="155"/>
        <v>74.383245847313589</v>
      </c>
    </row>
    <row r="9914" spans="1:7" x14ac:dyDescent="0.25">
      <c r="A9914" s="1" t="s">
        <v>5977</v>
      </c>
      <c r="B9914" s="18" t="s">
        <v>9573</v>
      </c>
      <c r="C9914" s="19"/>
      <c r="D9914" s="1" t="s">
        <v>9985</v>
      </c>
      <c r="E9914" s="5">
        <v>281085.28000000003</v>
      </c>
      <c r="F9914" s="5">
        <v>214819.84</v>
      </c>
      <c r="G9914" s="6">
        <f t="shared" si="155"/>
        <v>76.425147556641875</v>
      </c>
    </row>
    <row r="9915" spans="1:7" x14ac:dyDescent="0.25">
      <c r="A9915" s="1" t="s">
        <v>5977</v>
      </c>
      <c r="B9915" s="18" t="s">
        <v>9573</v>
      </c>
      <c r="C9915" s="19"/>
      <c r="D9915" s="1" t="s">
        <v>9986</v>
      </c>
      <c r="E9915" s="5">
        <v>59156.54</v>
      </c>
      <c r="F9915" s="5">
        <v>72948.350000000006</v>
      </c>
      <c r="G9915" s="6">
        <v>100</v>
      </c>
    </row>
    <row r="9916" spans="1:7" x14ac:dyDescent="0.25">
      <c r="A9916" s="1" t="s">
        <v>5977</v>
      </c>
      <c r="B9916" s="18" t="s">
        <v>9573</v>
      </c>
      <c r="C9916" s="19"/>
      <c r="D9916" s="1" t="s">
        <v>9987</v>
      </c>
      <c r="E9916" s="5">
        <v>636221.46</v>
      </c>
      <c r="F9916" s="5">
        <v>463137.51</v>
      </c>
      <c r="G9916" s="6">
        <f t="shared" si="155"/>
        <v>72.795015433776783</v>
      </c>
    </row>
    <row r="9917" spans="1:7" x14ac:dyDescent="0.25">
      <c r="A9917" s="1" t="s">
        <v>5977</v>
      </c>
      <c r="B9917" s="18" t="s">
        <v>9573</v>
      </c>
      <c r="C9917" s="19"/>
      <c r="D9917" s="1" t="s">
        <v>9988</v>
      </c>
      <c r="E9917" s="5">
        <v>335065.66000000003</v>
      </c>
      <c r="F9917" s="5">
        <v>171035.51</v>
      </c>
      <c r="G9917" s="6">
        <f t="shared" si="155"/>
        <v>51.045371226642565</v>
      </c>
    </row>
    <row r="9918" spans="1:7" x14ac:dyDescent="0.25">
      <c r="A9918" s="1" t="s">
        <v>5977</v>
      </c>
      <c r="B9918" s="18" t="s">
        <v>9573</v>
      </c>
      <c r="C9918" s="19"/>
      <c r="D9918" s="1" t="s">
        <v>9989</v>
      </c>
      <c r="E9918" s="5">
        <v>386067.74</v>
      </c>
      <c r="F9918" s="5">
        <v>157089.35999999999</v>
      </c>
      <c r="G9918" s="6">
        <f t="shared" si="155"/>
        <v>40.68958468272951</v>
      </c>
    </row>
    <row r="9919" spans="1:7" x14ac:dyDescent="0.25">
      <c r="A9919" s="1" t="s">
        <v>5977</v>
      </c>
      <c r="B9919" s="18" t="s">
        <v>9573</v>
      </c>
      <c r="C9919" s="19"/>
      <c r="D9919" s="1" t="s">
        <v>9990</v>
      </c>
      <c r="E9919" s="5">
        <v>130135.70000000001</v>
      </c>
      <c r="F9919" s="5">
        <v>111058.16</v>
      </c>
      <c r="G9919" s="6">
        <f t="shared" si="155"/>
        <v>85.340271731738483</v>
      </c>
    </row>
    <row r="9920" spans="1:7" x14ac:dyDescent="0.25">
      <c r="A9920" s="1" t="s">
        <v>5977</v>
      </c>
      <c r="B9920" s="18" t="s">
        <v>9573</v>
      </c>
      <c r="C9920" s="19"/>
      <c r="D9920" s="1" t="s">
        <v>9991</v>
      </c>
      <c r="E9920" s="5">
        <v>157676</v>
      </c>
      <c r="F9920" s="5">
        <v>143122.71</v>
      </c>
      <c r="G9920" s="6">
        <f t="shared" si="155"/>
        <v>90.770129886602902</v>
      </c>
    </row>
    <row r="9921" spans="1:7" x14ac:dyDescent="0.25">
      <c r="A9921" s="1" t="s">
        <v>5977</v>
      </c>
      <c r="B9921" s="18" t="s">
        <v>9573</v>
      </c>
      <c r="C9921" s="19"/>
      <c r="D9921" s="1" t="s">
        <v>9992</v>
      </c>
      <c r="E9921" s="5">
        <v>124009.8</v>
      </c>
      <c r="F9921" s="5">
        <v>109094.76</v>
      </c>
      <c r="G9921" s="6">
        <f t="shared" si="155"/>
        <v>87.972692480755541</v>
      </c>
    </row>
    <row r="9922" spans="1:7" x14ac:dyDescent="0.25">
      <c r="A9922" s="1" t="s">
        <v>5977</v>
      </c>
      <c r="B9922" s="18" t="s">
        <v>9573</v>
      </c>
      <c r="C9922" s="19"/>
      <c r="D9922" s="1" t="s">
        <v>9993</v>
      </c>
      <c r="E9922" s="5">
        <v>305173.58999999997</v>
      </c>
      <c r="F9922" s="5">
        <v>189166.58</v>
      </c>
      <c r="G9922" s="6">
        <f t="shared" si="155"/>
        <v>61.986550015681239</v>
      </c>
    </row>
    <row r="9923" spans="1:7" x14ac:dyDescent="0.25">
      <c r="A9923" s="1" t="s">
        <v>5977</v>
      </c>
      <c r="B9923" s="18" t="s">
        <v>9573</v>
      </c>
      <c r="C9923" s="19"/>
      <c r="D9923" s="1" t="s">
        <v>9994</v>
      </c>
      <c r="E9923" s="5">
        <v>1373969.0499999998</v>
      </c>
      <c r="F9923" s="5">
        <v>1259208.51</v>
      </c>
      <c r="G9923" s="6">
        <f t="shared" si="155"/>
        <v>91.647516368727537</v>
      </c>
    </row>
    <row r="9924" spans="1:7" x14ac:dyDescent="0.25">
      <c r="A9924" s="1" t="s">
        <v>5977</v>
      </c>
      <c r="B9924" s="18" t="s">
        <v>9573</v>
      </c>
      <c r="C9924" s="19"/>
      <c r="D9924" s="1" t="s">
        <v>9995</v>
      </c>
      <c r="E9924" s="5">
        <v>196180.18</v>
      </c>
      <c r="F9924" s="5">
        <v>131708.43</v>
      </c>
      <c r="G9924" s="6">
        <f t="shared" si="155"/>
        <v>67.136460981940175</v>
      </c>
    </row>
    <row r="9925" spans="1:7" x14ac:dyDescent="0.25">
      <c r="A9925" s="1" t="s">
        <v>5977</v>
      </c>
      <c r="B9925" s="18" t="s">
        <v>9573</v>
      </c>
      <c r="C9925" s="19"/>
      <c r="D9925" s="1" t="s">
        <v>9996</v>
      </c>
      <c r="E9925" s="5">
        <v>109393.36</v>
      </c>
      <c r="F9925" s="5">
        <v>34195.83</v>
      </c>
      <c r="G9925" s="6">
        <f t="shared" si="155"/>
        <v>31.25951154622182</v>
      </c>
    </row>
    <row r="9926" spans="1:7" x14ac:dyDescent="0.25">
      <c r="A9926" s="1" t="s">
        <v>5977</v>
      </c>
      <c r="B9926" s="18" t="s">
        <v>9573</v>
      </c>
      <c r="C9926" s="19"/>
      <c r="D9926" s="1" t="s">
        <v>9997</v>
      </c>
      <c r="E9926" s="5">
        <v>156296.97</v>
      </c>
      <c r="F9926" s="5">
        <v>39372.86</v>
      </c>
      <c r="G9926" s="6">
        <f t="shared" si="155"/>
        <v>25.191057766506926</v>
      </c>
    </row>
    <row r="9927" spans="1:7" x14ac:dyDescent="0.25">
      <c r="A9927" s="1" t="s">
        <v>5977</v>
      </c>
      <c r="B9927" s="18" t="s">
        <v>9573</v>
      </c>
      <c r="C9927" s="19"/>
      <c r="D9927" s="1" t="s">
        <v>9998</v>
      </c>
      <c r="E9927" s="5">
        <v>166066.46</v>
      </c>
      <c r="F9927" s="5">
        <v>157938.04999999999</v>
      </c>
      <c r="G9927" s="6">
        <f t="shared" si="155"/>
        <v>95.105327108195112</v>
      </c>
    </row>
    <row r="9928" spans="1:7" x14ac:dyDescent="0.25">
      <c r="A9928" s="1" t="s">
        <v>5977</v>
      </c>
      <c r="B9928" s="18" t="s">
        <v>9573</v>
      </c>
      <c r="C9928" s="19"/>
      <c r="D9928" s="1" t="s">
        <v>9999</v>
      </c>
      <c r="E9928" s="5">
        <v>413648.99</v>
      </c>
      <c r="F9928" s="5">
        <v>296735.34000000003</v>
      </c>
      <c r="G9928" s="6">
        <f t="shared" si="155"/>
        <v>71.736024304084495</v>
      </c>
    </row>
    <row r="9929" spans="1:7" x14ac:dyDescent="0.25">
      <c r="A9929" s="1" t="s">
        <v>5977</v>
      </c>
      <c r="B9929" s="18" t="s">
        <v>9573</v>
      </c>
      <c r="C9929" s="19"/>
      <c r="D9929" s="1" t="s">
        <v>10000</v>
      </c>
      <c r="E9929" s="5">
        <v>444542.31</v>
      </c>
      <c r="F9929" s="5">
        <v>417757.71</v>
      </c>
      <c r="G9929" s="6">
        <f t="shared" si="155"/>
        <v>93.974791735796757</v>
      </c>
    </row>
    <row r="9930" spans="1:7" x14ac:dyDescent="0.25">
      <c r="A9930" s="1" t="s">
        <v>5977</v>
      </c>
      <c r="B9930" s="18" t="s">
        <v>9573</v>
      </c>
      <c r="C9930" s="19"/>
      <c r="D9930" s="1" t="s">
        <v>10001</v>
      </c>
      <c r="E9930" s="5">
        <v>2207590.69</v>
      </c>
      <c r="F9930" s="5">
        <v>2077071.14</v>
      </c>
      <c r="G9930" s="6">
        <f t="shared" si="155"/>
        <v>94.087692497018097</v>
      </c>
    </row>
    <row r="9931" spans="1:7" x14ac:dyDescent="0.25">
      <c r="A9931" s="1" t="s">
        <v>5977</v>
      </c>
      <c r="B9931" s="18" t="s">
        <v>9573</v>
      </c>
      <c r="C9931" s="19"/>
      <c r="D9931" s="1" t="s">
        <v>10002</v>
      </c>
      <c r="E9931" s="5">
        <v>1595471.53</v>
      </c>
      <c r="F9931" s="5">
        <v>827676.15</v>
      </c>
      <c r="G9931" s="6">
        <f t="shared" si="155"/>
        <v>51.876585350288259</v>
      </c>
    </row>
    <row r="9932" spans="1:7" x14ac:dyDescent="0.25">
      <c r="A9932" s="1" t="s">
        <v>5977</v>
      </c>
      <c r="B9932" s="18" t="s">
        <v>9573</v>
      </c>
      <c r="C9932" s="19"/>
      <c r="D9932" s="1" t="s">
        <v>10003</v>
      </c>
      <c r="E9932" s="5">
        <v>1116957.78</v>
      </c>
      <c r="F9932" s="5">
        <v>673698.05</v>
      </c>
      <c r="G9932" s="6">
        <f t="shared" si="155"/>
        <v>60.315444510355618</v>
      </c>
    </row>
    <row r="9933" spans="1:7" x14ac:dyDescent="0.25">
      <c r="A9933" s="1" t="s">
        <v>5977</v>
      </c>
      <c r="B9933" s="18" t="s">
        <v>9573</v>
      </c>
      <c r="C9933" s="19"/>
      <c r="D9933" s="1" t="s">
        <v>10004</v>
      </c>
      <c r="E9933" s="5">
        <v>765457.36</v>
      </c>
      <c r="F9933" s="5">
        <v>645887.56000000006</v>
      </c>
      <c r="G9933" s="6">
        <f t="shared" si="155"/>
        <v>84.379299716969228</v>
      </c>
    </row>
    <row r="9934" spans="1:7" x14ac:dyDescent="0.25">
      <c r="A9934" s="1" t="s">
        <v>5977</v>
      </c>
      <c r="B9934" s="18" t="s">
        <v>9573</v>
      </c>
      <c r="C9934" s="19"/>
      <c r="D9934" s="1" t="s">
        <v>10005</v>
      </c>
      <c r="E9934" s="5">
        <v>338250.59</v>
      </c>
      <c r="F9934" s="5">
        <v>263427.37</v>
      </c>
      <c r="G9934" s="6">
        <f t="shared" si="155"/>
        <v>77.879352701202961</v>
      </c>
    </row>
    <row r="9935" spans="1:7" x14ac:dyDescent="0.25">
      <c r="A9935" s="1" t="s">
        <v>5977</v>
      </c>
      <c r="B9935" s="18" t="s">
        <v>9573</v>
      </c>
      <c r="C9935" s="19"/>
      <c r="D9935" s="1" t="s">
        <v>10006</v>
      </c>
      <c r="E9935" s="5">
        <v>457262.35000000003</v>
      </c>
      <c r="F9935" s="5">
        <v>377843.73</v>
      </c>
      <c r="G9935" s="6">
        <f t="shared" si="155"/>
        <v>82.631716781405672</v>
      </c>
    </row>
    <row r="9936" spans="1:7" x14ac:dyDescent="0.25">
      <c r="A9936" s="1" t="s">
        <v>5977</v>
      </c>
      <c r="B9936" s="18" t="s">
        <v>9573</v>
      </c>
      <c r="C9936" s="19"/>
      <c r="D9936" s="1" t="s">
        <v>10007</v>
      </c>
      <c r="E9936" s="5">
        <v>441184.32</v>
      </c>
      <c r="F9936" s="5">
        <v>331446.84999999998</v>
      </c>
      <c r="G9936" s="6">
        <f t="shared" si="155"/>
        <v>75.126616013914543</v>
      </c>
    </row>
    <row r="9937" spans="1:7" x14ac:dyDescent="0.25">
      <c r="A9937" s="1" t="s">
        <v>5977</v>
      </c>
      <c r="B9937" s="18" t="s">
        <v>9573</v>
      </c>
      <c r="C9937" s="19"/>
      <c r="D9937" s="1" t="s">
        <v>10008</v>
      </c>
      <c r="E9937" s="5">
        <v>367895.35000000003</v>
      </c>
      <c r="F9937" s="5">
        <v>303570.2</v>
      </c>
      <c r="G9937" s="6">
        <f t="shared" si="155"/>
        <v>82.515367481540608</v>
      </c>
    </row>
    <row r="9938" spans="1:7" x14ac:dyDescent="0.25">
      <c r="A9938" s="1" t="s">
        <v>5977</v>
      </c>
      <c r="B9938" s="18" t="s">
        <v>9573</v>
      </c>
      <c r="C9938" s="19"/>
      <c r="D9938" s="1" t="s">
        <v>10009</v>
      </c>
      <c r="E9938" s="5">
        <v>209158.3</v>
      </c>
      <c r="F9938" s="5">
        <v>214289.75</v>
      </c>
      <c r="G9938" s="6">
        <f t="shared" si="155"/>
        <v>102.45338100376604</v>
      </c>
    </row>
    <row r="9939" spans="1:7" x14ac:dyDescent="0.25">
      <c r="A9939" s="1" t="s">
        <v>5977</v>
      </c>
      <c r="B9939" s="18" t="s">
        <v>9573</v>
      </c>
      <c r="C9939" s="19"/>
      <c r="D9939" s="1" t="s">
        <v>10010</v>
      </c>
      <c r="E9939" s="5">
        <v>373070.18000000005</v>
      </c>
      <c r="F9939" s="5">
        <v>228478.64</v>
      </c>
      <c r="G9939" s="6">
        <f t="shared" si="155"/>
        <v>61.242804235921497</v>
      </c>
    </row>
    <row r="9940" spans="1:7" x14ac:dyDescent="0.25">
      <c r="A9940" s="1" t="s">
        <v>5977</v>
      </c>
      <c r="B9940" s="18" t="s">
        <v>9573</v>
      </c>
      <c r="C9940" s="19"/>
      <c r="D9940" s="1" t="s">
        <v>10011</v>
      </c>
      <c r="E9940" s="5">
        <v>122336.95</v>
      </c>
      <c r="F9940" s="5">
        <v>74700.75</v>
      </c>
      <c r="G9940" s="6">
        <f t="shared" si="155"/>
        <v>61.061478155209855</v>
      </c>
    </row>
    <row r="9941" spans="1:7" x14ac:dyDescent="0.25">
      <c r="A9941" s="1" t="s">
        <v>5977</v>
      </c>
      <c r="B9941" s="18" t="s">
        <v>9573</v>
      </c>
      <c r="C9941" s="19"/>
      <c r="D9941" s="1" t="s">
        <v>10012</v>
      </c>
      <c r="E9941" s="5">
        <v>80400.98</v>
      </c>
      <c r="F9941" s="5">
        <v>326</v>
      </c>
      <c r="G9941" s="6">
        <f t="shared" si="155"/>
        <v>0.4054676945480018</v>
      </c>
    </row>
    <row r="9942" spans="1:7" x14ac:dyDescent="0.25">
      <c r="A9942" s="1" t="s">
        <v>5977</v>
      </c>
      <c r="B9942" s="18" t="s">
        <v>9573</v>
      </c>
      <c r="C9942" s="19"/>
      <c r="D9942" s="1" t="s">
        <v>10013</v>
      </c>
      <c r="E9942" s="5">
        <v>650566.98</v>
      </c>
      <c r="F9942" s="5">
        <v>568029.73</v>
      </c>
      <c r="G9942" s="6">
        <f t="shared" si="155"/>
        <v>87.31302809128124</v>
      </c>
    </row>
    <row r="9943" spans="1:7" x14ac:dyDescent="0.25">
      <c r="A9943" s="1" t="s">
        <v>5977</v>
      </c>
      <c r="B9943" s="18" t="s">
        <v>9573</v>
      </c>
      <c r="C9943" s="19"/>
      <c r="D9943" s="1" t="s">
        <v>10014</v>
      </c>
      <c r="E9943" s="5">
        <v>658144.80999999994</v>
      </c>
      <c r="F9943" s="5">
        <v>475168.15</v>
      </c>
      <c r="G9943" s="6">
        <f t="shared" si="155"/>
        <v>72.198115487684248</v>
      </c>
    </row>
    <row r="9944" spans="1:7" x14ac:dyDescent="0.25">
      <c r="A9944" s="1" t="s">
        <v>5977</v>
      </c>
      <c r="B9944" s="18" t="s">
        <v>9573</v>
      </c>
      <c r="C9944" s="19"/>
      <c r="D9944" s="1" t="s">
        <v>10015</v>
      </c>
      <c r="E9944" s="5">
        <v>2219372.52</v>
      </c>
      <c r="F9944" s="5">
        <v>1971650.15</v>
      </c>
      <c r="G9944" s="6">
        <f t="shared" si="155"/>
        <v>88.83817981129188</v>
      </c>
    </row>
    <row r="9945" spans="1:7" x14ac:dyDescent="0.25">
      <c r="A9945" s="1" t="s">
        <v>5977</v>
      </c>
      <c r="B9945" s="18" t="s">
        <v>9573</v>
      </c>
      <c r="C9945" s="19"/>
      <c r="D9945" s="1" t="s">
        <v>10016</v>
      </c>
      <c r="E9945" s="5">
        <v>292451.58999999997</v>
      </c>
      <c r="F9945" s="5">
        <v>282140.89</v>
      </c>
      <c r="G9945" s="6">
        <f t="shared" ref="G9945:G10008" si="156">F9945/E9945*100</f>
        <v>96.474390855594265</v>
      </c>
    </row>
    <row r="9946" spans="1:7" x14ac:dyDescent="0.25">
      <c r="A9946" s="1" t="s">
        <v>5977</v>
      </c>
      <c r="B9946" s="18" t="s">
        <v>9573</v>
      </c>
      <c r="C9946" s="19"/>
      <c r="D9946" s="1" t="s">
        <v>10017</v>
      </c>
      <c r="E9946" s="5">
        <v>462491.36</v>
      </c>
      <c r="F9946" s="5">
        <v>458884.8</v>
      </c>
      <c r="G9946" s="6">
        <f t="shared" si="156"/>
        <v>99.220188675524668</v>
      </c>
    </row>
    <row r="9947" spans="1:7" x14ac:dyDescent="0.25">
      <c r="A9947" s="1" t="s">
        <v>5977</v>
      </c>
      <c r="B9947" s="18" t="s">
        <v>9573</v>
      </c>
      <c r="C9947" s="19"/>
      <c r="D9947" s="1" t="s">
        <v>10018</v>
      </c>
      <c r="E9947" s="5">
        <v>91790.1</v>
      </c>
      <c r="F9947" s="5">
        <v>82297.87</v>
      </c>
      <c r="G9947" s="6">
        <f t="shared" si="156"/>
        <v>89.658764943060305</v>
      </c>
    </row>
    <row r="9948" spans="1:7" x14ac:dyDescent="0.25">
      <c r="A9948" s="1" t="s">
        <v>5977</v>
      </c>
      <c r="B9948" s="18" t="s">
        <v>9573</v>
      </c>
      <c r="C9948" s="19"/>
      <c r="D9948" s="1" t="s">
        <v>10019</v>
      </c>
      <c r="E9948" s="5">
        <v>432874.48</v>
      </c>
      <c r="F9948" s="5">
        <v>411770.49</v>
      </c>
      <c r="G9948" s="6">
        <f t="shared" si="156"/>
        <v>95.124686029077068</v>
      </c>
    </row>
    <row r="9949" spans="1:7" x14ac:dyDescent="0.25">
      <c r="A9949" s="1" t="s">
        <v>5977</v>
      </c>
      <c r="B9949" s="18" t="s">
        <v>9573</v>
      </c>
      <c r="C9949" s="19"/>
      <c r="D9949" s="1" t="s">
        <v>10020</v>
      </c>
      <c r="E9949" s="5">
        <v>1141566.8</v>
      </c>
      <c r="F9949" s="5">
        <v>821607.88</v>
      </c>
      <c r="G9949" s="6">
        <f t="shared" si="156"/>
        <v>71.971949429503383</v>
      </c>
    </row>
    <row r="9950" spans="1:7" x14ac:dyDescent="0.25">
      <c r="A9950" s="1" t="s">
        <v>5977</v>
      </c>
      <c r="B9950" s="18" t="s">
        <v>9573</v>
      </c>
      <c r="C9950" s="19"/>
      <c r="D9950" s="1" t="s">
        <v>10021</v>
      </c>
      <c r="E9950" s="5">
        <v>222210.14</v>
      </c>
      <c r="F9950" s="5">
        <v>86309.4</v>
      </c>
      <c r="G9950" s="6">
        <f t="shared" si="156"/>
        <v>38.841341803753863</v>
      </c>
    </row>
    <row r="9951" spans="1:7" x14ac:dyDescent="0.25">
      <c r="A9951" s="1" t="s">
        <v>5977</v>
      </c>
      <c r="B9951" s="18" t="s">
        <v>9573</v>
      </c>
      <c r="C9951" s="19"/>
      <c r="D9951" s="1" t="s">
        <v>10022</v>
      </c>
      <c r="E9951" s="5">
        <v>1530763.5</v>
      </c>
      <c r="F9951" s="5">
        <v>1257757.46</v>
      </c>
      <c r="G9951" s="6">
        <f t="shared" si="156"/>
        <v>82.165367805020168</v>
      </c>
    </row>
    <row r="9952" spans="1:7" x14ac:dyDescent="0.25">
      <c r="A9952" s="1" t="s">
        <v>5977</v>
      </c>
      <c r="B9952" s="18" t="s">
        <v>9573</v>
      </c>
      <c r="C9952" s="19"/>
      <c r="D9952" s="1" t="s">
        <v>10023</v>
      </c>
      <c r="E9952" s="5">
        <v>228146.90000000002</v>
      </c>
      <c r="F9952" s="5">
        <v>192448.37</v>
      </c>
      <c r="G9952" s="6">
        <f t="shared" si="156"/>
        <v>84.352831443249926</v>
      </c>
    </row>
    <row r="9953" spans="1:7" x14ac:dyDescent="0.25">
      <c r="A9953" s="1" t="s">
        <v>5977</v>
      </c>
      <c r="B9953" s="18" t="s">
        <v>9573</v>
      </c>
      <c r="C9953" s="19"/>
      <c r="D9953" s="1" t="s">
        <v>10024</v>
      </c>
      <c r="E9953" s="5">
        <v>210787.99000000002</v>
      </c>
      <c r="F9953" s="5">
        <v>197344.11</v>
      </c>
      <c r="G9953" s="6">
        <f t="shared" si="156"/>
        <v>93.622084446082511</v>
      </c>
    </row>
    <row r="9954" spans="1:7" x14ac:dyDescent="0.25">
      <c r="A9954" s="1" t="s">
        <v>5977</v>
      </c>
      <c r="B9954" s="18" t="s">
        <v>9573</v>
      </c>
      <c r="C9954" s="19"/>
      <c r="D9954" s="1" t="s">
        <v>10025</v>
      </c>
      <c r="E9954" s="5">
        <v>723914.38</v>
      </c>
      <c r="F9954" s="5">
        <v>590047.97</v>
      </c>
      <c r="G9954" s="6">
        <f t="shared" si="156"/>
        <v>81.507977504190478</v>
      </c>
    </row>
    <row r="9955" spans="1:7" x14ac:dyDescent="0.25">
      <c r="A9955" s="1" t="s">
        <v>5977</v>
      </c>
      <c r="B9955" s="18" t="s">
        <v>9573</v>
      </c>
      <c r="C9955" s="19"/>
      <c r="D9955" s="1" t="s">
        <v>10026</v>
      </c>
      <c r="E9955" s="5">
        <v>537694.07000000007</v>
      </c>
      <c r="F9955" s="5">
        <v>424393.47</v>
      </c>
      <c r="G9955" s="6">
        <f t="shared" si="156"/>
        <v>78.928426716701551</v>
      </c>
    </row>
    <row r="9956" spans="1:7" x14ac:dyDescent="0.25">
      <c r="A9956" s="1" t="s">
        <v>5977</v>
      </c>
      <c r="B9956" s="18" t="s">
        <v>9573</v>
      </c>
      <c r="C9956" s="19"/>
      <c r="D9956" s="1" t="s">
        <v>10027</v>
      </c>
      <c r="E9956" s="5">
        <v>286727.61</v>
      </c>
      <c r="F9956" s="5">
        <v>281095.56</v>
      </c>
      <c r="G9956" s="6">
        <f t="shared" si="156"/>
        <v>98.035748981411317</v>
      </c>
    </row>
    <row r="9957" spans="1:7" x14ac:dyDescent="0.25">
      <c r="A9957" s="1" t="s">
        <v>5977</v>
      </c>
      <c r="B9957" s="18" t="s">
        <v>9573</v>
      </c>
      <c r="C9957" s="19"/>
      <c r="D9957" s="1" t="s">
        <v>10028</v>
      </c>
      <c r="E9957" s="5">
        <v>1314322.3699999999</v>
      </c>
      <c r="F9957" s="5">
        <v>1112472.71</v>
      </c>
      <c r="G9957" s="6">
        <f t="shared" si="156"/>
        <v>84.64230202518732</v>
      </c>
    </row>
    <row r="9958" spans="1:7" x14ac:dyDescent="0.25">
      <c r="A9958" s="1" t="s">
        <v>5977</v>
      </c>
      <c r="B9958" s="18" t="s">
        <v>9573</v>
      </c>
      <c r="C9958" s="19"/>
      <c r="D9958" s="1" t="s">
        <v>10029</v>
      </c>
      <c r="E9958" s="5">
        <v>117541.44</v>
      </c>
      <c r="F9958" s="5">
        <v>55820.19</v>
      </c>
      <c r="G9958" s="6">
        <f t="shared" si="156"/>
        <v>47.489795939202381</v>
      </c>
    </row>
    <row r="9959" spans="1:7" x14ac:dyDescent="0.25">
      <c r="A9959" s="1" t="s">
        <v>5977</v>
      </c>
      <c r="B9959" s="18" t="s">
        <v>9573</v>
      </c>
      <c r="C9959" s="19"/>
      <c r="D9959" s="1" t="s">
        <v>10030</v>
      </c>
      <c r="E9959" s="5">
        <v>145384.53</v>
      </c>
      <c r="F9959" s="5">
        <v>144567.41</v>
      </c>
      <c r="G9959" s="6">
        <f t="shared" si="156"/>
        <v>99.437959458272488</v>
      </c>
    </row>
    <row r="9960" spans="1:7" x14ac:dyDescent="0.25">
      <c r="A9960" s="1" t="s">
        <v>5977</v>
      </c>
      <c r="B9960" s="18" t="s">
        <v>9573</v>
      </c>
      <c r="C9960" s="19"/>
      <c r="D9960" s="1" t="s">
        <v>10031</v>
      </c>
      <c r="E9960" s="5">
        <v>419620.09</v>
      </c>
      <c r="F9960" s="5">
        <v>280685.44</v>
      </c>
      <c r="G9960" s="6">
        <f t="shared" si="156"/>
        <v>66.890372193571565</v>
      </c>
    </row>
    <row r="9961" spans="1:7" x14ac:dyDescent="0.25">
      <c r="A9961" s="1" t="s">
        <v>5977</v>
      </c>
      <c r="B9961" s="18" t="s">
        <v>9573</v>
      </c>
      <c r="C9961" s="19"/>
      <c r="D9961" s="1" t="s">
        <v>10032</v>
      </c>
      <c r="E9961" s="5">
        <v>1090932.6200000001</v>
      </c>
      <c r="F9961" s="5">
        <v>1024623.38</v>
      </c>
      <c r="G9961" s="6">
        <f t="shared" si="156"/>
        <v>93.921784096986656</v>
      </c>
    </row>
    <row r="9962" spans="1:7" x14ac:dyDescent="0.25">
      <c r="A9962" s="1" t="s">
        <v>5977</v>
      </c>
      <c r="B9962" s="18" t="s">
        <v>9573</v>
      </c>
      <c r="C9962" s="19"/>
      <c r="D9962" s="1" t="s">
        <v>10033</v>
      </c>
      <c r="E9962" s="5">
        <v>49595</v>
      </c>
      <c r="F9962" s="5">
        <v>37753.730000000003</v>
      </c>
      <c r="G9962" s="6">
        <f t="shared" si="156"/>
        <v>76.124064925899788</v>
      </c>
    </row>
    <row r="9963" spans="1:7" x14ac:dyDescent="0.25">
      <c r="A9963" s="1" t="s">
        <v>5977</v>
      </c>
      <c r="B9963" s="18" t="s">
        <v>9573</v>
      </c>
      <c r="C9963" s="19"/>
      <c r="D9963" s="1" t="s">
        <v>10034</v>
      </c>
      <c r="E9963" s="5">
        <v>173680.53</v>
      </c>
      <c r="F9963" s="5">
        <v>172802.03</v>
      </c>
      <c r="G9963" s="6">
        <f t="shared" si="156"/>
        <v>99.4941862510438</v>
      </c>
    </row>
    <row r="9964" spans="1:7" x14ac:dyDescent="0.25">
      <c r="A9964" s="1" t="s">
        <v>5977</v>
      </c>
      <c r="B9964" s="18" t="s">
        <v>9573</v>
      </c>
      <c r="C9964" s="19"/>
      <c r="D9964" s="1" t="s">
        <v>10035</v>
      </c>
      <c r="E9964" s="5">
        <v>143120.77000000002</v>
      </c>
      <c r="F9964" s="5">
        <v>126194.17</v>
      </c>
      <c r="G9964" s="6">
        <f t="shared" si="156"/>
        <v>88.173205049134367</v>
      </c>
    </row>
    <row r="9965" spans="1:7" x14ac:dyDescent="0.25">
      <c r="A9965" s="1" t="s">
        <v>5977</v>
      </c>
      <c r="B9965" s="18" t="s">
        <v>9573</v>
      </c>
      <c r="C9965" s="19"/>
      <c r="D9965" s="1" t="s">
        <v>10036</v>
      </c>
      <c r="E9965" s="5">
        <v>135341.4</v>
      </c>
      <c r="F9965" s="5">
        <v>87524.97</v>
      </c>
      <c r="G9965" s="6">
        <f t="shared" si="156"/>
        <v>64.669768452225256</v>
      </c>
    </row>
    <row r="9966" spans="1:7" x14ac:dyDescent="0.25">
      <c r="A9966" s="1" t="s">
        <v>5977</v>
      </c>
      <c r="B9966" s="18" t="s">
        <v>9573</v>
      </c>
      <c r="C9966" s="19"/>
      <c r="D9966" s="1" t="s">
        <v>10037</v>
      </c>
      <c r="E9966" s="5">
        <v>297246.14</v>
      </c>
      <c r="F9966" s="5">
        <v>224311.55</v>
      </c>
      <c r="G9966" s="6">
        <f t="shared" si="156"/>
        <v>75.463233938042052</v>
      </c>
    </row>
    <row r="9967" spans="1:7" x14ac:dyDescent="0.25">
      <c r="A9967" s="1" t="s">
        <v>5977</v>
      </c>
      <c r="B9967" s="18" t="s">
        <v>9573</v>
      </c>
      <c r="C9967" s="19"/>
      <c r="D9967" s="1" t="s">
        <v>10038</v>
      </c>
      <c r="E9967" s="5">
        <v>125130.01999999999</v>
      </c>
      <c r="F9967" s="5">
        <v>93427.43</v>
      </c>
      <c r="G9967" s="6">
        <f t="shared" si="156"/>
        <v>74.664281201265695</v>
      </c>
    </row>
    <row r="9968" spans="1:7" x14ac:dyDescent="0.25">
      <c r="A9968" s="1" t="s">
        <v>5977</v>
      </c>
      <c r="B9968" s="18" t="s">
        <v>9573</v>
      </c>
      <c r="C9968" s="19"/>
      <c r="D9968" s="1" t="s">
        <v>10039</v>
      </c>
      <c r="E9968" s="5">
        <v>246099.27</v>
      </c>
      <c r="F9968" s="5">
        <v>190977.26</v>
      </c>
      <c r="G9968" s="6">
        <f t="shared" si="156"/>
        <v>77.601717388271823</v>
      </c>
    </row>
    <row r="9969" spans="1:7" x14ac:dyDescent="0.25">
      <c r="A9969" s="1" t="s">
        <v>5977</v>
      </c>
      <c r="B9969" s="18" t="s">
        <v>9573</v>
      </c>
      <c r="C9969" s="19"/>
      <c r="D9969" s="1" t="s">
        <v>10040</v>
      </c>
      <c r="E9969" s="5">
        <v>443454.97000000003</v>
      </c>
      <c r="F9969" s="5">
        <v>417824.14</v>
      </c>
      <c r="G9969" s="6">
        <f t="shared" si="156"/>
        <v>94.220195570251477</v>
      </c>
    </row>
    <row r="9970" spans="1:7" x14ac:dyDescent="0.25">
      <c r="A9970" s="1" t="s">
        <v>5977</v>
      </c>
      <c r="B9970" s="18" t="s">
        <v>9573</v>
      </c>
      <c r="C9970" s="19"/>
      <c r="D9970" s="1" t="s">
        <v>10041</v>
      </c>
      <c r="E9970" s="5">
        <v>329686.42</v>
      </c>
      <c r="F9970" s="5">
        <v>291229.88</v>
      </c>
      <c r="G9970" s="6">
        <f t="shared" si="156"/>
        <v>88.335418850433697</v>
      </c>
    </row>
    <row r="9971" spans="1:7" x14ac:dyDescent="0.25">
      <c r="A9971" s="1" t="s">
        <v>5977</v>
      </c>
      <c r="B9971" s="18" t="s">
        <v>9573</v>
      </c>
      <c r="C9971" s="19"/>
      <c r="D9971" s="1" t="s">
        <v>10042</v>
      </c>
      <c r="E9971" s="5">
        <v>194150.97999999998</v>
      </c>
      <c r="F9971" s="5">
        <v>143236.5</v>
      </c>
      <c r="G9971" s="6">
        <f t="shared" si="156"/>
        <v>73.775831571903481</v>
      </c>
    </row>
    <row r="9972" spans="1:7" x14ac:dyDescent="0.25">
      <c r="A9972" s="1" t="s">
        <v>5977</v>
      </c>
      <c r="B9972" s="18" t="s">
        <v>9573</v>
      </c>
      <c r="C9972" s="19"/>
      <c r="D9972" s="1" t="s">
        <v>10043</v>
      </c>
      <c r="E9972" s="5">
        <v>475845.47</v>
      </c>
      <c r="F9972" s="5">
        <v>288011.21999999997</v>
      </c>
      <c r="G9972" s="6">
        <f t="shared" si="156"/>
        <v>60.526208224699495</v>
      </c>
    </row>
    <row r="9973" spans="1:7" x14ac:dyDescent="0.25">
      <c r="A9973" s="1" t="s">
        <v>5977</v>
      </c>
      <c r="B9973" s="18" t="s">
        <v>9573</v>
      </c>
      <c r="C9973" s="19"/>
      <c r="D9973" s="1" t="s">
        <v>10044</v>
      </c>
      <c r="E9973" s="5">
        <v>442337.69</v>
      </c>
      <c r="F9973" s="5">
        <v>400080.06</v>
      </c>
      <c r="G9973" s="6">
        <f t="shared" si="156"/>
        <v>90.446748953271424</v>
      </c>
    </row>
    <row r="9974" spans="1:7" x14ac:dyDescent="0.25">
      <c r="A9974" s="1" t="s">
        <v>5977</v>
      </c>
      <c r="B9974" s="18" t="s">
        <v>9573</v>
      </c>
      <c r="C9974" s="19"/>
      <c r="D9974" s="1" t="s">
        <v>10045</v>
      </c>
      <c r="E9974" s="5">
        <v>449847.31</v>
      </c>
      <c r="F9974" s="5">
        <v>421091.16</v>
      </c>
      <c r="G9974" s="6">
        <f t="shared" si="156"/>
        <v>93.607575423758789</v>
      </c>
    </row>
    <row r="9975" spans="1:7" x14ac:dyDescent="0.25">
      <c r="A9975" s="1" t="s">
        <v>5977</v>
      </c>
      <c r="B9975" s="18" t="s">
        <v>9573</v>
      </c>
      <c r="C9975" s="19"/>
      <c r="D9975" s="1" t="s">
        <v>10046</v>
      </c>
      <c r="E9975" s="5">
        <v>836151</v>
      </c>
      <c r="F9975" s="5">
        <v>618629.06000000006</v>
      </c>
      <c r="G9975" s="6">
        <f t="shared" si="156"/>
        <v>73.985328008936193</v>
      </c>
    </row>
    <row r="9976" spans="1:7" x14ac:dyDescent="0.25">
      <c r="A9976" s="1" t="s">
        <v>5977</v>
      </c>
      <c r="B9976" s="18" t="s">
        <v>9573</v>
      </c>
      <c r="C9976" s="19"/>
      <c r="D9976" s="1" t="s">
        <v>10047</v>
      </c>
      <c r="E9976" s="5">
        <v>722992.45</v>
      </c>
      <c r="F9976" s="5">
        <v>358786.92</v>
      </c>
      <c r="G9976" s="6">
        <f t="shared" si="156"/>
        <v>49.625265104773916</v>
      </c>
    </row>
    <row r="9977" spans="1:7" x14ac:dyDescent="0.25">
      <c r="A9977" s="1" t="s">
        <v>5977</v>
      </c>
      <c r="B9977" s="18" t="s">
        <v>9573</v>
      </c>
      <c r="C9977" s="19"/>
      <c r="D9977" s="1" t="s">
        <v>10048</v>
      </c>
      <c r="E9977" s="5">
        <v>1755845.14</v>
      </c>
      <c r="F9977" s="5">
        <v>1053754.82</v>
      </c>
      <c r="G9977" s="6">
        <f t="shared" si="156"/>
        <v>60.014109216943822</v>
      </c>
    </row>
    <row r="9978" spans="1:7" x14ac:dyDescent="0.25">
      <c r="A9978" s="1" t="s">
        <v>5977</v>
      </c>
      <c r="B9978" s="18" t="s">
        <v>9573</v>
      </c>
      <c r="C9978" s="19"/>
      <c r="D9978" s="1" t="s">
        <v>10049</v>
      </c>
      <c r="E9978" s="5">
        <v>357502.67000000004</v>
      </c>
      <c r="F9978" s="5">
        <v>332004.61</v>
      </c>
      <c r="G9978" s="6">
        <f t="shared" si="156"/>
        <v>92.867728792067467</v>
      </c>
    </row>
    <row r="9979" spans="1:7" x14ac:dyDescent="0.25">
      <c r="A9979" s="1" t="s">
        <v>5977</v>
      </c>
      <c r="B9979" s="18" t="s">
        <v>9573</v>
      </c>
      <c r="C9979" s="19"/>
      <c r="D9979" s="1" t="s">
        <v>10050</v>
      </c>
      <c r="E9979" s="5">
        <v>807939.19000000006</v>
      </c>
      <c r="F9979" s="5">
        <v>702277.57</v>
      </c>
      <c r="G9979" s="6">
        <f t="shared" si="156"/>
        <v>86.922082588913639</v>
      </c>
    </row>
    <row r="9980" spans="1:7" x14ac:dyDescent="0.25">
      <c r="A9980" s="1" t="s">
        <v>5977</v>
      </c>
      <c r="B9980" s="18" t="s">
        <v>9573</v>
      </c>
      <c r="C9980" s="19"/>
      <c r="D9980" s="1" t="s">
        <v>10051</v>
      </c>
      <c r="E9980" s="5">
        <v>513614.95</v>
      </c>
      <c r="F9980" s="5">
        <v>411862.01</v>
      </c>
      <c r="G9980" s="6">
        <f t="shared" si="156"/>
        <v>80.188867165957689</v>
      </c>
    </row>
    <row r="9981" spans="1:7" x14ac:dyDescent="0.25">
      <c r="A9981" s="1" t="s">
        <v>5977</v>
      </c>
      <c r="B9981" s="18" t="s">
        <v>9573</v>
      </c>
      <c r="C9981" s="19"/>
      <c r="D9981" s="1" t="s">
        <v>10052</v>
      </c>
      <c r="E9981" s="5">
        <v>361213.85</v>
      </c>
      <c r="F9981" s="5">
        <v>348934.86</v>
      </c>
      <c r="G9981" s="6">
        <f t="shared" si="156"/>
        <v>96.60063145419258</v>
      </c>
    </row>
    <row r="9982" spans="1:7" x14ac:dyDescent="0.25">
      <c r="A9982" s="1" t="s">
        <v>5977</v>
      </c>
      <c r="B9982" s="18" t="s">
        <v>9573</v>
      </c>
      <c r="C9982" s="19"/>
      <c r="D9982" s="1" t="s">
        <v>10053</v>
      </c>
      <c r="E9982" s="5">
        <v>959475.21</v>
      </c>
      <c r="F9982" s="5">
        <v>653669.46</v>
      </c>
      <c r="G9982" s="6">
        <f t="shared" si="156"/>
        <v>68.127811243815245</v>
      </c>
    </row>
    <row r="9983" spans="1:7" x14ac:dyDescent="0.25">
      <c r="A9983" s="1" t="s">
        <v>5977</v>
      </c>
      <c r="B9983" s="18" t="s">
        <v>9573</v>
      </c>
      <c r="C9983" s="19"/>
      <c r="D9983" s="1" t="s">
        <v>10054</v>
      </c>
      <c r="E9983" s="5">
        <v>18641.669999999998</v>
      </c>
      <c r="F9983" s="5">
        <v>0</v>
      </c>
      <c r="G9983" s="6">
        <f t="shared" si="156"/>
        <v>0</v>
      </c>
    </row>
    <row r="9984" spans="1:7" x14ac:dyDescent="0.25">
      <c r="A9984" s="1" t="s">
        <v>5977</v>
      </c>
      <c r="B9984" s="18" t="s">
        <v>9573</v>
      </c>
      <c r="C9984" s="19"/>
      <c r="D9984" s="1" t="s">
        <v>10055</v>
      </c>
      <c r="E9984" s="5">
        <v>571126.02</v>
      </c>
      <c r="F9984" s="5">
        <v>492198.77</v>
      </c>
      <c r="G9984" s="6">
        <f t="shared" si="156"/>
        <v>86.180414263037775</v>
      </c>
    </row>
    <row r="9985" spans="1:7" x14ac:dyDescent="0.25">
      <c r="A9985" s="1" t="s">
        <v>5977</v>
      </c>
      <c r="B9985" s="18" t="s">
        <v>9573</v>
      </c>
      <c r="C9985" s="19"/>
      <c r="D9985" s="1" t="s">
        <v>10056</v>
      </c>
      <c r="E9985" s="5">
        <v>637787.89</v>
      </c>
      <c r="F9985" s="5">
        <v>511428.06</v>
      </c>
      <c r="G9985" s="6">
        <f t="shared" si="156"/>
        <v>80.187797231458873</v>
      </c>
    </row>
    <row r="9986" spans="1:7" x14ac:dyDescent="0.25">
      <c r="A9986" s="1" t="s">
        <v>5977</v>
      </c>
      <c r="B9986" s="18" t="s">
        <v>9573</v>
      </c>
      <c r="C9986" s="19"/>
      <c r="D9986" s="1" t="s">
        <v>10057</v>
      </c>
      <c r="E9986" s="5">
        <v>925630.74</v>
      </c>
      <c r="F9986" s="5">
        <v>623348.41</v>
      </c>
      <c r="G9986" s="6">
        <f t="shared" si="156"/>
        <v>67.34309731329796</v>
      </c>
    </row>
    <row r="9987" spans="1:7" x14ac:dyDescent="0.25">
      <c r="A9987" s="1" t="s">
        <v>5977</v>
      </c>
      <c r="B9987" s="18" t="s">
        <v>9573</v>
      </c>
      <c r="C9987" s="19"/>
      <c r="D9987" s="1" t="s">
        <v>10058</v>
      </c>
      <c r="E9987" s="5">
        <v>2317047.13</v>
      </c>
      <c r="F9987" s="5">
        <v>1830804.23</v>
      </c>
      <c r="G9987" s="6">
        <f t="shared" si="156"/>
        <v>79.014544257457558</v>
      </c>
    </row>
    <row r="9988" spans="1:7" x14ac:dyDescent="0.25">
      <c r="A9988" s="1" t="s">
        <v>5977</v>
      </c>
      <c r="B9988" s="18" t="s">
        <v>9573</v>
      </c>
      <c r="C9988" s="19"/>
      <c r="D9988" s="1" t="s">
        <v>10059</v>
      </c>
      <c r="E9988" s="5">
        <v>4381624.18</v>
      </c>
      <c r="F9988" s="5">
        <v>3504204.74</v>
      </c>
      <c r="G9988" s="6">
        <f t="shared" si="156"/>
        <v>79.97501830474198</v>
      </c>
    </row>
    <row r="9989" spans="1:7" x14ac:dyDescent="0.25">
      <c r="A9989" s="1" t="s">
        <v>5977</v>
      </c>
      <c r="B9989" s="18" t="s">
        <v>9573</v>
      </c>
      <c r="C9989" s="19"/>
      <c r="D9989" s="1" t="s">
        <v>10060</v>
      </c>
      <c r="E9989" s="5">
        <v>3141539.1399999997</v>
      </c>
      <c r="F9989" s="5">
        <v>2692067.68</v>
      </c>
      <c r="G9989" s="6">
        <f t="shared" si="156"/>
        <v>85.692635362168375</v>
      </c>
    </row>
    <row r="9990" spans="1:7" x14ac:dyDescent="0.25">
      <c r="A9990" s="1" t="s">
        <v>5977</v>
      </c>
      <c r="B9990" s="18" t="s">
        <v>9573</v>
      </c>
      <c r="C9990" s="19"/>
      <c r="D9990" s="1" t="s">
        <v>10061</v>
      </c>
      <c r="E9990" s="5">
        <v>2405846.89</v>
      </c>
      <c r="F9990" s="5">
        <v>2091414.23</v>
      </c>
      <c r="G9990" s="6">
        <f t="shared" si="156"/>
        <v>86.930479187725865</v>
      </c>
    </row>
    <row r="9991" spans="1:7" x14ac:dyDescent="0.25">
      <c r="A9991" s="1" t="s">
        <v>5977</v>
      </c>
      <c r="B9991" s="18" t="s">
        <v>9573</v>
      </c>
      <c r="C9991" s="19"/>
      <c r="D9991" s="1" t="s">
        <v>10062</v>
      </c>
      <c r="E9991" s="5">
        <v>2208700.56</v>
      </c>
      <c r="F9991" s="5">
        <v>1820931.07</v>
      </c>
      <c r="G9991" s="6">
        <f t="shared" si="156"/>
        <v>82.443546353789117</v>
      </c>
    </row>
    <row r="9992" spans="1:7" x14ac:dyDescent="0.25">
      <c r="A9992" s="1" t="s">
        <v>5977</v>
      </c>
      <c r="B9992" s="18" t="s">
        <v>9573</v>
      </c>
      <c r="C9992" s="19"/>
      <c r="D9992" s="1" t="s">
        <v>10063</v>
      </c>
      <c r="E9992" s="5">
        <v>1037726.4</v>
      </c>
      <c r="F9992" s="5">
        <v>844815.3</v>
      </c>
      <c r="G9992" s="6">
        <f t="shared" si="156"/>
        <v>81.410215640654414</v>
      </c>
    </row>
    <row r="9993" spans="1:7" x14ac:dyDescent="0.25">
      <c r="A9993" s="1" t="s">
        <v>5977</v>
      </c>
      <c r="B9993" s="18" t="s">
        <v>9573</v>
      </c>
      <c r="C9993" s="19"/>
      <c r="D9993" s="1" t="s">
        <v>10064</v>
      </c>
      <c r="E9993" s="5">
        <v>2121745.23</v>
      </c>
      <c r="F9993" s="5">
        <v>1986988.48</v>
      </c>
      <c r="G9993" s="6">
        <f t="shared" si="156"/>
        <v>93.648777992068361</v>
      </c>
    </row>
    <row r="9994" spans="1:7" x14ac:dyDescent="0.25">
      <c r="A9994" s="1" t="s">
        <v>5977</v>
      </c>
      <c r="B9994" s="18" t="s">
        <v>9573</v>
      </c>
      <c r="C9994" s="19"/>
      <c r="D9994" s="1" t="s">
        <v>10065</v>
      </c>
      <c r="E9994" s="5">
        <v>2119737.6300000004</v>
      </c>
      <c r="F9994" s="5">
        <v>1739998.19</v>
      </c>
      <c r="G9994" s="6">
        <f t="shared" si="156"/>
        <v>82.085545181362832</v>
      </c>
    </row>
    <row r="9995" spans="1:7" x14ac:dyDescent="0.25">
      <c r="A9995" s="1" t="s">
        <v>5977</v>
      </c>
      <c r="B9995" s="18" t="s">
        <v>9573</v>
      </c>
      <c r="C9995" s="19"/>
      <c r="D9995" s="1" t="s">
        <v>10066</v>
      </c>
      <c r="E9995" s="5">
        <v>2132444.65</v>
      </c>
      <c r="F9995" s="5">
        <v>1798752.18</v>
      </c>
      <c r="G9995" s="6">
        <f t="shared" si="156"/>
        <v>84.351646829379604</v>
      </c>
    </row>
    <row r="9996" spans="1:7" x14ac:dyDescent="0.25">
      <c r="A9996" s="1" t="s">
        <v>5977</v>
      </c>
      <c r="B9996" s="18" t="s">
        <v>9573</v>
      </c>
      <c r="C9996" s="19"/>
      <c r="D9996" s="1" t="s">
        <v>10067</v>
      </c>
      <c r="E9996" s="5">
        <v>2971254.17</v>
      </c>
      <c r="F9996" s="5">
        <v>2708025.65</v>
      </c>
      <c r="G9996" s="6">
        <f t="shared" si="156"/>
        <v>91.140827915102264</v>
      </c>
    </row>
    <row r="9997" spans="1:7" x14ac:dyDescent="0.25">
      <c r="A9997" s="1" t="s">
        <v>5977</v>
      </c>
      <c r="B9997" s="18" t="s">
        <v>9573</v>
      </c>
      <c r="C9997" s="19"/>
      <c r="D9997" s="1" t="s">
        <v>10068</v>
      </c>
      <c r="E9997" s="5">
        <v>3233244.2699999996</v>
      </c>
      <c r="F9997" s="5">
        <v>2995519.96</v>
      </c>
      <c r="G9997" s="6">
        <f t="shared" si="156"/>
        <v>92.647499225290531</v>
      </c>
    </row>
    <row r="9998" spans="1:7" x14ac:dyDescent="0.25">
      <c r="A9998" s="1" t="s">
        <v>5977</v>
      </c>
      <c r="B9998" s="18" t="s">
        <v>9573</v>
      </c>
      <c r="C9998" s="19"/>
      <c r="D9998" s="1" t="s">
        <v>10069</v>
      </c>
      <c r="E9998" s="5">
        <v>757882.90999999992</v>
      </c>
      <c r="F9998" s="5">
        <v>671843.17</v>
      </c>
      <c r="G9998" s="6">
        <f t="shared" si="156"/>
        <v>88.647357149140632</v>
      </c>
    </row>
    <row r="9999" spans="1:7" x14ac:dyDescent="0.25">
      <c r="A9999" s="1" t="s">
        <v>5977</v>
      </c>
      <c r="B9999" s="18" t="s">
        <v>9573</v>
      </c>
      <c r="C9999" s="19"/>
      <c r="D9999" s="1" t="s">
        <v>10070</v>
      </c>
      <c r="E9999" s="5">
        <v>1742400.6900000002</v>
      </c>
      <c r="F9999" s="5">
        <v>1401424.02</v>
      </c>
      <c r="G9999" s="6">
        <f t="shared" si="156"/>
        <v>80.43063963662685</v>
      </c>
    </row>
    <row r="10000" spans="1:7" x14ac:dyDescent="0.25">
      <c r="A10000" s="1" t="s">
        <v>5977</v>
      </c>
      <c r="B10000" s="18" t="s">
        <v>9573</v>
      </c>
      <c r="C10000" s="19"/>
      <c r="D10000" s="1" t="s">
        <v>10071</v>
      </c>
      <c r="E10000" s="5">
        <v>1223633.48</v>
      </c>
      <c r="F10000" s="5">
        <v>991065.76</v>
      </c>
      <c r="G10000" s="6">
        <f t="shared" si="156"/>
        <v>80.993677943496607</v>
      </c>
    </row>
    <row r="10001" spans="1:7" x14ac:dyDescent="0.25">
      <c r="A10001" s="1" t="s">
        <v>5977</v>
      </c>
      <c r="B10001" s="18" t="s">
        <v>9573</v>
      </c>
      <c r="C10001" s="19"/>
      <c r="D10001" s="1" t="s">
        <v>10072</v>
      </c>
      <c r="E10001" s="5">
        <v>1408791.6</v>
      </c>
      <c r="F10001" s="5">
        <v>1334277.7</v>
      </c>
      <c r="G10001" s="6">
        <f t="shared" si="156"/>
        <v>94.710793278438061</v>
      </c>
    </row>
    <row r="10002" spans="1:7" x14ac:dyDescent="0.25">
      <c r="A10002" s="1" t="s">
        <v>5977</v>
      </c>
      <c r="B10002" s="18" t="s">
        <v>9573</v>
      </c>
      <c r="C10002" s="19"/>
      <c r="D10002" s="1" t="s">
        <v>10073</v>
      </c>
      <c r="E10002" s="5">
        <v>690080.15</v>
      </c>
      <c r="F10002" s="5">
        <v>645422.77</v>
      </c>
      <c r="G10002" s="6">
        <f t="shared" si="156"/>
        <v>93.52866764824347</v>
      </c>
    </row>
    <row r="10003" spans="1:7" x14ac:dyDescent="0.25">
      <c r="A10003" s="1" t="s">
        <v>5977</v>
      </c>
      <c r="B10003" s="18" t="s">
        <v>9573</v>
      </c>
      <c r="C10003" s="19"/>
      <c r="D10003" s="1" t="s">
        <v>10074</v>
      </c>
      <c r="E10003" s="5">
        <v>427734.31</v>
      </c>
      <c r="F10003" s="5">
        <v>296385.96999999997</v>
      </c>
      <c r="G10003" s="6">
        <f t="shared" si="156"/>
        <v>69.292072922557921</v>
      </c>
    </row>
    <row r="10004" spans="1:7" x14ac:dyDescent="0.25">
      <c r="A10004" s="1" t="s">
        <v>5977</v>
      </c>
      <c r="B10004" s="18" t="s">
        <v>9573</v>
      </c>
      <c r="C10004" s="19"/>
      <c r="D10004" s="1" t="s">
        <v>10075</v>
      </c>
      <c r="E10004" s="5">
        <v>433227.75</v>
      </c>
      <c r="F10004" s="5">
        <v>293188.7</v>
      </c>
      <c r="G10004" s="6">
        <f t="shared" si="156"/>
        <v>67.675420145639336</v>
      </c>
    </row>
    <row r="10005" spans="1:7" x14ac:dyDescent="0.25">
      <c r="A10005" s="1" t="s">
        <v>5977</v>
      </c>
      <c r="B10005" s="18" t="s">
        <v>9573</v>
      </c>
      <c r="C10005" s="19"/>
      <c r="D10005" s="1" t="s">
        <v>10076</v>
      </c>
      <c r="E10005" s="5">
        <v>478430.12</v>
      </c>
      <c r="F10005" s="5">
        <v>362418.01</v>
      </c>
      <c r="G10005" s="6">
        <f t="shared" si="156"/>
        <v>75.751503688772772</v>
      </c>
    </row>
    <row r="10006" spans="1:7" x14ac:dyDescent="0.25">
      <c r="A10006" s="1" t="s">
        <v>5977</v>
      </c>
      <c r="B10006" s="18" t="s">
        <v>9573</v>
      </c>
      <c r="C10006" s="19"/>
      <c r="D10006" s="1" t="s">
        <v>10077</v>
      </c>
      <c r="E10006" s="5">
        <v>1553467.25</v>
      </c>
      <c r="F10006" s="5">
        <v>1286682.5900000001</v>
      </c>
      <c r="G10006" s="6">
        <f t="shared" si="156"/>
        <v>82.826502457647564</v>
      </c>
    </row>
    <row r="10007" spans="1:7" x14ac:dyDescent="0.25">
      <c r="A10007" s="1" t="s">
        <v>5977</v>
      </c>
      <c r="B10007" s="18" t="s">
        <v>9573</v>
      </c>
      <c r="C10007" s="19"/>
      <c r="D10007" s="1" t="s">
        <v>10078</v>
      </c>
      <c r="E10007" s="5">
        <v>1456249.45</v>
      </c>
      <c r="F10007" s="5">
        <v>1346609.34</v>
      </c>
      <c r="G10007" s="6">
        <f t="shared" si="156"/>
        <v>92.471062564178141</v>
      </c>
    </row>
    <row r="10008" spans="1:7" x14ac:dyDescent="0.25">
      <c r="A10008" s="1" t="s">
        <v>5977</v>
      </c>
      <c r="B10008" s="18" t="s">
        <v>9573</v>
      </c>
      <c r="C10008" s="19"/>
      <c r="D10008" s="1" t="s">
        <v>10079</v>
      </c>
      <c r="E10008" s="5">
        <v>1793339.47</v>
      </c>
      <c r="F10008" s="5">
        <v>1639335.56</v>
      </c>
      <c r="G10008" s="6">
        <f t="shared" si="156"/>
        <v>91.412450761483555</v>
      </c>
    </row>
    <row r="10009" spans="1:7" x14ac:dyDescent="0.25">
      <c r="A10009" s="1" t="s">
        <v>5977</v>
      </c>
      <c r="B10009" s="18" t="s">
        <v>9573</v>
      </c>
      <c r="C10009" s="19"/>
      <c r="D10009" s="1" t="s">
        <v>10080</v>
      </c>
      <c r="E10009" s="5">
        <v>1130043.76</v>
      </c>
      <c r="F10009" s="5">
        <v>1006314.79</v>
      </c>
      <c r="G10009" s="6">
        <f t="shared" ref="G10009:G10072" si="157">F10009/E10009*100</f>
        <v>89.050957637251145</v>
      </c>
    </row>
    <row r="10010" spans="1:7" x14ac:dyDescent="0.25">
      <c r="A10010" s="1" t="s">
        <v>5977</v>
      </c>
      <c r="B10010" s="18" t="s">
        <v>9573</v>
      </c>
      <c r="C10010" s="19"/>
      <c r="D10010" s="1" t="s">
        <v>10081</v>
      </c>
      <c r="E10010" s="5">
        <v>485886</v>
      </c>
      <c r="F10010" s="5">
        <v>416869.18</v>
      </c>
      <c r="G10010" s="6">
        <f t="shared" si="157"/>
        <v>85.795676352066124</v>
      </c>
    </row>
    <row r="10011" spans="1:7" x14ac:dyDescent="0.25">
      <c r="A10011" s="1" t="s">
        <v>5977</v>
      </c>
      <c r="B10011" s="18" t="s">
        <v>9573</v>
      </c>
      <c r="C10011" s="19"/>
      <c r="D10011" s="1" t="s">
        <v>10082</v>
      </c>
      <c r="E10011" s="5">
        <v>288803.28999999998</v>
      </c>
      <c r="F10011" s="5">
        <v>180378.02</v>
      </c>
      <c r="G10011" s="6">
        <f t="shared" si="157"/>
        <v>62.45705164923848</v>
      </c>
    </row>
    <row r="10012" spans="1:7" x14ac:dyDescent="0.25">
      <c r="A10012" s="1" t="s">
        <v>5977</v>
      </c>
      <c r="B10012" s="18" t="s">
        <v>9573</v>
      </c>
      <c r="C10012" s="19"/>
      <c r="D10012" s="1" t="s">
        <v>10083</v>
      </c>
      <c r="E10012" s="5">
        <v>388368.97</v>
      </c>
      <c r="F10012" s="5">
        <v>363482.22</v>
      </c>
      <c r="G10012" s="6">
        <f t="shared" si="157"/>
        <v>93.591982902238556</v>
      </c>
    </row>
    <row r="10013" spans="1:7" x14ac:dyDescent="0.25">
      <c r="A10013" s="1" t="s">
        <v>5977</v>
      </c>
      <c r="B10013" s="18" t="s">
        <v>9573</v>
      </c>
      <c r="C10013" s="19"/>
      <c r="D10013" s="1" t="s">
        <v>10084</v>
      </c>
      <c r="E10013" s="5">
        <v>505994.8</v>
      </c>
      <c r="F10013" s="5">
        <v>505043.28</v>
      </c>
      <c r="G10013" s="6">
        <f t="shared" si="157"/>
        <v>99.811950636646856</v>
      </c>
    </row>
    <row r="10014" spans="1:7" x14ac:dyDescent="0.25">
      <c r="A10014" s="1" t="s">
        <v>5977</v>
      </c>
      <c r="B10014" s="18" t="s">
        <v>9573</v>
      </c>
      <c r="C10014" s="19"/>
      <c r="D10014" s="1" t="s">
        <v>10085</v>
      </c>
      <c r="E10014" s="5">
        <v>457099.78</v>
      </c>
      <c r="F10014" s="5">
        <v>393992.28</v>
      </c>
      <c r="G10014" s="6">
        <f t="shared" si="157"/>
        <v>86.193933412087844</v>
      </c>
    </row>
    <row r="10015" spans="1:7" x14ac:dyDescent="0.25">
      <c r="A10015" s="1" t="s">
        <v>5977</v>
      </c>
      <c r="B10015" s="18" t="s">
        <v>9573</v>
      </c>
      <c r="C10015" s="19"/>
      <c r="D10015" s="1" t="s">
        <v>10086</v>
      </c>
      <c r="E10015" s="5">
        <v>8157.96</v>
      </c>
      <c r="F10015" s="5">
        <v>5431.2</v>
      </c>
      <c r="G10015" s="6">
        <f t="shared" si="157"/>
        <v>66.575467396260819</v>
      </c>
    </row>
    <row r="10016" spans="1:7" x14ac:dyDescent="0.25">
      <c r="A10016" s="1" t="s">
        <v>5977</v>
      </c>
      <c r="B10016" s="18" t="s">
        <v>9573</v>
      </c>
      <c r="C10016" s="19"/>
      <c r="D10016" s="1" t="s">
        <v>10087</v>
      </c>
      <c r="E10016" s="5">
        <v>444936.32</v>
      </c>
      <c r="F10016" s="5">
        <v>398275.51</v>
      </c>
      <c r="G10016" s="6">
        <f t="shared" si="157"/>
        <v>89.512924006743262</v>
      </c>
    </row>
    <row r="10017" spans="1:7" x14ac:dyDescent="0.25">
      <c r="A10017" s="1" t="s">
        <v>5977</v>
      </c>
      <c r="B10017" s="18" t="s">
        <v>9573</v>
      </c>
      <c r="C10017" s="19"/>
      <c r="D10017" s="1" t="s">
        <v>10088</v>
      </c>
      <c r="E10017" s="5">
        <v>394420.56</v>
      </c>
      <c r="F10017" s="5">
        <v>361832.97</v>
      </c>
      <c r="G10017" s="6">
        <f t="shared" si="157"/>
        <v>91.737857174585415</v>
      </c>
    </row>
    <row r="10018" spans="1:7" x14ac:dyDescent="0.25">
      <c r="A10018" s="1" t="s">
        <v>5977</v>
      </c>
      <c r="B10018" s="18" t="s">
        <v>9573</v>
      </c>
      <c r="C10018" s="19"/>
      <c r="D10018" s="1" t="s">
        <v>10089</v>
      </c>
      <c r="E10018" s="5">
        <v>412439.15</v>
      </c>
      <c r="F10018" s="5">
        <v>276452.67</v>
      </c>
      <c r="G10018" s="6">
        <f t="shared" si="157"/>
        <v>67.028716842229926</v>
      </c>
    </row>
    <row r="10019" spans="1:7" x14ac:dyDescent="0.25">
      <c r="A10019" s="1" t="s">
        <v>5977</v>
      </c>
      <c r="B10019" s="18" t="s">
        <v>9573</v>
      </c>
      <c r="C10019" s="19"/>
      <c r="D10019" s="1" t="s">
        <v>10090</v>
      </c>
      <c r="E10019" s="5">
        <v>213706.37999999998</v>
      </c>
      <c r="F10019" s="5">
        <v>71662.009999999995</v>
      </c>
      <c r="G10019" s="6">
        <f t="shared" si="157"/>
        <v>33.532929620538241</v>
      </c>
    </row>
    <row r="10020" spans="1:7" x14ac:dyDescent="0.25">
      <c r="A10020" s="1" t="s">
        <v>5977</v>
      </c>
      <c r="B10020" s="18" t="s">
        <v>9573</v>
      </c>
      <c r="C10020" s="19"/>
      <c r="D10020" s="1" t="s">
        <v>10091</v>
      </c>
      <c r="E10020" s="5">
        <v>142178.36000000002</v>
      </c>
      <c r="F10020" s="5">
        <v>129265.61</v>
      </c>
      <c r="G10020" s="6">
        <f t="shared" si="157"/>
        <v>90.917921686535124</v>
      </c>
    </row>
    <row r="10021" spans="1:7" x14ac:dyDescent="0.25">
      <c r="A10021" s="1" t="s">
        <v>5977</v>
      </c>
      <c r="B10021" s="18" t="s">
        <v>9573</v>
      </c>
      <c r="C10021" s="19"/>
      <c r="D10021" s="1" t="s">
        <v>10092</v>
      </c>
      <c r="E10021" s="5">
        <v>610711.37</v>
      </c>
      <c r="F10021" s="5">
        <v>525246.06999999995</v>
      </c>
      <c r="G10021" s="6">
        <f t="shared" si="157"/>
        <v>86.005615058386738</v>
      </c>
    </row>
    <row r="10022" spans="1:7" x14ac:dyDescent="0.25">
      <c r="A10022" s="1" t="s">
        <v>5977</v>
      </c>
      <c r="B10022" s="18" t="s">
        <v>9573</v>
      </c>
      <c r="C10022" s="19"/>
      <c r="D10022" s="1" t="s">
        <v>10093</v>
      </c>
      <c r="E10022" s="5">
        <v>290244.34999999998</v>
      </c>
      <c r="F10022" s="5">
        <v>304785.81</v>
      </c>
      <c r="G10022" s="6">
        <f t="shared" si="157"/>
        <v>105.01007513152281</v>
      </c>
    </row>
    <row r="10023" spans="1:7" x14ac:dyDescent="0.25">
      <c r="A10023" s="1" t="s">
        <v>5977</v>
      </c>
      <c r="B10023" s="18" t="s">
        <v>9573</v>
      </c>
      <c r="C10023" s="19"/>
      <c r="D10023" s="1" t="s">
        <v>10094</v>
      </c>
      <c r="E10023" s="5">
        <v>122644.29999999999</v>
      </c>
      <c r="F10023" s="5">
        <v>65116.46</v>
      </c>
      <c r="G10023" s="6">
        <f t="shared" si="157"/>
        <v>53.093751605251938</v>
      </c>
    </row>
    <row r="10024" spans="1:7" x14ac:dyDescent="0.25">
      <c r="A10024" s="1" t="s">
        <v>5977</v>
      </c>
      <c r="B10024" s="18" t="s">
        <v>9573</v>
      </c>
      <c r="C10024" s="19"/>
      <c r="D10024" s="1" t="s">
        <v>10095</v>
      </c>
      <c r="E10024" s="5">
        <v>273266.39</v>
      </c>
      <c r="F10024" s="5">
        <v>198209.03</v>
      </c>
      <c r="G10024" s="6">
        <f t="shared" si="157"/>
        <v>72.5332632381172</v>
      </c>
    </row>
    <row r="10025" spans="1:7" x14ac:dyDescent="0.25">
      <c r="A10025" s="1" t="s">
        <v>5977</v>
      </c>
      <c r="B10025" s="18" t="s">
        <v>9573</v>
      </c>
      <c r="C10025" s="19"/>
      <c r="D10025" s="1" t="s">
        <v>10096</v>
      </c>
      <c r="E10025" s="5">
        <v>77409.34</v>
      </c>
      <c r="F10025" s="5">
        <v>61124.49</v>
      </c>
      <c r="G10025" s="6">
        <f t="shared" si="157"/>
        <v>78.962680730774863</v>
      </c>
    </row>
    <row r="10026" spans="1:7" x14ac:dyDescent="0.25">
      <c r="A10026" s="1" t="s">
        <v>5977</v>
      </c>
      <c r="B10026" s="18" t="s">
        <v>9573</v>
      </c>
      <c r="C10026" s="19"/>
      <c r="D10026" s="1" t="s">
        <v>10097</v>
      </c>
      <c r="E10026" s="5">
        <v>366480.37</v>
      </c>
      <c r="F10026" s="5">
        <v>288048.64000000001</v>
      </c>
      <c r="G10026" s="6">
        <f t="shared" si="157"/>
        <v>78.598654547309039</v>
      </c>
    </row>
    <row r="10027" spans="1:7" x14ac:dyDescent="0.25">
      <c r="A10027" s="1" t="s">
        <v>5977</v>
      </c>
      <c r="B10027" s="18" t="s">
        <v>9573</v>
      </c>
      <c r="C10027" s="19"/>
      <c r="D10027" s="1" t="s">
        <v>10098</v>
      </c>
      <c r="E10027" s="5">
        <v>346963.68</v>
      </c>
      <c r="F10027" s="5">
        <v>298534.09000000003</v>
      </c>
      <c r="G10027" s="6">
        <f t="shared" si="157"/>
        <v>86.041884845122709</v>
      </c>
    </row>
    <row r="10028" spans="1:7" x14ac:dyDescent="0.25">
      <c r="A10028" s="1" t="s">
        <v>5977</v>
      </c>
      <c r="B10028" s="18" t="s">
        <v>9573</v>
      </c>
      <c r="C10028" s="19"/>
      <c r="D10028" s="1" t="s">
        <v>10099</v>
      </c>
      <c r="E10028" s="5">
        <v>117247.89</v>
      </c>
      <c r="F10028" s="5">
        <v>51947.39</v>
      </c>
      <c r="G10028" s="6">
        <f t="shared" si="157"/>
        <v>44.305607546540919</v>
      </c>
    </row>
    <row r="10029" spans="1:7" x14ac:dyDescent="0.25">
      <c r="A10029" s="1" t="s">
        <v>5977</v>
      </c>
      <c r="B10029" s="18" t="s">
        <v>9573</v>
      </c>
      <c r="C10029" s="19"/>
      <c r="D10029" s="1" t="s">
        <v>10100</v>
      </c>
      <c r="E10029" s="5">
        <v>36361.08</v>
      </c>
      <c r="F10029" s="5">
        <v>29317.64</v>
      </c>
      <c r="G10029" s="6">
        <f t="shared" si="157"/>
        <v>80.629178231229645</v>
      </c>
    </row>
    <row r="10030" spans="1:7" x14ac:dyDescent="0.25">
      <c r="A10030" s="1" t="s">
        <v>5977</v>
      </c>
      <c r="B10030" s="18" t="s">
        <v>9573</v>
      </c>
      <c r="C10030" s="19"/>
      <c r="D10030" s="1" t="s">
        <v>10101</v>
      </c>
      <c r="E10030" s="5">
        <v>437503.82</v>
      </c>
      <c r="F10030" s="5">
        <v>381573.41</v>
      </c>
      <c r="G10030" s="6">
        <f t="shared" si="157"/>
        <v>87.21601790814077</v>
      </c>
    </row>
    <row r="10031" spans="1:7" x14ac:dyDescent="0.25">
      <c r="A10031" s="1" t="s">
        <v>5977</v>
      </c>
      <c r="B10031" s="18" t="s">
        <v>9573</v>
      </c>
      <c r="C10031" s="19"/>
      <c r="D10031" s="1" t="s">
        <v>10102</v>
      </c>
      <c r="E10031" s="5">
        <v>155136.97</v>
      </c>
      <c r="F10031" s="5">
        <v>176056.95999999999</v>
      </c>
      <c r="G10031" s="6">
        <v>100</v>
      </c>
    </row>
    <row r="10032" spans="1:7" x14ac:dyDescent="0.25">
      <c r="A10032" s="1" t="s">
        <v>5977</v>
      </c>
      <c r="B10032" s="18" t="s">
        <v>9573</v>
      </c>
      <c r="C10032" s="19"/>
      <c r="D10032" s="1" t="s">
        <v>10103</v>
      </c>
      <c r="E10032" s="5">
        <v>132846.15</v>
      </c>
      <c r="F10032" s="5">
        <v>132934.43</v>
      </c>
      <c r="G10032" s="6">
        <f t="shared" si="157"/>
        <v>100.06645281026209</v>
      </c>
    </row>
    <row r="10033" spans="1:7" x14ac:dyDescent="0.25">
      <c r="A10033" s="1" t="s">
        <v>5977</v>
      </c>
      <c r="B10033" s="18" t="s">
        <v>9573</v>
      </c>
      <c r="C10033" s="19"/>
      <c r="D10033" s="1" t="s">
        <v>10104</v>
      </c>
      <c r="E10033" s="5">
        <v>288405.01</v>
      </c>
      <c r="F10033" s="5">
        <v>235771.69</v>
      </c>
      <c r="G10033" s="6">
        <f t="shared" si="157"/>
        <v>81.750206073049839</v>
      </c>
    </row>
    <row r="10034" spans="1:7" x14ac:dyDescent="0.25">
      <c r="A10034" s="1" t="s">
        <v>5977</v>
      </c>
      <c r="B10034" s="18" t="s">
        <v>9573</v>
      </c>
      <c r="C10034" s="19"/>
      <c r="D10034" s="1" t="s">
        <v>10105</v>
      </c>
      <c r="E10034" s="5">
        <v>283142.28000000003</v>
      </c>
      <c r="F10034" s="5">
        <v>223113</v>
      </c>
      <c r="G10034" s="6">
        <f t="shared" si="157"/>
        <v>78.798899267181142</v>
      </c>
    </row>
    <row r="10035" spans="1:7" x14ac:dyDescent="0.25">
      <c r="A10035" s="1" t="s">
        <v>5977</v>
      </c>
      <c r="B10035" s="18" t="s">
        <v>9573</v>
      </c>
      <c r="C10035" s="19"/>
      <c r="D10035" s="1" t="s">
        <v>10106</v>
      </c>
      <c r="E10035" s="5">
        <v>350298.17</v>
      </c>
      <c r="F10035" s="5">
        <v>172152.03</v>
      </c>
      <c r="G10035" s="6">
        <f t="shared" si="157"/>
        <v>49.144427445909869</v>
      </c>
    </row>
    <row r="10036" spans="1:7" x14ac:dyDescent="0.25">
      <c r="A10036" s="1" t="s">
        <v>5977</v>
      </c>
      <c r="B10036" s="18" t="s">
        <v>9573</v>
      </c>
      <c r="C10036" s="19"/>
      <c r="D10036" s="1" t="s">
        <v>10107</v>
      </c>
      <c r="E10036" s="5">
        <v>938262.7</v>
      </c>
      <c r="F10036" s="5">
        <v>840909.65</v>
      </c>
      <c r="G10036" s="6">
        <f t="shared" si="157"/>
        <v>89.624115932563456</v>
      </c>
    </row>
    <row r="10037" spans="1:7" x14ac:dyDescent="0.25">
      <c r="A10037" s="1" t="s">
        <v>5977</v>
      </c>
      <c r="B10037" s="18" t="s">
        <v>9573</v>
      </c>
      <c r="C10037" s="19"/>
      <c r="D10037" s="1" t="s">
        <v>10108</v>
      </c>
      <c r="E10037" s="5">
        <v>1207335.44</v>
      </c>
      <c r="F10037" s="5">
        <v>976330.79</v>
      </c>
      <c r="G10037" s="6">
        <f t="shared" si="157"/>
        <v>80.866572590629843</v>
      </c>
    </row>
    <row r="10038" spans="1:7" x14ac:dyDescent="0.25">
      <c r="A10038" s="1" t="s">
        <v>5977</v>
      </c>
      <c r="B10038" s="18" t="s">
        <v>9573</v>
      </c>
      <c r="C10038" s="19"/>
      <c r="D10038" s="1" t="s">
        <v>10109</v>
      </c>
      <c r="E10038" s="5">
        <v>195142.84</v>
      </c>
      <c r="F10038" s="5">
        <v>115480.36</v>
      </c>
      <c r="G10038" s="6">
        <f t="shared" si="157"/>
        <v>59.177349268874025</v>
      </c>
    </row>
    <row r="10039" spans="1:7" x14ac:dyDescent="0.25">
      <c r="A10039" s="1" t="s">
        <v>5977</v>
      </c>
      <c r="B10039" s="18" t="s">
        <v>9573</v>
      </c>
      <c r="C10039" s="19"/>
      <c r="D10039" s="1" t="s">
        <v>10110</v>
      </c>
      <c r="E10039" s="5">
        <v>284695.34999999998</v>
      </c>
      <c r="F10039" s="5">
        <v>163170.78</v>
      </c>
      <c r="G10039" s="6">
        <f t="shared" si="157"/>
        <v>57.31417109552369</v>
      </c>
    </row>
    <row r="10040" spans="1:7" x14ac:dyDescent="0.25">
      <c r="A10040" s="1" t="s">
        <v>5977</v>
      </c>
      <c r="B10040" s="18" t="s">
        <v>9573</v>
      </c>
      <c r="C10040" s="19"/>
      <c r="D10040" s="1" t="s">
        <v>10111</v>
      </c>
      <c r="E10040" s="5">
        <v>1314004.04</v>
      </c>
      <c r="F10040" s="5">
        <v>1226405.8</v>
      </c>
      <c r="G10040" s="6">
        <f t="shared" si="157"/>
        <v>93.333487772229375</v>
      </c>
    </row>
    <row r="10041" spans="1:7" x14ac:dyDescent="0.25">
      <c r="A10041" s="1" t="s">
        <v>5977</v>
      </c>
      <c r="B10041" s="18" t="s">
        <v>9573</v>
      </c>
      <c r="C10041" s="19"/>
      <c r="D10041" s="1" t="s">
        <v>10112</v>
      </c>
      <c r="E10041" s="5">
        <v>1992063.73</v>
      </c>
      <c r="F10041" s="5">
        <v>1685285.01</v>
      </c>
      <c r="G10041" s="6">
        <f t="shared" si="157"/>
        <v>84.599954540611009</v>
      </c>
    </row>
    <row r="10042" spans="1:7" x14ac:dyDescent="0.25">
      <c r="A10042" s="1" t="s">
        <v>5977</v>
      </c>
      <c r="B10042" s="18" t="s">
        <v>9573</v>
      </c>
      <c r="C10042" s="19"/>
      <c r="D10042" s="1" t="s">
        <v>10113</v>
      </c>
      <c r="E10042" s="5">
        <v>196206.96</v>
      </c>
      <c r="F10042" s="5">
        <v>130254.28</v>
      </c>
      <c r="G10042" s="6">
        <f t="shared" si="157"/>
        <v>66.386166933120009</v>
      </c>
    </row>
    <row r="10043" spans="1:7" x14ac:dyDescent="0.25">
      <c r="A10043" s="1" t="s">
        <v>5977</v>
      </c>
      <c r="B10043" s="18" t="s">
        <v>9573</v>
      </c>
      <c r="C10043" s="19"/>
      <c r="D10043" s="1" t="s">
        <v>10114</v>
      </c>
      <c r="E10043" s="5">
        <v>3541074.49</v>
      </c>
      <c r="F10043" s="5">
        <v>2885315.96</v>
      </c>
      <c r="G10043" s="6">
        <f t="shared" si="157"/>
        <v>81.481368667847477</v>
      </c>
    </row>
    <row r="10044" spans="1:7" x14ac:dyDescent="0.25">
      <c r="A10044" s="1" t="s">
        <v>5977</v>
      </c>
      <c r="B10044" s="18" t="s">
        <v>9573</v>
      </c>
      <c r="C10044" s="19"/>
      <c r="D10044" s="1" t="s">
        <v>10115</v>
      </c>
      <c r="E10044" s="5">
        <v>795167.76</v>
      </c>
      <c r="F10044" s="5">
        <v>564281.05000000005</v>
      </c>
      <c r="G10044" s="6">
        <f t="shared" si="157"/>
        <v>70.96377373247627</v>
      </c>
    </row>
    <row r="10045" spans="1:7" x14ac:dyDescent="0.25">
      <c r="A10045" s="1" t="s">
        <v>5977</v>
      </c>
      <c r="B10045" s="18" t="s">
        <v>9573</v>
      </c>
      <c r="C10045" s="19"/>
      <c r="D10045" s="1" t="s">
        <v>10116</v>
      </c>
      <c r="E10045" s="5">
        <v>134043.02000000002</v>
      </c>
      <c r="F10045" s="5">
        <v>113624.98</v>
      </c>
      <c r="G10045" s="6">
        <f t="shared" si="157"/>
        <v>84.767547015875934</v>
      </c>
    </row>
    <row r="10046" spans="1:7" x14ac:dyDescent="0.25">
      <c r="A10046" s="1" t="s">
        <v>5977</v>
      </c>
      <c r="B10046" s="18" t="s">
        <v>9573</v>
      </c>
      <c r="C10046" s="19"/>
      <c r="D10046" s="1" t="s">
        <v>10117</v>
      </c>
      <c r="E10046" s="5">
        <v>396668.38</v>
      </c>
      <c r="F10046" s="5">
        <v>397445.34</v>
      </c>
      <c r="G10046" s="6">
        <f t="shared" si="157"/>
        <v>100.19587142287469</v>
      </c>
    </row>
    <row r="10047" spans="1:7" x14ac:dyDescent="0.25">
      <c r="A10047" s="1" t="s">
        <v>5977</v>
      </c>
      <c r="B10047" s="18" t="s">
        <v>9573</v>
      </c>
      <c r="C10047" s="19"/>
      <c r="D10047" s="1" t="s">
        <v>10118</v>
      </c>
      <c r="E10047" s="5">
        <v>408376.13</v>
      </c>
      <c r="F10047" s="5">
        <v>397909.77</v>
      </c>
      <c r="G10047" s="6">
        <f t="shared" si="157"/>
        <v>97.437078411022711</v>
      </c>
    </row>
    <row r="10048" spans="1:7" x14ac:dyDescent="0.25">
      <c r="A10048" s="1" t="s">
        <v>5977</v>
      </c>
      <c r="B10048" s="18" t="s">
        <v>9573</v>
      </c>
      <c r="C10048" s="19"/>
      <c r="D10048" s="1" t="s">
        <v>10119</v>
      </c>
      <c r="E10048" s="5">
        <v>145074.57</v>
      </c>
      <c r="F10048" s="5">
        <v>118131.4</v>
      </c>
      <c r="G10048" s="6">
        <f t="shared" si="157"/>
        <v>81.428054551531659</v>
      </c>
    </row>
    <row r="10049" spans="1:7" x14ac:dyDescent="0.25">
      <c r="A10049" s="1" t="s">
        <v>5977</v>
      </c>
      <c r="B10049" s="18" t="s">
        <v>9573</v>
      </c>
      <c r="C10049" s="19"/>
      <c r="D10049" s="1" t="s">
        <v>10120</v>
      </c>
      <c r="E10049" s="5">
        <v>296036.38</v>
      </c>
      <c r="F10049" s="5">
        <v>285836.21000000002</v>
      </c>
      <c r="G10049" s="6">
        <f t="shared" si="157"/>
        <v>96.554420102015854</v>
      </c>
    </row>
    <row r="10050" spans="1:7" x14ac:dyDescent="0.25">
      <c r="A10050" s="1" t="s">
        <v>5977</v>
      </c>
      <c r="B10050" s="18" t="s">
        <v>9573</v>
      </c>
      <c r="C10050" s="19"/>
      <c r="D10050" s="1" t="s">
        <v>10121</v>
      </c>
      <c r="E10050" s="5">
        <v>213264.91999999998</v>
      </c>
      <c r="F10050" s="5">
        <v>192188.15</v>
      </c>
      <c r="G10050" s="6">
        <f t="shared" si="157"/>
        <v>90.117094738318897</v>
      </c>
    </row>
    <row r="10051" spans="1:7" x14ac:dyDescent="0.25">
      <c r="A10051" s="1" t="s">
        <v>5977</v>
      </c>
      <c r="B10051" s="18" t="s">
        <v>9573</v>
      </c>
      <c r="C10051" s="19"/>
      <c r="D10051" s="1" t="s">
        <v>10122</v>
      </c>
      <c r="E10051" s="5">
        <v>170085.62</v>
      </c>
      <c r="F10051" s="5">
        <v>154724.69</v>
      </c>
      <c r="G10051" s="6">
        <f t="shared" si="157"/>
        <v>90.968707407481006</v>
      </c>
    </row>
    <row r="10052" spans="1:7" x14ac:dyDescent="0.25">
      <c r="A10052" s="1" t="s">
        <v>5977</v>
      </c>
      <c r="B10052" s="18" t="s">
        <v>9573</v>
      </c>
      <c r="C10052" s="19"/>
      <c r="D10052" s="1" t="s">
        <v>10123</v>
      </c>
      <c r="E10052" s="5">
        <v>135511.87</v>
      </c>
      <c r="F10052" s="5">
        <v>135484.76999999999</v>
      </c>
      <c r="G10052" s="6">
        <f t="shared" si="157"/>
        <v>99.980001751876046</v>
      </c>
    </row>
    <row r="10053" spans="1:7" x14ac:dyDescent="0.25">
      <c r="A10053" s="1" t="s">
        <v>5977</v>
      </c>
      <c r="B10053" s="18" t="s">
        <v>9573</v>
      </c>
      <c r="C10053" s="19"/>
      <c r="D10053" s="1" t="s">
        <v>10124</v>
      </c>
      <c r="E10053" s="5">
        <v>166181.71</v>
      </c>
      <c r="F10053" s="5">
        <v>108832.06</v>
      </c>
      <c r="G10053" s="6">
        <f t="shared" si="157"/>
        <v>65.48979427399081</v>
      </c>
    </row>
    <row r="10054" spans="1:7" x14ac:dyDescent="0.25">
      <c r="A10054" s="1" t="s">
        <v>5977</v>
      </c>
      <c r="B10054" s="18" t="s">
        <v>9573</v>
      </c>
      <c r="C10054" s="19"/>
      <c r="D10054" s="1" t="s">
        <v>10125</v>
      </c>
      <c r="E10054" s="5">
        <v>142019.86000000002</v>
      </c>
      <c r="F10054" s="5">
        <v>117899.56</v>
      </c>
      <c r="G10054" s="6">
        <f t="shared" si="157"/>
        <v>83.01624857255878</v>
      </c>
    </row>
    <row r="10055" spans="1:7" x14ac:dyDescent="0.25">
      <c r="A10055" s="1" t="s">
        <v>5977</v>
      </c>
      <c r="B10055" s="18" t="s">
        <v>9573</v>
      </c>
      <c r="C10055" s="19"/>
      <c r="D10055" s="1" t="s">
        <v>10126</v>
      </c>
      <c r="E10055" s="5">
        <v>142953.25</v>
      </c>
      <c r="F10055" s="5">
        <v>120006.89</v>
      </c>
      <c r="G10055" s="6">
        <f t="shared" si="157"/>
        <v>83.948346749724124</v>
      </c>
    </row>
    <row r="10056" spans="1:7" x14ac:dyDescent="0.25">
      <c r="A10056" s="1" t="s">
        <v>5977</v>
      </c>
      <c r="B10056" s="18" t="s">
        <v>9573</v>
      </c>
      <c r="C10056" s="19"/>
      <c r="D10056" s="1" t="s">
        <v>10127</v>
      </c>
      <c r="E10056" s="5">
        <v>140061.24</v>
      </c>
      <c r="F10056" s="5">
        <v>137942.79999999999</v>
      </c>
      <c r="G10056" s="6">
        <f t="shared" si="157"/>
        <v>98.487490186435593</v>
      </c>
    </row>
    <row r="10057" spans="1:7" x14ac:dyDescent="0.25">
      <c r="A10057" s="1" t="s">
        <v>5977</v>
      </c>
      <c r="B10057" s="18" t="s">
        <v>9573</v>
      </c>
      <c r="C10057" s="19"/>
      <c r="D10057" s="1" t="s">
        <v>10128</v>
      </c>
      <c r="E10057" s="5">
        <v>1997398.66</v>
      </c>
      <c r="F10057" s="5">
        <v>1754921.16</v>
      </c>
      <c r="G10057" s="6">
        <f t="shared" si="157"/>
        <v>87.860335302317665</v>
      </c>
    </row>
    <row r="10058" spans="1:7" x14ac:dyDescent="0.25">
      <c r="A10058" s="1" t="s">
        <v>5977</v>
      </c>
      <c r="B10058" s="18" t="s">
        <v>9573</v>
      </c>
      <c r="C10058" s="19"/>
      <c r="D10058" s="1" t="s">
        <v>10129</v>
      </c>
      <c r="E10058" s="5">
        <v>1398979.9100000001</v>
      </c>
      <c r="F10058" s="5">
        <v>1216596.3600000001</v>
      </c>
      <c r="G10058" s="6">
        <f t="shared" si="157"/>
        <v>86.963104423708273</v>
      </c>
    </row>
    <row r="10059" spans="1:7" x14ac:dyDescent="0.25">
      <c r="A10059" s="1" t="s">
        <v>5977</v>
      </c>
      <c r="B10059" s="18" t="s">
        <v>9573</v>
      </c>
      <c r="C10059" s="19"/>
      <c r="D10059" s="1" t="s">
        <v>10130</v>
      </c>
      <c r="E10059" s="5">
        <v>368854.6</v>
      </c>
      <c r="F10059" s="5">
        <v>328306.61</v>
      </c>
      <c r="G10059" s="6">
        <f t="shared" si="157"/>
        <v>89.007053185726846</v>
      </c>
    </row>
    <row r="10060" spans="1:7" x14ac:dyDescent="0.25">
      <c r="A10060" s="1" t="s">
        <v>5977</v>
      </c>
      <c r="B10060" s="18" t="s">
        <v>9573</v>
      </c>
      <c r="C10060" s="19"/>
      <c r="D10060" s="1" t="s">
        <v>10131</v>
      </c>
      <c r="E10060" s="5">
        <v>418202.55000000005</v>
      </c>
      <c r="F10060" s="5">
        <v>408839.75</v>
      </c>
      <c r="G10060" s="6">
        <f t="shared" si="157"/>
        <v>97.76118055712476</v>
      </c>
    </row>
    <row r="10061" spans="1:7" x14ac:dyDescent="0.25">
      <c r="A10061" s="1" t="s">
        <v>5977</v>
      </c>
      <c r="B10061" s="18" t="s">
        <v>9573</v>
      </c>
      <c r="C10061" s="19"/>
      <c r="D10061" s="1" t="s">
        <v>10132</v>
      </c>
      <c r="E10061" s="5">
        <v>1387057.45</v>
      </c>
      <c r="F10061" s="5">
        <v>1279282.04</v>
      </c>
      <c r="G10061" s="6">
        <f t="shared" si="157"/>
        <v>92.229924578826925</v>
      </c>
    </row>
    <row r="10062" spans="1:7" x14ac:dyDescent="0.25">
      <c r="A10062" s="1" t="s">
        <v>5977</v>
      </c>
      <c r="B10062" s="18" t="s">
        <v>9573</v>
      </c>
      <c r="C10062" s="19"/>
      <c r="D10062" s="1" t="s">
        <v>10133</v>
      </c>
      <c r="E10062" s="5">
        <v>619850.51</v>
      </c>
      <c r="F10062" s="5">
        <v>513739.4</v>
      </c>
      <c r="G10062" s="6">
        <f t="shared" si="157"/>
        <v>82.88117726966135</v>
      </c>
    </row>
    <row r="10063" spans="1:7" x14ac:dyDescent="0.25">
      <c r="A10063" s="1" t="s">
        <v>5977</v>
      </c>
      <c r="B10063" s="18" t="s">
        <v>9573</v>
      </c>
      <c r="C10063" s="19"/>
      <c r="D10063" s="1" t="s">
        <v>10134</v>
      </c>
      <c r="E10063" s="5">
        <v>164369.59</v>
      </c>
      <c r="F10063" s="5">
        <v>120605.08</v>
      </c>
      <c r="G10063" s="6">
        <f t="shared" si="157"/>
        <v>73.37432672308789</v>
      </c>
    </row>
    <row r="10064" spans="1:7" x14ac:dyDescent="0.25">
      <c r="A10064" s="1" t="s">
        <v>5977</v>
      </c>
      <c r="B10064" s="18" t="s">
        <v>9573</v>
      </c>
      <c r="C10064" s="19"/>
      <c r="D10064" s="1" t="s">
        <v>10135</v>
      </c>
      <c r="E10064" s="5">
        <v>175680.21</v>
      </c>
      <c r="F10064" s="5">
        <v>77331.13</v>
      </c>
      <c r="G10064" s="6">
        <f t="shared" si="157"/>
        <v>44.018122473783478</v>
      </c>
    </row>
    <row r="10065" spans="1:7" x14ac:dyDescent="0.25">
      <c r="A10065" s="1" t="s">
        <v>5977</v>
      </c>
      <c r="B10065" s="18" t="s">
        <v>9573</v>
      </c>
      <c r="C10065" s="19"/>
      <c r="D10065" s="1" t="s">
        <v>10136</v>
      </c>
      <c r="E10065" s="5">
        <v>3464851.5500000003</v>
      </c>
      <c r="F10065" s="5">
        <v>3126012.27</v>
      </c>
      <c r="G10065" s="6">
        <f t="shared" si="157"/>
        <v>90.220669627245641</v>
      </c>
    </row>
    <row r="10066" spans="1:7" x14ac:dyDescent="0.25">
      <c r="A10066" s="1" t="s">
        <v>5977</v>
      </c>
      <c r="B10066" s="18" t="s">
        <v>9573</v>
      </c>
      <c r="C10066" s="19"/>
      <c r="D10066" s="1" t="s">
        <v>10137</v>
      </c>
      <c r="E10066" s="5">
        <v>1609273.83</v>
      </c>
      <c r="F10066" s="5">
        <v>1426214.34</v>
      </c>
      <c r="G10066" s="6">
        <f t="shared" si="157"/>
        <v>88.624714664004699</v>
      </c>
    </row>
    <row r="10067" spans="1:7" x14ac:dyDescent="0.25">
      <c r="A10067" s="1" t="s">
        <v>5977</v>
      </c>
      <c r="B10067" s="18" t="s">
        <v>9573</v>
      </c>
      <c r="C10067" s="19"/>
      <c r="D10067" s="1" t="s">
        <v>10138</v>
      </c>
      <c r="E10067" s="5">
        <v>1021754.02</v>
      </c>
      <c r="F10067" s="5">
        <v>882932.34</v>
      </c>
      <c r="G10067" s="6">
        <f t="shared" si="157"/>
        <v>86.413395271006607</v>
      </c>
    </row>
    <row r="10068" spans="1:7" x14ac:dyDescent="0.25">
      <c r="A10068" s="1" t="s">
        <v>5977</v>
      </c>
      <c r="B10068" s="18" t="s">
        <v>9573</v>
      </c>
      <c r="C10068" s="19"/>
      <c r="D10068" s="1" t="s">
        <v>10139</v>
      </c>
      <c r="E10068" s="5">
        <v>762193.4</v>
      </c>
      <c r="F10068" s="5">
        <v>587726.86</v>
      </c>
      <c r="G10068" s="6">
        <f t="shared" si="157"/>
        <v>77.109938238772472</v>
      </c>
    </row>
    <row r="10069" spans="1:7" x14ac:dyDescent="0.25">
      <c r="A10069" s="1" t="s">
        <v>5977</v>
      </c>
      <c r="B10069" s="18" t="s">
        <v>9573</v>
      </c>
      <c r="C10069" s="19"/>
      <c r="D10069" s="1" t="s">
        <v>10140</v>
      </c>
      <c r="E10069" s="5">
        <v>486536.69999999995</v>
      </c>
      <c r="F10069" s="5">
        <v>470472.12</v>
      </c>
      <c r="G10069" s="6">
        <f t="shared" si="157"/>
        <v>96.698177136483238</v>
      </c>
    </row>
    <row r="10070" spans="1:7" x14ac:dyDescent="0.25">
      <c r="A10070" s="1" t="s">
        <v>5977</v>
      </c>
      <c r="B10070" s="18" t="s">
        <v>9573</v>
      </c>
      <c r="C10070" s="19"/>
      <c r="D10070" s="1" t="s">
        <v>10141</v>
      </c>
      <c r="E10070" s="5">
        <v>1379335.22</v>
      </c>
      <c r="F10070" s="5">
        <v>1184751.6399999999</v>
      </c>
      <c r="G10070" s="6">
        <f t="shared" si="157"/>
        <v>85.892944863685855</v>
      </c>
    </row>
    <row r="10071" spans="1:7" x14ac:dyDescent="0.25">
      <c r="A10071" s="1" t="s">
        <v>5977</v>
      </c>
      <c r="B10071" s="18" t="s">
        <v>9573</v>
      </c>
      <c r="C10071" s="19"/>
      <c r="D10071" s="1" t="s">
        <v>10142</v>
      </c>
      <c r="E10071" s="5">
        <v>1363288.5599999998</v>
      </c>
      <c r="F10071" s="5">
        <v>724972.11</v>
      </c>
      <c r="G10071" s="6">
        <f t="shared" si="157"/>
        <v>53.178184815106214</v>
      </c>
    </row>
    <row r="10072" spans="1:7" x14ac:dyDescent="0.25">
      <c r="A10072" s="1" t="s">
        <v>5977</v>
      </c>
      <c r="B10072" s="18" t="s">
        <v>9573</v>
      </c>
      <c r="C10072" s="19"/>
      <c r="D10072" s="1" t="s">
        <v>10143</v>
      </c>
      <c r="E10072" s="5">
        <v>956505.38</v>
      </c>
      <c r="F10072" s="5">
        <v>787150.42</v>
      </c>
      <c r="G10072" s="6">
        <f t="shared" si="157"/>
        <v>82.294405913325861</v>
      </c>
    </row>
    <row r="10073" spans="1:7" x14ac:dyDescent="0.25">
      <c r="A10073" s="1" t="s">
        <v>5977</v>
      </c>
      <c r="B10073" s="18" t="s">
        <v>9573</v>
      </c>
      <c r="C10073" s="19"/>
      <c r="D10073" s="1" t="s">
        <v>10144</v>
      </c>
      <c r="E10073" s="5">
        <v>924749.73</v>
      </c>
      <c r="F10073" s="5">
        <v>858065.61</v>
      </c>
      <c r="G10073" s="6">
        <f t="shared" ref="G10073:G10136" si="158">F10073/E10073*100</f>
        <v>92.788954909994942</v>
      </c>
    </row>
    <row r="10074" spans="1:7" x14ac:dyDescent="0.25">
      <c r="A10074" s="1" t="s">
        <v>5977</v>
      </c>
      <c r="B10074" s="18" t="s">
        <v>9573</v>
      </c>
      <c r="C10074" s="19"/>
      <c r="D10074" s="1" t="s">
        <v>10145</v>
      </c>
      <c r="E10074" s="5">
        <v>967871.88</v>
      </c>
      <c r="F10074" s="5">
        <v>816510.46</v>
      </c>
      <c r="G10074" s="6">
        <f t="shared" si="158"/>
        <v>84.361419819325661</v>
      </c>
    </row>
    <row r="10075" spans="1:7" x14ac:dyDescent="0.25">
      <c r="A10075" s="1" t="s">
        <v>5977</v>
      </c>
      <c r="B10075" s="18" t="s">
        <v>9573</v>
      </c>
      <c r="C10075" s="19"/>
      <c r="D10075" s="1" t="s">
        <v>10146</v>
      </c>
      <c r="E10075" s="5">
        <v>1653041.76</v>
      </c>
      <c r="F10075" s="5">
        <v>1358145.44</v>
      </c>
      <c r="G10075" s="6">
        <f t="shared" si="158"/>
        <v>82.160382929466948</v>
      </c>
    </row>
    <row r="10076" spans="1:7" x14ac:dyDescent="0.25">
      <c r="A10076" s="1" t="s">
        <v>5977</v>
      </c>
      <c r="B10076" s="18" t="s">
        <v>9573</v>
      </c>
      <c r="C10076" s="19"/>
      <c r="D10076" s="1" t="s">
        <v>10147</v>
      </c>
      <c r="E10076" s="5">
        <v>191420.08</v>
      </c>
      <c r="F10076" s="5">
        <v>276479.09000000003</v>
      </c>
      <c r="G10076" s="6">
        <v>100</v>
      </c>
    </row>
    <row r="10077" spans="1:7" x14ac:dyDescent="0.25">
      <c r="A10077" s="1" t="s">
        <v>5977</v>
      </c>
      <c r="B10077" s="18" t="s">
        <v>9573</v>
      </c>
      <c r="C10077" s="19"/>
      <c r="D10077" s="1" t="s">
        <v>10148</v>
      </c>
      <c r="E10077" s="5">
        <v>346568.30000000005</v>
      </c>
      <c r="F10077" s="5">
        <v>314190.39</v>
      </c>
      <c r="G10077" s="6">
        <f t="shared" si="158"/>
        <v>90.657567353967451</v>
      </c>
    </row>
    <row r="10078" spans="1:7" x14ac:dyDescent="0.25">
      <c r="A10078" s="1" t="s">
        <v>5977</v>
      </c>
      <c r="B10078" s="18" t="s">
        <v>9573</v>
      </c>
      <c r="C10078" s="19"/>
      <c r="D10078" s="1" t="s">
        <v>10149</v>
      </c>
      <c r="E10078" s="5">
        <v>87446.6</v>
      </c>
      <c r="F10078" s="5">
        <v>93107.61</v>
      </c>
      <c r="G10078" s="6">
        <f t="shared" si="158"/>
        <v>106.47367650657658</v>
      </c>
    </row>
    <row r="10079" spans="1:7" x14ac:dyDescent="0.25">
      <c r="A10079" s="1" t="s">
        <v>5977</v>
      </c>
      <c r="B10079" s="18" t="s">
        <v>9573</v>
      </c>
      <c r="C10079" s="19"/>
      <c r="D10079" s="1" t="s">
        <v>10150</v>
      </c>
      <c r="E10079" s="5">
        <v>168604.27</v>
      </c>
      <c r="F10079" s="5">
        <v>54612.58</v>
      </c>
      <c r="G10079" s="6">
        <f t="shared" si="158"/>
        <v>32.390982743200993</v>
      </c>
    </row>
    <row r="10080" spans="1:7" x14ac:dyDescent="0.25">
      <c r="A10080" s="1" t="s">
        <v>5977</v>
      </c>
      <c r="B10080" s="18" t="s">
        <v>9573</v>
      </c>
      <c r="C10080" s="19"/>
      <c r="D10080" s="1" t="s">
        <v>10151</v>
      </c>
      <c r="E10080" s="5">
        <v>1905549.47</v>
      </c>
      <c r="F10080" s="5">
        <v>1614121.2</v>
      </c>
      <c r="G10080" s="6">
        <f t="shared" si="158"/>
        <v>84.706339321644592</v>
      </c>
    </row>
    <row r="10081" spans="1:7" x14ac:dyDescent="0.25">
      <c r="A10081" s="1" t="s">
        <v>5977</v>
      </c>
      <c r="B10081" s="18" t="s">
        <v>9573</v>
      </c>
      <c r="C10081" s="19"/>
      <c r="D10081" s="1" t="s">
        <v>10152</v>
      </c>
      <c r="E10081" s="5">
        <v>125356.51000000001</v>
      </c>
      <c r="F10081" s="5">
        <v>118751.58</v>
      </c>
      <c r="G10081" s="6">
        <f t="shared" si="158"/>
        <v>94.731083371737128</v>
      </c>
    </row>
    <row r="10082" spans="1:7" x14ac:dyDescent="0.25">
      <c r="A10082" s="1" t="s">
        <v>5977</v>
      </c>
      <c r="B10082" s="18" t="s">
        <v>9573</v>
      </c>
      <c r="C10082" s="19"/>
      <c r="D10082" s="1" t="s">
        <v>10153</v>
      </c>
      <c r="E10082" s="5">
        <v>258366.42</v>
      </c>
      <c r="F10082" s="5">
        <v>211398.64</v>
      </c>
      <c r="G10082" s="6">
        <f t="shared" si="158"/>
        <v>81.821252158078437</v>
      </c>
    </row>
    <row r="10083" spans="1:7" x14ac:dyDescent="0.25">
      <c r="A10083" s="1" t="s">
        <v>5977</v>
      </c>
      <c r="B10083" s="18" t="s">
        <v>9573</v>
      </c>
      <c r="C10083" s="19"/>
      <c r="D10083" s="1" t="s">
        <v>10154</v>
      </c>
      <c r="E10083" s="5">
        <v>412489.65</v>
      </c>
      <c r="F10083" s="5">
        <v>375394.27</v>
      </c>
      <c r="G10083" s="6">
        <f t="shared" si="158"/>
        <v>91.006954962385109</v>
      </c>
    </row>
    <row r="10084" spans="1:7" x14ac:dyDescent="0.25">
      <c r="A10084" s="1" t="s">
        <v>5977</v>
      </c>
      <c r="B10084" s="18" t="s">
        <v>9573</v>
      </c>
      <c r="C10084" s="19"/>
      <c r="D10084" s="1" t="s">
        <v>10155</v>
      </c>
      <c r="E10084" s="5">
        <v>2229468.4400000004</v>
      </c>
      <c r="F10084" s="5">
        <v>1933338.7</v>
      </c>
      <c r="G10084" s="6">
        <f t="shared" si="158"/>
        <v>86.717473336379655</v>
      </c>
    </row>
    <row r="10085" spans="1:7" x14ac:dyDescent="0.25">
      <c r="A10085" s="1" t="s">
        <v>5977</v>
      </c>
      <c r="B10085" s="18" t="s">
        <v>9573</v>
      </c>
      <c r="C10085" s="19"/>
      <c r="D10085" s="1" t="s">
        <v>10156</v>
      </c>
      <c r="E10085" s="5">
        <v>369315.03</v>
      </c>
      <c r="F10085" s="5">
        <v>262998.92</v>
      </c>
      <c r="G10085" s="6">
        <f t="shared" si="158"/>
        <v>71.212623001018926</v>
      </c>
    </row>
    <row r="10086" spans="1:7" x14ac:dyDescent="0.25">
      <c r="A10086" s="1" t="s">
        <v>5977</v>
      </c>
      <c r="B10086" s="18" t="s">
        <v>9573</v>
      </c>
      <c r="C10086" s="19"/>
      <c r="D10086" s="1" t="s">
        <v>10157</v>
      </c>
      <c r="E10086" s="5">
        <v>1694016.63</v>
      </c>
      <c r="F10086" s="5">
        <v>1456578.98</v>
      </c>
      <c r="G10086" s="6">
        <f t="shared" si="158"/>
        <v>85.983747396859982</v>
      </c>
    </row>
    <row r="10087" spans="1:7" x14ac:dyDescent="0.25">
      <c r="A10087" s="1" t="s">
        <v>5977</v>
      </c>
      <c r="B10087" s="18" t="s">
        <v>9573</v>
      </c>
      <c r="C10087" s="19"/>
      <c r="D10087" s="1" t="s">
        <v>10158</v>
      </c>
      <c r="E10087" s="5">
        <v>1636615.78</v>
      </c>
      <c r="F10087" s="5">
        <v>1224512.78</v>
      </c>
      <c r="G10087" s="6">
        <f t="shared" si="158"/>
        <v>74.819807737647508</v>
      </c>
    </row>
    <row r="10088" spans="1:7" x14ac:dyDescent="0.25">
      <c r="A10088" s="1" t="s">
        <v>5977</v>
      </c>
      <c r="B10088" s="18" t="s">
        <v>9573</v>
      </c>
      <c r="C10088" s="19"/>
      <c r="D10088" s="1" t="s">
        <v>10159</v>
      </c>
      <c r="E10088" s="5">
        <v>1290543.68</v>
      </c>
      <c r="F10088" s="5">
        <v>1216994.04</v>
      </c>
      <c r="G10088" s="6">
        <f t="shared" si="158"/>
        <v>94.300879455703509</v>
      </c>
    </row>
    <row r="10089" spans="1:7" x14ac:dyDescent="0.25">
      <c r="A10089" s="1" t="s">
        <v>5977</v>
      </c>
      <c r="B10089" s="18" t="s">
        <v>9573</v>
      </c>
      <c r="C10089" s="19"/>
      <c r="D10089" s="1" t="s">
        <v>10160</v>
      </c>
      <c r="E10089" s="5">
        <v>1446421.7799999998</v>
      </c>
      <c r="F10089" s="5">
        <v>1241959.27</v>
      </c>
      <c r="G10089" s="6">
        <f t="shared" si="158"/>
        <v>85.864253924605606</v>
      </c>
    </row>
    <row r="10090" spans="1:7" x14ac:dyDescent="0.25">
      <c r="A10090" s="1" t="s">
        <v>5977</v>
      </c>
      <c r="B10090" s="18" t="s">
        <v>9573</v>
      </c>
      <c r="C10090" s="19"/>
      <c r="D10090" s="1" t="s">
        <v>10161</v>
      </c>
      <c r="E10090" s="5">
        <v>1981722.1600000001</v>
      </c>
      <c r="F10090" s="5">
        <v>1772606.84</v>
      </c>
      <c r="G10090" s="6">
        <f t="shared" si="158"/>
        <v>89.447798272589324</v>
      </c>
    </row>
    <row r="10091" spans="1:7" x14ac:dyDescent="0.25">
      <c r="A10091" s="1" t="s">
        <v>5977</v>
      </c>
      <c r="B10091" s="18" t="s">
        <v>9573</v>
      </c>
      <c r="C10091" s="19"/>
      <c r="D10091" s="1" t="s">
        <v>10162</v>
      </c>
      <c r="E10091" s="5">
        <v>1659975.38</v>
      </c>
      <c r="F10091" s="5">
        <v>1317102.3400000001</v>
      </c>
      <c r="G10091" s="6">
        <f t="shared" si="158"/>
        <v>79.34469124475811</v>
      </c>
    </row>
    <row r="10092" spans="1:7" x14ac:dyDescent="0.25">
      <c r="A10092" s="1" t="s">
        <v>5977</v>
      </c>
      <c r="B10092" s="18" t="s">
        <v>9573</v>
      </c>
      <c r="C10092" s="19"/>
      <c r="D10092" s="1" t="s">
        <v>10163</v>
      </c>
      <c r="E10092" s="5">
        <v>2460199.3800000004</v>
      </c>
      <c r="F10092" s="5">
        <v>2392033.65</v>
      </c>
      <c r="G10092" s="6">
        <f t="shared" si="158"/>
        <v>97.229259930957284</v>
      </c>
    </row>
    <row r="10093" spans="1:7" x14ac:dyDescent="0.25">
      <c r="A10093" s="1" t="s">
        <v>5977</v>
      </c>
      <c r="B10093" s="18" t="s">
        <v>9573</v>
      </c>
      <c r="C10093" s="19"/>
      <c r="D10093" s="1" t="s">
        <v>10164</v>
      </c>
      <c r="E10093" s="5">
        <v>2239649.4299999997</v>
      </c>
      <c r="F10093" s="5">
        <v>1952033.74</v>
      </c>
      <c r="G10093" s="6">
        <f t="shared" si="158"/>
        <v>87.158004009582896</v>
      </c>
    </row>
    <row r="10094" spans="1:7" x14ac:dyDescent="0.25">
      <c r="A10094" s="1" t="s">
        <v>5977</v>
      </c>
      <c r="B10094" s="18" t="s">
        <v>9573</v>
      </c>
      <c r="C10094" s="19"/>
      <c r="D10094" s="1" t="s">
        <v>10165</v>
      </c>
      <c r="E10094" s="5">
        <v>1050294.6400000001</v>
      </c>
      <c r="F10094" s="5">
        <v>960383.33</v>
      </c>
      <c r="G10094" s="6">
        <f t="shared" si="158"/>
        <v>91.439420275438124</v>
      </c>
    </row>
    <row r="10095" spans="1:7" x14ac:dyDescent="0.25">
      <c r="A10095" s="1" t="s">
        <v>5977</v>
      </c>
      <c r="B10095" s="18" t="s">
        <v>9573</v>
      </c>
      <c r="C10095" s="19"/>
      <c r="D10095" s="1" t="s">
        <v>10166</v>
      </c>
      <c r="E10095" s="5">
        <v>4780447.43</v>
      </c>
      <c r="F10095" s="5">
        <v>4605425.8499999996</v>
      </c>
      <c r="G10095" s="6">
        <f t="shared" si="158"/>
        <v>96.338803374310928</v>
      </c>
    </row>
    <row r="10096" spans="1:7" x14ac:dyDescent="0.25">
      <c r="A10096" s="1" t="s">
        <v>5977</v>
      </c>
      <c r="B10096" s="18" t="s">
        <v>9573</v>
      </c>
      <c r="C10096" s="19"/>
      <c r="D10096" s="1" t="s">
        <v>10167</v>
      </c>
      <c r="E10096" s="5">
        <v>996144.87</v>
      </c>
      <c r="F10096" s="5">
        <v>867556.82</v>
      </c>
      <c r="G10096" s="6">
        <f t="shared" si="158"/>
        <v>87.091430787572094</v>
      </c>
    </row>
    <row r="10097" spans="1:7" x14ac:dyDescent="0.25">
      <c r="A10097" s="1" t="s">
        <v>5977</v>
      </c>
      <c r="B10097" s="18" t="s">
        <v>9573</v>
      </c>
      <c r="C10097" s="19"/>
      <c r="D10097" s="1" t="s">
        <v>10168</v>
      </c>
      <c r="E10097" s="5">
        <v>2732309.48</v>
      </c>
      <c r="F10097" s="5">
        <v>2635579.42</v>
      </c>
      <c r="G10097" s="6">
        <f t="shared" si="158"/>
        <v>96.459769264497808</v>
      </c>
    </row>
    <row r="10098" spans="1:7" x14ac:dyDescent="0.25">
      <c r="A10098" s="1" t="s">
        <v>5977</v>
      </c>
      <c r="B10098" s="18" t="s">
        <v>9573</v>
      </c>
      <c r="C10098" s="19"/>
      <c r="D10098" s="1" t="s">
        <v>10169</v>
      </c>
      <c r="E10098" s="5">
        <v>275425.98000000004</v>
      </c>
      <c r="F10098" s="5">
        <v>78058.210000000006</v>
      </c>
      <c r="G10098" s="6">
        <f t="shared" si="158"/>
        <v>28.340903062231092</v>
      </c>
    </row>
    <row r="10099" spans="1:7" x14ac:dyDescent="0.25">
      <c r="A10099" s="1" t="s">
        <v>5977</v>
      </c>
      <c r="B10099" s="18" t="s">
        <v>9573</v>
      </c>
      <c r="C10099" s="19"/>
      <c r="D10099" s="1" t="s">
        <v>10170</v>
      </c>
      <c r="E10099" s="5">
        <v>663078.27</v>
      </c>
      <c r="F10099" s="5">
        <v>630623.96</v>
      </c>
      <c r="G10099" s="6">
        <f t="shared" si="158"/>
        <v>95.105508434170218</v>
      </c>
    </row>
    <row r="10100" spans="1:7" x14ac:dyDescent="0.25">
      <c r="A10100" s="1" t="s">
        <v>5977</v>
      </c>
      <c r="B10100" s="18" t="s">
        <v>9573</v>
      </c>
      <c r="C10100" s="19"/>
      <c r="D10100" s="1" t="s">
        <v>10171</v>
      </c>
      <c r="E10100" s="5">
        <v>267548.2</v>
      </c>
      <c r="F10100" s="5">
        <v>249164.26</v>
      </c>
      <c r="G10100" s="6">
        <f t="shared" si="158"/>
        <v>93.128737177076886</v>
      </c>
    </row>
    <row r="10101" spans="1:7" x14ac:dyDescent="0.25">
      <c r="A10101" s="1" t="s">
        <v>5977</v>
      </c>
      <c r="B10101" s="18" t="s">
        <v>9573</v>
      </c>
      <c r="C10101" s="19"/>
      <c r="D10101" s="1" t="s">
        <v>10172</v>
      </c>
      <c r="E10101" s="5">
        <v>1643894.48</v>
      </c>
      <c r="F10101" s="5">
        <v>1504713.87</v>
      </c>
      <c r="G10101" s="6">
        <f t="shared" si="158"/>
        <v>91.533482733027981</v>
      </c>
    </row>
    <row r="10102" spans="1:7" x14ac:dyDescent="0.25">
      <c r="A10102" s="1" t="s">
        <v>5977</v>
      </c>
      <c r="B10102" s="18" t="s">
        <v>9573</v>
      </c>
      <c r="C10102" s="19"/>
      <c r="D10102" s="1" t="s">
        <v>10173</v>
      </c>
      <c r="E10102" s="5">
        <v>2459091.7200000002</v>
      </c>
      <c r="F10102" s="5">
        <v>2390768.5499999998</v>
      </c>
      <c r="G10102" s="6">
        <f t="shared" si="158"/>
        <v>97.221609529879586</v>
      </c>
    </row>
    <row r="10103" spans="1:7" x14ac:dyDescent="0.25">
      <c r="A10103" s="1" t="s">
        <v>5977</v>
      </c>
      <c r="B10103" s="18" t="s">
        <v>9573</v>
      </c>
      <c r="C10103" s="19"/>
      <c r="D10103" s="1" t="s">
        <v>10174</v>
      </c>
      <c r="E10103" s="5">
        <v>9479289.6699999999</v>
      </c>
      <c r="F10103" s="5">
        <v>7771276.75</v>
      </c>
      <c r="G10103" s="6">
        <f t="shared" si="158"/>
        <v>81.981635972097052</v>
      </c>
    </row>
    <row r="10104" spans="1:7" x14ac:dyDescent="0.25">
      <c r="A10104" s="1" t="s">
        <v>5977</v>
      </c>
      <c r="B10104" s="18" t="s">
        <v>9573</v>
      </c>
      <c r="C10104" s="19"/>
      <c r="D10104" s="1" t="s">
        <v>10175</v>
      </c>
      <c r="E10104" s="5">
        <v>224243.27</v>
      </c>
      <c r="F10104" s="5">
        <v>156769.35</v>
      </c>
      <c r="G10104" s="6">
        <f t="shared" si="158"/>
        <v>69.910392405533514</v>
      </c>
    </row>
    <row r="10105" spans="1:7" x14ac:dyDescent="0.25">
      <c r="A10105" s="1" t="s">
        <v>5977</v>
      </c>
      <c r="B10105" s="18" t="s">
        <v>9573</v>
      </c>
      <c r="C10105" s="19"/>
      <c r="D10105" s="1" t="s">
        <v>10176</v>
      </c>
      <c r="E10105" s="5">
        <v>168144.59</v>
      </c>
      <c r="F10105" s="5">
        <v>2189.2199999999998</v>
      </c>
      <c r="G10105" s="6">
        <f t="shared" si="158"/>
        <v>1.3019865819054897</v>
      </c>
    </row>
    <row r="10106" spans="1:7" x14ac:dyDescent="0.25">
      <c r="A10106" s="1" t="s">
        <v>5977</v>
      </c>
      <c r="B10106" s="18" t="s">
        <v>9573</v>
      </c>
      <c r="C10106" s="19"/>
      <c r="D10106" s="1" t="s">
        <v>10177</v>
      </c>
      <c r="E10106" s="5">
        <v>2157695.06</v>
      </c>
      <c r="F10106" s="5">
        <v>1741729.51</v>
      </c>
      <c r="G10106" s="6">
        <f t="shared" si="158"/>
        <v>80.721763806605736</v>
      </c>
    </row>
    <row r="10107" spans="1:7" x14ac:dyDescent="0.25">
      <c r="A10107" s="1" t="s">
        <v>5977</v>
      </c>
      <c r="B10107" s="18" t="s">
        <v>9573</v>
      </c>
      <c r="C10107" s="19"/>
      <c r="D10107" s="1" t="s">
        <v>10178</v>
      </c>
      <c r="E10107" s="5">
        <v>1194286.5999999999</v>
      </c>
      <c r="F10107" s="5">
        <v>914334.98</v>
      </c>
      <c r="G10107" s="6">
        <f t="shared" si="158"/>
        <v>76.559092264788049</v>
      </c>
    </row>
    <row r="10108" spans="1:7" x14ac:dyDescent="0.25">
      <c r="A10108" s="1" t="s">
        <v>5977</v>
      </c>
      <c r="B10108" s="18" t="s">
        <v>9573</v>
      </c>
      <c r="C10108" s="19"/>
      <c r="D10108" s="1" t="s">
        <v>10179</v>
      </c>
      <c r="E10108" s="5">
        <v>1922909.5899999999</v>
      </c>
      <c r="F10108" s="5">
        <v>1756736.09</v>
      </c>
      <c r="G10108" s="6">
        <f t="shared" si="158"/>
        <v>91.358226051595082</v>
      </c>
    </row>
    <row r="10109" spans="1:7" x14ac:dyDescent="0.25">
      <c r="A10109" s="1" t="s">
        <v>5977</v>
      </c>
      <c r="B10109" s="18" t="s">
        <v>9573</v>
      </c>
      <c r="C10109" s="19"/>
      <c r="D10109" s="1" t="s">
        <v>10180</v>
      </c>
      <c r="E10109" s="5">
        <v>984154.34000000008</v>
      </c>
      <c r="F10109" s="5">
        <v>680632.52</v>
      </c>
      <c r="G10109" s="6">
        <f t="shared" si="158"/>
        <v>69.159123964235107</v>
      </c>
    </row>
    <row r="10110" spans="1:7" x14ac:dyDescent="0.25">
      <c r="A10110" s="1" t="s">
        <v>5977</v>
      </c>
      <c r="B10110" s="18" t="s">
        <v>9573</v>
      </c>
      <c r="C10110" s="19"/>
      <c r="D10110" s="1" t="s">
        <v>10181</v>
      </c>
      <c r="E10110" s="5">
        <v>1180370.04</v>
      </c>
      <c r="F10110" s="5">
        <v>695337.01</v>
      </c>
      <c r="G10110" s="6">
        <f t="shared" si="158"/>
        <v>58.908391981890695</v>
      </c>
    </row>
    <row r="10111" spans="1:7" x14ac:dyDescent="0.25">
      <c r="A10111" s="1" t="s">
        <v>5977</v>
      </c>
      <c r="B10111" s="18" t="s">
        <v>9573</v>
      </c>
      <c r="C10111" s="19"/>
      <c r="D10111" s="1" t="s">
        <v>10182</v>
      </c>
      <c r="E10111" s="5">
        <v>515148.42</v>
      </c>
      <c r="F10111" s="5">
        <v>186517.37</v>
      </c>
      <c r="G10111" s="6">
        <f t="shared" si="158"/>
        <v>36.206530537354652</v>
      </c>
    </row>
    <row r="10112" spans="1:7" x14ac:dyDescent="0.25">
      <c r="A10112" s="1" t="s">
        <v>5977</v>
      </c>
      <c r="B10112" s="18" t="s">
        <v>9573</v>
      </c>
      <c r="C10112" s="19"/>
      <c r="D10112" s="1" t="s">
        <v>10183</v>
      </c>
      <c r="E10112" s="5">
        <v>170010.65</v>
      </c>
      <c r="F10112" s="5">
        <v>114052.24</v>
      </c>
      <c r="G10112" s="6">
        <f t="shared" si="158"/>
        <v>67.085350241293725</v>
      </c>
    </row>
    <row r="10113" spans="1:7" x14ac:dyDescent="0.25">
      <c r="A10113" s="1" t="s">
        <v>5977</v>
      </c>
      <c r="B10113" s="18" t="s">
        <v>9573</v>
      </c>
      <c r="C10113" s="19"/>
      <c r="D10113" s="1" t="s">
        <v>10184</v>
      </c>
      <c r="E10113" s="5">
        <v>376608.45</v>
      </c>
      <c r="F10113" s="5">
        <v>302078.39</v>
      </c>
      <c r="G10113" s="6">
        <f t="shared" si="158"/>
        <v>80.210199744588834</v>
      </c>
    </row>
    <row r="10114" spans="1:7" x14ac:dyDescent="0.25">
      <c r="A10114" s="1" t="s">
        <v>5977</v>
      </c>
      <c r="B10114" s="18" t="s">
        <v>9573</v>
      </c>
      <c r="C10114" s="19"/>
      <c r="D10114" s="1" t="s">
        <v>10185</v>
      </c>
      <c r="E10114" s="5">
        <v>361701.52</v>
      </c>
      <c r="F10114" s="5">
        <v>221518.24</v>
      </c>
      <c r="G10114" s="6">
        <f t="shared" si="158"/>
        <v>61.243381006527144</v>
      </c>
    </row>
    <row r="10115" spans="1:7" x14ac:dyDescent="0.25">
      <c r="A10115" s="1" t="s">
        <v>5977</v>
      </c>
      <c r="B10115" s="18" t="s">
        <v>9573</v>
      </c>
      <c r="C10115" s="19"/>
      <c r="D10115" s="1" t="s">
        <v>10186</v>
      </c>
      <c r="E10115" s="5">
        <v>159498.43000000002</v>
      </c>
      <c r="F10115" s="5">
        <v>143116.89000000001</v>
      </c>
      <c r="G10115" s="6">
        <f t="shared" si="158"/>
        <v>89.729340909499854</v>
      </c>
    </row>
    <row r="10116" spans="1:7" x14ac:dyDescent="0.25">
      <c r="A10116" s="1" t="s">
        <v>5977</v>
      </c>
      <c r="B10116" s="18" t="s">
        <v>9573</v>
      </c>
      <c r="C10116" s="19"/>
      <c r="D10116" s="1" t="s">
        <v>10187</v>
      </c>
      <c r="E10116" s="5">
        <v>867564.69</v>
      </c>
      <c r="F10116" s="5">
        <v>582339.39</v>
      </c>
      <c r="G10116" s="6">
        <f t="shared" si="158"/>
        <v>67.123454505738366</v>
      </c>
    </row>
    <row r="10117" spans="1:7" x14ac:dyDescent="0.25">
      <c r="A10117" s="1" t="s">
        <v>5977</v>
      </c>
      <c r="B10117" s="18" t="s">
        <v>9573</v>
      </c>
      <c r="C10117" s="19"/>
      <c r="D10117" s="1" t="s">
        <v>10188</v>
      </c>
      <c r="E10117" s="5">
        <v>511811.01</v>
      </c>
      <c r="F10117" s="5">
        <v>259685.93</v>
      </c>
      <c r="G10117" s="6">
        <f t="shared" si="158"/>
        <v>50.738636904274493</v>
      </c>
    </row>
    <row r="10118" spans="1:7" x14ac:dyDescent="0.25">
      <c r="A10118" s="1" t="s">
        <v>5977</v>
      </c>
      <c r="B10118" s="18" t="s">
        <v>9573</v>
      </c>
      <c r="C10118" s="19"/>
      <c r="D10118" s="1" t="s">
        <v>10189</v>
      </c>
      <c r="E10118" s="5">
        <v>825013.33</v>
      </c>
      <c r="F10118" s="5">
        <v>742566.06</v>
      </c>
      <c r="G10118" s="6">
        <f t="shared" si="158"/>
        <v>90.006552985028748</v>
      </c>
    </row>
    <row r="10119" spans="1:7" x14ac:dyDescent="0.25">
      <c r="A10119" s="1" t="s">
        <v>5977</v>
      </c>
      <c r="B10119" s="18" t="s">
        <v>9573</v>
      </c>
      <c r="C10119" s="19"/>
      <c r="D10119" s="1" t="s">
        <v>10190</v>
      </c>
      <c r="E10119" s="5">
        <v>835527.47</v>
      </c>
      <c r="F10119" s="5">
        <v>673681.13</v>
      </c>
      <c r="G10119" s="6">
        <f t="shared" si="158"/>
        <v>80.629441184022355</v>
      </c>
    </row>
    <row r="10120" spans="1:7" x14ac:dyDescent="0.25">
      <c r="A10120" s="1" t="s">
        <v>5977</v>
      </c>
      <c r="B10120" s="18" t="s">
        <v>9573</v>
      </c>
      <c r="C10120" s="19"/>
      <c r="D10120" s="1" t="s">
        <v>10191</v>
      </c>
      <c r="E10120" s="5">
        <v>903346.41</v>
      </c>
      <c r="F10120" s="5">
        <v>822714.71</v>
      </c>
      <c r="G10120" s="6">
        <f t="shared" si="158"/>
        <v>91.074110761119869</v>
      </c>
    </row>
    <row r="10121" spans="1:7" x14ac:dyDescent="0.25">
      <c r="A10121" s="1" t="s">
        <v>5977</v>
      </c>
      <c r="B10121" s="18" t="s">
        <v>9573</v>
      </c>
      <c r="C10121" s="19"/>
      <c r="D10121" s="1" t="s">
        <v>10192</v>
      </c>
      <c r="E10121" s="5">
        <v>343552.11</v>
      </c>
      <c r="F10121" s="5">
        <v>256955.11</v>
      </c>
      <c r="G10121" s="6">
        <f t="shared" si="158"/>
        <v>74.793634654143148</v>
      </c>
    </row>
    <row r="10122" spans="1:7" x14ac:dyDescent="0.25">
      <c r="A10122" s="1" t="s">
        <v>5977</v>
      </c>
      <c r="B10122" s="18" t="s">
        <v>9573</v>
      </c>
      <c r="C10122" s="19"/>
      <c r="D10122" s="1" t="s">
        <v>10193</v>
      </c>
      <c r="E10122" s="5">
        <v>550972.8899999999</v>
      </c>
      <c r="F10122" s="5">
        <v>510791.54</v>
      </c>
      <c r="G10122" s="6">
        <f t="shared" si="158"/>
        <v>92.707200167325851</v>
      </c>
    </row>
    <row r="10123" spans="1:7" x14ac:dyDescent="0.25">
      <c r="A10123" s="1" t="s">
        <v>5977</v>
      </c>
      <c r="B10123" s="18" t="s">
        <v>9573</v>
      </c>
      <c r="C10123" s="19"/>
      <c r="D10123" s="1" t="s">
        <v>10194</v>
      </c>
      <c r="E10123" s="5">
        <v>208976.69999999998</v>
      </c>
      <c r="F10123" s="5">
        <v>167749.21</v>
      </c>
      <c r="G10123" s="6">
        <f t="shared" si="158"/>
        <v>80.271728857810459</v>
      </c>
    </row>
    <row r="10124" spans="1:7" x14ac:dyDescent="0.25">
      <c r="A10124" s="1" t="s">
        <v>5977</v>
      </c>
      <c r="B10124" s="18" t="s">
        <v>9573</v>
      </c>
      <c r="C10124" s="19"/>
      <c r="D10124" s="1" t="s">
        <v>10195</v>
      </c>
      <c r="E10124" s="5">
        <v>375145.43</v>
      </c>
      <c r="F10124" s="5">
        <v>231687.17</v>
      </c>
      <c r="G10124" s="6">
        <f t="shared" si="158"/>
        <v>61.759294255563766</v>
      </c>
    </row>
    <row r="10125" spans="1:7" x14ac:dyDescent="0.25">
      <c r="A10125" s="1" t="s">
        <v>5977</v>
      </c>
      <c r="B10125" s="18" t="s">
        <v>9573</v>
      </c>
      <c r="C10125" s="19"/>
      <c r="D10125" s="1" t="s">
        <v>10196</v>
      </c>
      <c r="E10125" s="5">
        <v>239613.49000000002</v>
      </c>
      <c r="F10125" s="5">
        <v>151630.49</v>
      </c>
      <c r="G10125" s="6">
        <f t="shared" si="158"/>
        <v>63.281282702405441</v>
      </c>
    </row>
    <row r="10126" spans="1:7" x14ac:dyDescent="0.25">
      <c r="A10126" s="1" t="s">
        <v>5977</v>
      </c>
      <c r="B10126" s="18" t="s">
        <v>9573</v>
      </c>
      <c r="C10126" s="19"/>
      <c r="D10126" s="1" t="s">
        <v>10197</v>
      </c>
      <c r="E10126" s="5">
        <v>156834.37999999998</v>
      </c>
      <c r="F10126" s="5">
        <v>186587.55</v>
      </c>
      <c r="G10126" s="6">
        <v>100</v>
      </c>
    </row>
    <row r="10127" spans="1:7" x14ac:dyDescent="0.25">
      <c r="A10127" s="1" t="s">
        <v>5977</v>
      </c>
      <c r="B10127" s="18" t="s">
        <v>9573</v>
      </c>
      <c r="C10127" s="19"/>
      <c r="D10127" s="1" t="s">
        <v>10198</v>
      </c>
      <c r="E10127" s="5">
        <v>216319.2</v>
      </c>
      <c r="F10127" s="5">
        <v>142084.23000000001</v>
      </c>
      <c r="G10127" s="6">
        <f t="shared" si="158"/>
        <v>65.682671718460497</v>
      </c>
    </row>
    <row r="10128" spans="1:7" x14ac:dyDescent="0.25">
      <c r="A10128" s="1" t="s">
        <v>5977</v>
      </c>
      <c r="B10128" s="18" t="s">
        <v>9573</v>
      </c>
      <c r="C10128" s="19"/>
      <c r="D10128" s="1" t="s">
        <v>10199</v>
      </c>
      <c r="E10128" s="5">
        <v>2383872.85</v>
      </c>
      <c r="F10128" s="5">
        <v>1966370.45</v>
      </c>
      <c r="G10128" s="6">
        <f t="shared" si="158"/>
        <v>82.486381352092664</v>
      </c>
    </row>
    <row r="10129" spans="1:7" x14ac:dyDescent="0.25">
      <c r="A10129" s="1" t="s">
        <v>5977</v>
      </c>
      <c r="B10129" s="18" t="s">
        <v>9573</v>
      </c>
      <c r="C10129" s="19"/>
      <c r="D10129" s="1" t="s">
        <v>10200</v>
      </c>
      <c r="E10129" s="5">
        <v>2100290.29</v>
      </c>
      <c r="F10129" s="5">
        <v>1872422.36</v>
      </c>
      <c r="G10129" s="6">
        <f t="shared" si="158"/>
        <v>89.150645932853408</v>
      </c>
    </row>
    <row r="10130" spans="1:7" x14ac:dyDescent="0.25">
      <c r="A10130" s="1" t="s">
        <v>5977</v>
      </c>
      <c r="B10130" s="18" t="s">
        <v>9573</v>
      </c>
      <c r="C10130" s="19"/>
      <c r="D10130" s="1" t="s">
        <v>10201</v>
      </c>
      <c r="E10130" s="5">
        <v>316832.5</v>
      </c>
      <c r="F10130" s="5">
        <v>250740.32</v>
      </c>
      <c r="G10130" s="6">
        <f t="shared" si="158"/>
        <v>79.139709467936527</v>
      </c>
    </row>
    <row r="10131" spans="1:7" x14ac:dyDescent="0.25">
      <c r="A10131" s="1" t="s">
        <v>5977</v>
      </c>
      <c r="B10131" s="18" t="s">
        <v>9573</v>
      </c>
      <c r="C10131" s="19"/>
      <c r="D10131" s="1" t="s">
        <v>10202</v>
      </c>
      <c r="E10131" s="5">
        <v>193656.33</v>
      </c>
      <c r="F10131" s="5">
        <v>138147.71</v>
      </c>
      <c r="G10131" s="6">
        <f t="shared" si="158"/>
        <v>71.336532092702569</v>
      </c>
    </row>
    <row r="10132" spans="1:7" x14ac:dyDescent="0.25">
      <c r="A10132" s="1" t="s">
        <v>5977</v>
      </c>
      <c r="B10132" s="18" t="s">
        <v>9573</v>
      </c>
      <c r="C10132" s="19"/>
      <c r="D10132" s="1" t="s">
        <v>10203</v>
      </c>
      <c r="E10132" s="5">
        <v>192589.57</v>
      </c>
      <c r="F10132" s="5">
        <v>175640.02</v>
      </c>
      <c r="G10132" s="6">
        <f t="shared" si="158"/>
        <v>91.199133992562523</v>
      </c>
    </row>
    <row r="10133" spans="1:7" x14ac:dyDescent="0.25">
      <c r="A10133" s="1" t="s">
        <v>5977</v>
      </c>
      <c r="B10133" s="18" t="s">
        <v>9573</v>
      </c>
      <c r="C10133" s="19"/>
      <c r="D10133" s="1" t="s">
        <v>10204</v>
      </c>
      <c r="E10133" s="5">
        <v>595002.75</v>
      </c>
      <c r="F10133" s="5">
        <v>549046.47</v>
      </c>
      <c r="G10133" s="6">
        <f t="shared" si="158"/>
        <v>92.276291159998834</v>
      </c>
    </row>
    <row r="10134" spans="1:7" x14ac:dyDescent="0.25">
      <c r="A10134" s="1" t="s">
        <v>5977</v>
      </c>
      <c r="B10134" s="18" t="s">
        <v>9573</v>
      </c>
      <c r="C10134" s="19"/>
      <c r="D10134" s="1" t="s">
        <v>10205</v>
      </c>
      <c r="E10134" s="5">
        <v>701666.02</v>
      </c>
      <c r="F10134" s="5">
        <v>535109.09</v>
      </c>
      <c r="G10134" s="6">
        <f t="shared" si="158"/>
        <v>76.262648432084532</v>
      </c>
    </row>
    <row r="10135" spans="1:7" x14ac:dyDescent="0.25">
      <c r="A10135" s="1" t="s">
        <v>5977</v>
      </c>
      <c r="B10135" s="18" t="s">
        <v>9573</v>
      </c>
      <c r="C10135" s="19"/>
      <c r="D10135" s="1" t="s">
        <v>10206</v>
      </c>
      <c r="E10135" s="5">
        <v>545410.62</v>
      </c>
      <c r="F10135" s="5">
        <v>421014.31</v>
      </c>
      <c r="G10135" s="6">
        <f t="shared" si="158"/>
        <v>77.192173119034607</v>
      </c>
    </row>
    <row r="10136" spans="1:7" x14ac:dyDescent="0.25">
      <c r="A10136" s="1" t="s">
        <v>5977</v>
      </c>
      <c r="B10136" s="18" t="s">
        <v>9573</v>
      </c>
      <c r="C10136" s="19"/>
      <c r="D10136" s="1" t="s">
        <v>10207</v>
      </c>
      <c r="E10136" s="5">
        <v>1139583.27</v>
      </c>
      <c r="F10136" s="5">
        <v>934070.64</v>
      </c>
      <c r="G10136" s="6">
        <f t="shared" si="158"/>
        <v>81.965983933758523</v>
      </c>
    </row>
    <row r="10137" spans="1:7" x14ac:dyDescent="0.25">
      <c r="A10137" s="1" t="s">
        <v>5977</v>
      </c>
      <c r="B10137" s="18" t="s">
        <v>9573</v>
      </c>
      <c r="C10137" s="19"/>
      <c r="D10137" s="1" t="s">
        <v>10208</v>
      </c>
      <c r="E10137" s="5">
        <v>255028.69999999998</v>
      </c>
      <c r="F10137" s="5">
        <v>163844.79999999999</v>
      </c>
      <c r="G10137" s="6">
        <f t="shared" ref="G10137:G10200" si="159">F10137/E10137*100</f>
        <v>64.245631962206602</v>
      </c>
    </row>
    <row r="10138" spans="1:7" x14ac:dyDescent="0.25">
      <c r="A10138" s="1" t="s">
        <v>5977</v>
      </c>
      <c r="B10138" s="18" t="s">
        <v>9573</v>
      </c>
      <c r="C10138" s="19"/>
      <c r="D10138" s="1" t="s">
        <v>10209</v>
      </c>
      <c r="E10138" s="5">
        <v>234612.81</v>
      </c>
      <c r="F10138" s="5">
        <v>134246.82</v>
      </c>
      <c r="G10138" s="6">
        <f t="shared" si="159"/>
        <v>57.220583991129899</v>
      </c>
    </row>
    <row r="10139" spans="1:7" x14ac:dyDescent="0.25">
      <c r="A10139" s="1" t="s">
        <v>5977</v>
      </c>
      <c r="B10139" s="18" t="s">
        <v>9573</v>
      </c>
      <c r="C10139" s="19"/>
      <c r="D10139" s="1" t="s">
        <v>10210</v>
      </c>
      <c r="E10139" s="5">
        <v>533701.74</v>
      </c>
      <c r="F10139" s="5">
        <v>372773.52</v>
      </c>
      <c r="G10139" s="6">
        <f t="shared" si="159"/>
        <v>69.846787458478218</v>
      </c>
    </row>
    <row r="10140" spans="1:7" x14ac:dyDescent="0.25">
      <c r="A10140" s="1" t="s">
        <v>5977</v>
      </c>
      <c r="B10140" s="18" t="s">
        <v>9573</v>
      </c>
      <c r="C10140" s="19"/>
      <c r="D10140" s="1" t="s">
        <v>10211</v>
      </c>
      <c r="E10140" s="5">
        <v>1358114.94</v>
      </c>
      <c r="F10140" s="5">
        <v>1119388.57</v>
      </c>
      <c r="G10140" s="6">
        <f t="shared" si="159"/>
        <v>82.422226354420346</v>
      </c>
    </row>
    <row r="10141" spans="1:7" x14ac:dyDescent="0.25">
      <c r="A10141" s="1" t="s">
        <v>5977</v>
      </c>
      <c r="B10141" s="18" t="s">
        <v>9573</v>
      </c>
      <c r="C10141" s="19"/>
      <c r="D10141" s="1" t="s">
        <v>10212</v>
      </c>
      <c r="E10141" s="5">
        <v>89918.06</v>
      </c>
      <c r="F10141" s="5">
        <v>73601.09</v>
      </c>
      <c r="G10141" s="6">
        <f t="shared" si="159"/>
        <v>81.853511964114873</v>
      </c>
    </row>
    <row r="10142" spans="1:7" x14ac:dyDescent="0.25">
      <c r="A10142" s="1" t="s">
        <v>5977</v>
      </c>
      <c r="B10142" s="18" t="s">
        <v>9573</v>
      </c>
      <c r="C10142" s="19"/>
      <c r="D10142" s="1" t="s">
        <v>10213</v>
      </c>
      <c r="E10142" s="5">
        <v>99930.83</v>
      </c>
      <c r="F10142" s="5">
        <v>87258.06</v>
      </c>
      <c r="G10142" s="6">
        <f t="shared" si="159"/>
        <v>87.318458177521379</v>
      </c>
    </row>
    <row r="10143" spans="1:7" x14ac:dyDescent="0.25">
      <c r="A10143" s="1" t="s">
        <v>5977</v>
      </c>
      <c r="B10143" s="18" t="s">
        <v>9573</v>
      </c>
      <c r="C10143" s="19"/>
      <c r="D10143" s="1" t="s">
        <v>10214</v>
      </c>
      <c r="E10143" s="5">
        <v>105230.18</v>
      </c>
      <c r="F10143" s="5">
        <v>112203.81</v>
      </c>
      <c r="G10143" s="6">
        <f t="shared" si="159"/>
        <v>106.62702468056217</v>
      </c>
    </row>
    <row r="10144" spans="1:7" x14ac:dyDescent="0.25">
      <c r="A10144" s="1" t="s">
        <v>5977</v>
      </c>
      <c r="B10144" s="18" t="s">
        <v>9573</v>
      </c>
      <c r="C10144" s="19"/>
      <c r="D10144" s="1" t="s">
        <v>10215</v>
      </c>
      <c r="E10144" s="5">
        <v>161070.39999999999</v>
      </c>
      <c r="F10144" s="5">
        <v>94908.22</v>
      </c>
      <c r="G10144" s="6">
        <f t="shared" si="159"/>
        <v>58.923439688484045</v>
      </c>
    </row>
    <row r="10145" spans="1:7" x14ac:dyDescent="0.25">
      <c r="A10145" s="1" t="s">
        <v>5977</v>
      </c>
      <c r="B10145" s="18" t="s">
        <v>9573</v>
      </c>
      <c r="C10145" s="19"/>
      <c r="D10145" s="1" t="s">
        <v>10216</v>
      </c>
      <c r="E10145" s="5">
        <v>1973602.03</v>
      </c>
      <c r="F10145" s="5">
        <v>1519500.35</v>
      </c>
      <c r="G10145" s="6">
        <f t="shared" si="159"/>
        <v>76.991223504163102</v>
      </c>
    </row>
    <row r="10146" spans="1:7" x14ac:dyDescent="0.25">
      <c r="A10146" s="1" t="s">
        <v>5977</v>
      </c>
      <c r="B10146" s="18" t="s">
        <v>9573</v>
      </c>
      <c r="C10146" s="19"/>
      <c r="D10146" s="1" t="s">
        <v>10217</v>
      </c>
      <c r="E10146" s="5">
        <v>90819.049999999988</v>
      </c>
      <c r="F10146" s="5">
        <v>91467.51</v>
      </c>
      <c r="G10146" s="6">
        <f t="shared" si="159"/>
        <v>100.71401319436836</v>
      </c>
    </row>
    <row r="10147" spans="1:7" x14ac:dyDescent="0.25">
      <c r="A10147" s="1" t="s">
        <v>5977</v>
      </c>
      <c r="B10147" s="18" t="s">
        <v>9573</v>
      </c>
      <c r="C10147" s="19"/>
      <c r="D10147" s="1" t="s">
        <v>10218</v>
      </c>
      <c r="E10147" s="5">
        <v>296696.7</v>
      </c>
      <c r="F10147" s="5">
        <v>236493.8</v>
      </c>
      <c r="G10147" s="6">
        <f t="shared" si="159"/>
        <v>79.708941825102869</v>
      </c>
    </row>
    <row r="10148" spans="1:7" x14ac:dyDescent="0.25">
      <c r="A10148" s="1" t="s">
        <v>5977</v>
      </c>
      <c r="B10148" s="18" t="s">
        <v>9573</v>
      </c>
      <c r="C10148" s="19"/>
      <c r="D10148" s="1" t="s">
        <v>10219</v>
      </c>
      <c r="E10148" s="5">
        <v>131986.69</v>
      </c>
      <c r="F10148" s="5">
        <v>105672.36</v>
      </c>
      <c r="G10148" s="6">
        <f t="shared" si="159"/>
        <v>80.062891190013175</v>
      </c>
    </row>
    <row r="10149" spans="1:7" x14ac:dyDescent="0.25">
      <c r="A10149" s="1" t="s">
        <v>5977</v>
      </c>
      <c r="B10149" s="18" t="s">
        <v>9573</v>
      </c>
      <c r="C10149" s="19"/>
      <c r="D10149" s="1" t="s">
        <v>10220</v>
      </c>
      <c r="E10149" s="5">
        <v>523347.92999999993</v>
      </c>
      <c r="F10149" s="5">
        <v>426895.83</v>
      </c>
      <c r="G10149" s="6">
        <f t="shared" si="159"/>
        <v>81.570176459855318</v>
      </c>
    </row>
    <row r="10150" spans="1:7" x14ac:dyDescent="0.25">
      <c r="A10150" s="1" t="s">
        <v>5977</v>
      </c>
      <c r="B10150" s="18" t="s">
        <v>10221</v>
      </c>
      <c r="C10150" s="19"/>
      <c r="D10150" s="1" t="s">
        <v>10222</v>
      </c>
      <c r="E10150" s="5">
        <v>4645151.72</v>
      </c>
      <c r="F10150" s="5">
        <v>3907919.42</v>
      </c>
      <c r="G10150" s="6">
        <f t="shared" si="159"/>
        <v>84.128994176319395</v>
      </c>
    </row>
    <row r="10151" spans="1:7" x14ac:dyDescent="0.25">
      <c r="A10151" s="1" t="s">
        <v>5977</v>
      </c>
      <c r="B10151" s="18" t="s">
        <v>10221</v>
      </c>
      <c r="C10151" s="19"/>
      <c r="D10151" s="1" t="s">
        <v>10223</v>
      </c>
      <c r="E10151" s="5">
        <v>1566013.7999999998</v>
      </c>
      <c r="F10151" s="5">
        <v>1241829.45</v>
      </c>
      <c r="G10151" s="6">
        <f t="shared" si="159"/>
        <v>79.298755221697277</v>
      </c>
    </row>
    <row r="10152" spans="1:7" x14ac:dyDescent="0.25">
      <c r="A10152" s="1" t="s">
        <v>5977</v>
      </c>
      <c r="B10152" s="18" t="s">
        <v>10221</v>
      </c>
      <c r="C10152" s="19"/>
      <c r="D10152" s="1" t="s">
        <v>10224</v>
      </c>
      <c r="E10152" s="5">
        <v>1228052.32</v>
      </c>
      <c r="F10152" s="5">
        <v>1106847.55</v>
      </c>
      <c r="G10152" s="6">
        <f t="shared" si="159"/>
        <v>90.13032522914007</v>
      </c>
    </row>
    <row r="10153" spans="1:7" x14ac:dyDescent="0.25">
      <c r="A10153" s="1" t="s">
        <v>5977</v>
      </c>
      <c r="B10153" s="18" t="s">
        <v>10221</v>
      </c>
      <c r="C10153" s="19"/>
      <c r="D10153" s="1" t="s">
        <v>10225</v>
      </c>
      <c r="E10153" s="5">
        <v>3351454.15</v>
      </c>
      <c r="F10153" s="5">
        <v>2948794.14</v>
      </c>
      <c r="G10153" s="6">
        <f t="shared" si="159"/>
        <v>87.985513392746256</v>
      </c>
    </row>
    <row r="10154" spans="1:7" x14ac:dyDescent="0.25">
      <c r="A10154" s="1" t="s">
        <v>5977</v>
      </c>
      <c r="B10154" s="18" t="s">
        <v>10221</v>
      </c>
      <c r="C10154" s="19"/>
      <c r="D10154" s="1" t="s">
        <v>10226</v>
      </c>
      <c r="E10154" s="5">
        <v>1765608</v>
      </c>
      <c r="F10154" s="5">
        <v>1599528.16</v>
      </c>
      <c r="G10154" s="6">
        <f t="shared" si="159"/>
        <v>90.593617609344761</v>
      </c>
    </row>
    <row r="10155" spans="1:7" x14ac:dyDescent="0.25">
      <c r="A10155" s="1" t="s">
        <v>5977</v>
      </c>
      <c r="B10155" s="18" t="s">
        <v>10221</v>
      </c>
      <c r="C10155" s="19"/>
      <c r="D10155" s="1" t="s">
        <v>10227</v>
      </c>
      <c r="E10155" s="5">
        <v>621648.84000000008</v>
      </c>
      <c r="F10155" s="5">
        <v>582843.88</v>
      </c>
      <c r="G10155" s="6">
        <f t="shared" si="159"/>
        <v>93.75773628082375</v>
      </c>
    </row>
    <row r="10156" spans="1:7" x14ac:dyDescent="0.25">
      <c r="A10156" s="1" t="s">
        <v>5977</v>
      </c>
      <c r="B10156" s="18" t="s">
        <v>10221</v>
      </c>
      <c r="C10156" s="19"/>
      <c r="D10156" s="1" t="s">
        <v>10228</v>
      </c>
      <c r="E10156" s="5">
        <v>160666.27000000002</v>
      </c>
      <c r="F10156" s="5">
        <v>139598.65</v>
      </c>
      <c r="G10156" s="6">
        <f t="shared" si="159"/>
        <v>86.887341070406364</v>
      </c>
    </row>
    <row r="10157" spans="1:7" x14ac:dyDescent="0.25">
      <c r="A10157" s="1" t="s">
        <v>5977</v>
      </c>
      <c r="B10157" s="18" t="s">
        <v>10221</v>
      </c>
      <c r="C10157" s="19"/>
      <c r="D10157" s="1" t="s">
        <v>10229</v>
      </c>
      <c r="E10157" s="5">
        <v>242520.15</v>
      </c>
      <c r="F10157" s="5">
        <v>140327.95000000001</v>
      </c>
      <c r="G10157" s="6">
        <f t="shared" si="159"/>
        <v>57.862387929415362</v>
      </c>
    </row>
    <row r="10158" spans="1:7" x14ac:dyDescent="0.25">
      <c r="A10158" s="1" t="s">
        <v>5977</v>
      </c>
      <c r="B10158" s="18" t="s">
        <v>10221</v>
      </c>
      <c r="C10158" s="19"/>
      <c r="D10158" s="1" t="s">
        <v>10230</v>
      </c>
      <c r="E10158" s="5">
        <v>169334.09999999998</v>
      </c>
      <c r="F10158" s="5">
        <v>144442.03</v>
      </c>
      <c r="G10158" s="6">
        <f t="shared" si="159"/>
        <v>85.300025216421275</v>
      </c>
    </row>
    <row r="10159" spans="1:7" x14ac:dyDescent="0.25">
      <c r="A10159" s="1" t="s">
        <v>5977</v>
      </c>
      <c r="B10159" s="18" t="s">
        <v>10221</v>
      </c>
      <c r="C10159" s="19"/>
      <c r="D10159" s="1" t="s">
        <v>10231</v>
      </c>
      <c r="E10159" s="5">
        <v>163479.1</v>
      </c>
      <c r="F10159" s="5">
        <v>130829.36</v>
      </c>
      <c r="G10159" s="6">
        <f t="shared" si="159"/>
        <v>80.028187089358809</v>
      </c>
    </row>
    <row r="10160" spans="1:7" x14ac:dyDescent="0.25">
      <c r="A10160" s="1" t="s">
        <v>5977</v>
      </c>
      <c r="B10160" s="18" t="s">
        <v>10221</v>
      </c>
      <c r="C10160" s="19"/>
      <c r="D10160" s="1" t="s">
        <v>10232</v>
      </c>
      <c r="E10160" s="5">
        <v>1213548.51</v>
      </c>
      <c r="F10160" s="5">
        <v>1013520.6</v>
      </c>
      <c r="G10160" s="6">
        <f t="shared" si="159"/>
        <v>83.517106374264344</v>
      </c>
    </row>
    <row r="10161" spans="1:7" x14ac:dyDescent="0.25">
      <c r="A10161" s="1" t="s">
        <v>5977</v>
      </c>
      <c r="B10161" s="18" t="s">
        <v>10221</v>
      </c>
      <c r="C10161" s="19"/>
      <c r="D10161" s="1" t="s">
        <v>10233</v>
      </c>
      <c r="E10161" s="5">
        <v>3837158.75</v>
      </c>
      <c r="F10161" s="5">
        <v>3262316.14</v>
      </c>
      <c r="G10161" s="6">
        <f t="shared" si="159"/>
        <v>85.019055831349178</v>
      </c>
    </row>
    <row r="10162" spans="1:7" x14ac:dyDescent="0.25">
      <c r="A10162" s="1" t="s">
        <v>5977</v>
      </c>
      <c r="B10162" s="18" t="s">
        <v>10221</v>
      </c>
      <c r="C10162" s="19"/>
      <c r="D10162" s="1" t="s">
        <v>10234</v>
      </c>
      <c r="E10162" s="5">
        <v>2311828.5</v>
      </c>
      <c r="F10162" s="5">
        <v>1813086.65</v>
      </c>
      <c r="G10162" s="6">
        <f t="shared" si="159"/>
        <v>78.426520392840558</v>
      </c>
    </row>
    <row r="10163" spans="1:7" x14ac:dyDescent="0.25">
      <c r="A10163" s="1" t="s">
        <v>5977</v>
      </c>
      <c r="B10163" s="18" t="s">
        <v>10221</v>
      </c>
      <c r="C10163" s="19"/>
      <c r="D10163" s="1" t="s">
        <v>10235</v>
      </c>
      <c r="E10163" s="5">
        <v>2246782.56</v>
      </c>
      <c r="F10163" s="5">
        <v>1881853.36</v>
      </c>
      <c r="G10163" s="6">
        <f t="shared" si="159"/>
        <v>83.757698386264849</v>
      </c>
    </row>
    <row r="10164" spans="1:7" x14ac:dyDescent="0.25">
      <c r="A10164" s="1" t="s">
        <v>5977</v>
      </c>
      <c r="B10164" s="18" t="s">
        <v>10221</v>
      </c>
      <c r="C10164" s="19"/>
      <c r="D10164" s="1" t="s">
        <v>10236</v>
      </c>
      <c r="E10164" s="5">
        <v>140824.12</v>
      </c>
      <c r="F10164" s="5">
        <v>123269.06</v>
      </c>
      <c r="G10164" s="6">
        <f t="shared" si="159"/>
        <v>87.534053115332796</v>
      </c>
    </row>
    <row r="10165" spans="1:7" x14ac:dyDescent="0.25">
      <c r="A10165" s="1" t="s">
        <v>5977</v>
      </c>
      <c r="B10165" s="18" t="s">
        <v>10221</v>
      </c>
      <c r="C10165" s="19"/>
      <c r="D10165" s="1" t="s">
        <v>10237</v>
      </c>
      <c r="E10165" s="5">
        <v>143022.30000000002</v>
      </c>
      <c r="F10165" s="5">
        <v>104685.71</v>
      </c>
      <c r="G10165" s="6">
        <f t="shared" si="159"/>
        <v>73.195375826007549</v>
      </c>
    </row>
    <row r="10166" spans="1:7" x14ac:dyDescent="0.25">
      <c r="A10166" s="1" t="s">
        <v>5977</v>
      </c>
      <c r="B10166" s="18" t="s">
        <v>10221</v>
      </c>
      <c r="C10166" s="19"/>
      <c r="D10166" s="1" t="s">
        <v>10238</v>
      </c>
      <c r="E10166" s="5">
        <v>173084.5</v>
      </c>
      <c r="F10166" s="5">
        <v>171656.23</v>
      </c>
      <c r="G10166" s="6">
        <f t="shared" si="159"/>
        <v>99.174813458166383</v>
      </c>
    </row>
    <row r="10167" spans="1:7" x14ac:dyDescent="0.25">
      <c r="A10167" s="1" t="s">
        <v>5977</v>
      </c>
      <c r="B10167" s="18" t="s">
        <v>10221</v>
      </c>
      <c r="C10167" s="19"/>
      <c r="D10167" s="1" t="s">
        <v>10239</v>
      </c>
      <c r="E10167" s="5">
        <v>162320.43</v>
      </c>
      <c r="F10167" s="5">
        <v>157693.19</v>
      </c>
      <c r="G10167" s="6">
        <f t="shared" si="159"/>
        <v>97.149317556637826</v>
      </c>
    </row>
    <row r="10168" spans="1:7" x14ac:dyDescent="0.25">
      <c r="A10168" s="1" t="s">
        <v>5977</v>
      </c>
      <c r="B10168" s="18" t="s">
        <v>10221</v>
      </c>
      <c r="C10168" s="19"/>
      <c r="D10168" s="1" t="s">
        <v>10240</v>
      </c>
      <c r="E10168" s="5">
        <v>1172298.52</v>
      </c>
      <c r="F10168" s="5">
        <v>1064576.1000000001</v>
      </c>
      <c r="G10168" s="6">
        <f t="shared" si="159"/>
        <v>90.811007762766778</v>
      </c>
    </row>
    <row r="10169" spans="1:7" x14ac:dyDescent="0.25">
      <c r="A10169" s="1" t="s">
        <v>5977</v>
      </c>
      <c r="B10169" s="18" t="s">
        <v>10221</v>
      </c>
      <c r="C10169" s="19"/>
      <c r="D10169" s="1" t="s">
        <v>10241</v>
      </c>
      <c r="E10169" s="5">
        <v>1040935.2999999999</v>
      </c>
      <c r="F10169" s="5">
        <v>998204.47</v>
      </c>
      <c r="G10169" s="6">
        <f t="shared" si="159"/>
        <v>95.894958120836137</v>
      </c>
    </row>
    <row r="10170" spans="1:7" x14ac:dyDescent="0.25">
      <c r="A10170" s="1" t="s">
        <v>5977</v>
      </c>
      <c r="B10170" s="18" t="s">
        <v>10221</v>
      </c>
      <c r="C10170" s="19"/>
      <c r="D10170" s="1" t="s">
        <v>10242</v>
      </c>
      <c r="E10170" s="5">
        <v>3127439.8899999997</v>
      </c>
      <c r="F10170" s="5">
        <v>3017302.43</v>
      </c>
      <c r="G10170" s="6">
        <f t="shared" si="159"/>
        <v>96.478350859686728</v>
      </c>
    </row>
    <row r="10171" spans="1:7" x14ac:dyDescent="0.25">
      <c r="A10171" s="1" t="s">
        <v>5977</v>
      </c>
      <c r="B10171" s="18" t="s">
        <v>10221</v>
      </c>
      <c r="C10171" s="19"/>
      <c r="D10171" s="1" t="s">
        <v>10243</v>
      </c>
      <c r="E10171" s="5">
        <v>1678576.27</v>
      </c>
      <c r="F10171" s="5">
        <v>1531585.93</v>
      </c>
      <c r="G10171" s="6">
        <f t="shared" si="159"/>
        <v>91.243153937830897</v>
      </c>
    </row>
    <row r="10172" spans="1:7" x14ac:dyDescent="0.25">
      <c r="A10172" s="1" t="s">
        <v>5977</v>
      </c>
      <c r="B10172" s="18" t="s">
        <v>10221</v>
      </c>
      <c r="C10172" s="19"/>
      <c r="D10172" s="1" t="s">
        <v>10244</v>
      </c>
      <c r="E10172" s="5">
        <v>1623542.36</v>
      </c>
      <c r="F10172" s="5">
        <v>1500870.42</v>
      </c>
      <c r="G10172" s="6">
        <f t="shared" si="159"/>
        <v>92.444179898084073</v>
      </c>
    </row>
    <row r="10173" spans="1:7" x14ac:dyDescent="0.25">
      <c r="A10173" s="1" t="s">
        <v>5977</v>
      </c>
      <c r="B10173" s="18" t="s">
        <v>10221</v>
      </c>
      <c r="C10173" s="19"/>
      <c r="D10173" s="1" t="s">
        <v>10245</v>
      </c>
      <c r="E10173" s="5">
        <v>1630033.91</v>
      </c>
      <c r="F10173" s="5">
        <v>1482519.96</v>
      </c>
      <c r="G10173" s="6">
        <f t="shared" si="159"/>
        <v>90.950252685234005</v>
      </c>
    </row>
    <row r="10174" spans="1:7" x14ac:dyDescent="0.25">
      <c r="A10174" s="1" t="s">
        <v>5977</v>
      </c>
      <c r="B10174" s="18" t="s">
        <v>10221</v>
      </c>
      <c r="C10174" s="19"/>
      <c r="D10174" s="1" t="s">
        <v>10246</v>
      </c>
      <c r="E10174" s="5">
        <v>1654115.25</v>
      </c>
      <c r="F10174" s="5">
        <v>1461109.27</v>
      </c>
      <c r="G10174" s="6">
        <f t="shared" si="159"/>
        <v>88.331769506387175</v>
      </c>
    </row>
    <row r="10175" spans="1:7" x14ac:dyDescent="0.25">
      <c r="A10175" s="1" t="s">
        <v>5977</v>
      </c>
      <c r="B10175" s="18" t="s">
        <v>10221</v>
      </c>
      <c r="C10175" s="19"/>
      <c r="D10175" s="1" t="s">
        <v>10247</v>
      </c>
      <c r="E10175" s="5">
        <v>1807395.12</v>
      </c>
      <c r="F10175" s="5">
        <v>1665864.89</v>
      </c>
      <c r="G10175" s="6">
        <f t="shared" si="159"/>
        <v>92.169380760527872</v>
      </c>
    </row>
    <row r="10176" spans="1:7" x14ac:dyDescent="0.25">
      <c r="A10176" s="1" t="s">
        <v>5977</v>
      </c>
      <c r="B10176" s="18" t="s">
        <v>10221</v>
      </c>
      <c r="C10176" s="19"/>
      <c r="D10176" s="1" t="s">
        <v>10248</v>
      </c>
      <c r="E10176" s="5">
        <v>3123173.27</v>
      </c>
      <c r="F10176" s="5">
        <v>2964959.25</v>
      </c>
      <c r="G10176" s="6">
        <f t="shared" si="159"/>
        <v>94.934190122599247</v>
      </c>
    </row>
    <row r="10177" spans="1:7" x14ac:dyDescent="0.25">
      <c r="A10177" s="1" t="s">
        <v>5977</v>
      </c>
      <c r="B10177" s="18" t="s">
        <v>10221</v>
      </c>
      <c r="C10177" s="19"/>
      <c r="D10177" s="1" t="s">
        <v>10249</v>
      </c>
      <c r="E10177" s="5">
        <v>1338281.26</v>
      </c>
      <c r="F10177" s="5">
        <v>1254029.99</v>
      </c>
      <c r="G10177" s="6">
        <f t="shared" si="159"/>
        <v>93.704516941378969</v>
      </c>
    </row>
    <row r="10178" spans="1:7" x14ac:dyDescent="0.25">
      <c r="A10178" s="1" t="s">
        <v>5977</v>
      </c>
      <c r="B10178" s="18" t="s">
        <v>10221</v>
      </c>
      <c r="C10178" s="19"/>
      <c r="D10178" s="1" t="s">
        <v>10250</v>
      </c>
      <c r="E10178" s="5">
        <v>1925712.32</v>
      </c>
      <c r="F10178" s="5">
        <v>1550363.61</v>
      </c>
      <c r="G10178" s="6">
        <f t="shared" si="159"/>
        <v>80.508578249112517</v>
      </c>
    </row>
    <row r="10179" spans="1:7" x14ac:dyDescent="0.25">
      <c r="A10179" s="1" t="s">
        <v>5977</v>
      </c>
      <c r="B10179" s="18" t="s">
        <v>10221</v>
      </c>
      <c r="C10179" s="19"/>
      <c r="D10179" s="1" t="s">
        <v>10251</v>
      </c>
      <c r="E10179" s="5">
        <v>1701017.46</v>
      </c>
      <c r="F10179" s="5">
        <v>1527741.5</v>
      </c>
      <c r="G10179" s="6">
        <f t="shared" si="159"/>
        <v>89.813393214670484</v>
      </c>
    </row>
    <row r="10180" spans="1:7" x14ac:dyDescent="0.25">
      <c r="A10180" s="1" t="s">
        <v>5977</v>
      </c>
      <c r="B10180" s="18" t="s">
        <v>10221</v>
      </c>
      <c r="C10180" s="19"/>
      <c r="D10180" s="1" t="s">
        <v>10252</v>
      </c>
      <c r="E10180" s="5">
        <v>3211725.0399999996</v>
      </c>
      <c r="F10180" s="5">
        <v>2764240.11</v>
      </c>
      <c r="G10180" s="6">
        <f t="shared" si="159"/>
        <v>86.06714695601714</v>
      </c>
    </row>
    <row r="10181" spans="1:7" x14ac:dyDescent="0.25">
      <c r="A10181" s="1" t="s">
        <v>5977</v>
      </c>
      <c r="B10181" s="18" t="s">
        <v>10221</v>
      </c>
      <c r="C10181" s="19"/>
      <c r="D10181" s="1" t="s">
        <v>10253</v>
      </c>
      <c r="E10181" s="5">
        <v>1756759.4</v>
      </c>
      <c r="F10181" s="5">
        <v>1469720.34</v>
      </c>
      <c r="G10181" s="6">
        <f t="shared" si="159"/>
        <v>83.6608780917865</v>
      </c>
    </row>
    <row r="10182" spans="1:7" x14ac:dyDescent="0.25">
      <c r="A10182" s="1" t="s">
        <v>5977</v>
      </c>
      <c r="B10182" s="18" t="s">
        <v>10221</v>
      </c>
      <c r="C10182" s="19"/>
      <c r="D10182" s="1" t="s">
        <v>10254</v>
      </c>
      <c r="E10182" s="5">
        <v>4505027.2300000004</v>
      </c>
      <c r="F10182" s="5">
        <v>4082413.04</v>
      </c>
      <c r="G10182" s="6">
        <f t="shared" si="159"/>
        <v>90.619053594488477</v>
      </c>
    </row>
    <row r="10183" spans="1:7" x14ac:dyDescent="0.25">
      <c r="A10183" s="1" t="s">
        <v>5977</v>
      </c>
      <c r="B10183" s="18" t="s">
        <v>10221</v>
      </c>
      <c r="C10183" s="19"/>
      <c r="D10183" s="1" t="s">
        <v>10255</v>
      </c>
      <c r="E10183" s="5">
        <v>2262644.4699999997</v>
      </c>
      <c r="F10183" s="5">
        <v>1987183.89</v>
      </c>
      <c r="G10183" s="6">
        <f t="shared" si="159"/>
        <v>87.825724118292442</v>
      </c>
    </row>
    <row r="10184" spans="1:7" x14ac:dyDescent="0.25">
      <c r="A10184" s="1" t="s">
        <v>5977</v>
      </c>
      <c r="B10184" s="18" t="s">
        <v>10221</v>
      </c>
      <c r="C10184" s="19"/>
      <c r="D10184" s="1" t="s">
        <v>10256</v>
      </c>
      <c r="E10184" s="5">
        <v>2268923.52</v>
      </c>
      <c r="F10184" s="5">
        <v>1879639.35</v>
      </c>
      <c r="G10184" s="6">
        <f t="shared" si="159"/>
        <v>82.842781320368175</v>
      </c>
    </row>
    <row r="10185" spans="1:7" x14ac:dyDescent="0.25">
      <c r="A10185" s="1" t="s">
        <v>5977</v>
      </c>
      <c r="B10185" s="18" t="s">
        <v>10221</v>
      </c>
      <c r="C10185" s="19"/>
      <c r="D10185" s="1" t="s">
        <v>10257</v>
      </c>
      <c r="E10185" s="5">
        <v>3622870.07</v>
      </c>
      <c r="F10185" s="5">
        <v>3243281.17</v>
      </c>
      <c r="G10185" s="6">
        <f t="shared" si="159"/>
        <v>89.522425793205443</v>
      </c>
    </row>
    <row r="10186" spans="1:7" x14ac:dyDescent="0.25">
      <c r="A10186" s="1" t="s">
        <v>5977</v>
      </c>
      <c r="B10186" s="18" t="s">
        <v>10221</v>
      </c>
      <c r="C10186" s="19"/>
      <c r="D10186" s="1" t="s">
        <v>10258</v>
      </c>
      <c r="E10186" s="5">
        <v>7482242.4300000006</v>
      </c>
      <c r="F10186" s="5">
        <v>7128763.4199999999</v>
      </c>
      <c r="G10186" s="6">
        <f t="shared" si="159"/>
        <v>95.275761066191478</v>
      </c>
    </row>
    <row r="10187" spans="1:7" x14ac:dyDescent="0.25">
      <c r="A10187" s="1" t="s">
        <v>5977</v>
      </c>
      <c r="B10187" s="18" t="s">
        <v>10221</v>
      </c>
      <c r="C10187" s="19"/>
      <c r="D10187" s="1" t="s">
        <v>10259</v>
      </c>
      <c r="E10187" s="5">
        <v>2278670.15</v>
      </c>
      <c r="F10187" s="5">
        <v>2160963.83</v>
      </c>
      <c r="G10187" s="6">
        <f t="shared" si="159"/>
        <v>94.834429195467379</v>
      </c>
    </row>
    <row r="10188" spans="1:7" x14ac:dyDescent="0.25">
      <c r="A10188" s="1" t="s">
        <v>5977</v>
      </c>
      <c r="B10188" s="18" t="s">
        <v>10221</v>
      </c>
      <c r="C10188" s="19"/>
      <c r="D10188" s="1" t="s">
        <v>10260</v>
      </c>
      <c r="E10188" s="5">
        <v>2265992.1900000004</v>
      </c>
      <c r="F10188" s="5">
        <v>2085532.11</v>
      </c>
      <c r="G10188" s="6">
        <f t="shared" si="159"/>
        <v>92.03615613520715</v>
      </c>
    </row>
    <row r="10189" spans="1:7" x14ac:dyDescent="0.25">
      <c r="A10189" s="1" t="s">
        <v>5977</v>
      </c>
      <c r="B10189" s="18" t="s">
        <v>10221</v>
      </c>
      <c r="C10189" s="19"/>
      <c r="D10189" s="1" t="s">
        <v>10261</v>
      </c>
      <c r="E10189" s="5">
        <v>2321136.98</v>
      </c>
      <c r="F10189" s="5">
        <v>2029261.45</v>
      </c>
      <c r="G10189" s="6">
        <f t="shared" si="159"/>
        <v>87.425320758105357</v>
      </c>
    </row>
    <row r="10190" spans="1:7" x14ac:dyDescent="0.25">
      <c r="A10190" s="1" t="s">
        <v>5977</v>
      </c>
      <c r="B10190" s="18" t="s">
        <v>10221</v>
      </c>
      <c r="C10190" s="19"/>
      <c r="D10190" s="1" t="s">
        <v>10262</v>
      </c>
      <c r="E10190" s="5">
        <v>1970003.53</v>
      </c>
      <c r="F10190" s="5">
        <v>1906676.77</v>
      </c>
      <c r="G10190" s="6">
        <f t="shared" si="159"/>
        <v>96.785449414905372</v>
      </c>
    </row>
    <row r="10191" spans="1:7" x14ac:dyDescent="0.25">
      <c r="A10191" s="1" t="s">
        <v>5977</v>
      </c>
      <c r="B10191" s="18" t="s">
        <v>10221</v>
      </c>
      <c r="C10191" s="19"/>
      <c r="D10191" s="1" t="s">
        <v>10263</v>
      </c>
      <c r="E10191" s="5">
        <v>2190388.65</v>
      </c>
      <c r="F10191" s="5">
        <v>2014913.29</v>
      </c>
      <c r="G10191" s="6">
        <f t="shared" si="159"/>
        <v>91.988848189110186</v>
      </c>
    </row>
    <row r="10192" spans="1:7" x14ac:dyDescent="0.25">
      <c r="A10192" s="1" t="s">
        <v>5977</v>
      </c>
      <c r="B10192" s="18" t="s">
        <v>10221</v>
      </c>
      <c r="C10192" s="19"/>
      <c r="D10192" s="1" t="s">
        <v>10264</v>
      </c>
      <c r="E10192" s="5">
        <v>2322348.2200000002</v>
      </c>
      <c r="F10192" s="5">
        <v>1987700.46</v>
      </c>
      <c r="G10192" s="6">
        <f t="shared" si="159"/>
        <v>85.590112752341668</v>
      </c>
    </row>
    <row r="10193" spans="1:7" x14ac:dyDescent="0.25">
      <c r="A10193" s="1" t="s">
        <v>5977</v>
      </c>
      <c r="B10193" s="18" t="s">
        <v>10221</v>
      </c>
      <c r="C10193" s="19"/>
      <c r="D10193" s="1" t="s">
        <v>10265</v>
      </c>
      <c r="E10193" s="5">
        <v>4216404.1800000006</v>
      </c>
      <c r="F10193" s="5">
        <v>3881762.06</v>
      </c>
      <c r="G10193" s="6">
        <f t="shared" si="159"/>
        <v>92.063329184916981</v>
      </c>
    </row>
    <row r="10194" spans="1:7" x14ac:dyDescent="0.25">
      <c r="A10194" s="1" t="s">
        <v>5977</v>
      </c>
      <c r="B10194" s="18" t="s">
        <v>10221</v>
      </c>
      <c r="C10194" s="19"/>
      <c r="D10194" s="1" t="s">
        <v>10266</v>
      </c>
      <c r="E10194" s="5">
        <v>264100.02999999997</v>
      </c>
      <c r="F10194" s="5">
        <v>196388.22</v>
      </c>
      <c r="G10194" s="6">
        <f t="shared" si="159"/>
        <v>74.36130166285858</v>
      </c>
    </row>
    <row r="10195" spans="1:7" x14ac:dyDescent="0.25">
      <c r="A10195" s="1" t="s">
        <v>5977</v>
      </c>
      <c r="B10195" s="18" t="s">
        <v>10221</v>
      </c>
      <c r="C10195" s="19"/>
      <c r="D10195" s="1" t="s">
        <v>10267</v>
      </c>
      <c r="E10195" s="5">
        <v>161366.94</v>
      </c>
      <c r="F10195" s="5">
        <v>150976.75</v>
      </c>
      <c r="G10195" s="6">
        <f t="shared" si="159"/>
        <v>93.561140838389818</v>
      </c>
    </row>
    <row r="10196" spans="1:7" x14ac:dyDescent="0.25">
      <c r="A10196" s="1" t="s">
        <v>5977</v>
      </c>
      <c r="B10196" s="18" t="s">
        <v>10221</v>
      </c>
      <c r="C10196" s="19"/>
      <c r="D10196" s="1" t="s">
        <v>10268</v>
      </c>
      <c r="E10196" s="5">
        <v>167317.91</v>
      </c>
      <c r="F10196" s="5">
        <v>94380.33</v>
      </c>
      <c r="G10196" s="6">
        <f t="shared" si="159"/>
        <v>56.407786829276077</v>
      </c>
    </row>
    <row r="10197" spans="1:7" x14ac:dyDescent="0.25">
      <c r="A10197" s="1" t="s">
        <v>5977</v>
      </c>
      <c r="B10197" s="18" t="s">
        <v>10221</v>
      </c>
      <c r="C10197" s="19"/>
      <c r="D10197" s="1" t="s">
        <v>10269</v>
      </c>
      <c r="E10197" s="5">
        <v>161836.29999999999</v>
      </c>
      <c r="F10197" s="5">
        <v>140174.98000000001</v>
      </c>
      <c r="G10197" s="6">
        <f t="shared" si="159"/>
        <v>86.615289647625431</v>
      </c>
    </row>
    <row r="10198" spans="1:7" x14ac:dyDescent="0.25">
      <c r="A10198" s="1" t="s">
        <v>5977</v>
      </c>
      <c r="B10198" s="18" t="s">
        <v>10221</v>
      </c>
      <c r="C10198" s="19"/>
      <c r="D10198" s="1" t="s">
        <v>10270</v>
      </c>
      <c r="E10198" s="5">
        <v>178322.85</v>
      </c>
      <c r="F10198" s="5">
        <v>134499.69</v>
      </c>
      <c r="G10198" s="6">
        <f t="shared" si="159"/>
        <v>75.424820767501188</v>
      </c>
    </row>
    <row r="10199" spans="1:7" x14ac:dyDescent="0.25">
      <c r="A10199" s="1" t="s">
        <v>5977</v>
      </c>
      <c r="B10199" s="18" t="s">
        <v>10221</v>
      </c>
      <c r="C10199" s="19"/>
      <c r="D10199" s="1" t="s">
        <v>10271</v>
      </c>
      <c r="E10199" s="5">
        <v>4326682.6400000006</v>
      </c>
      <c r="F10199" s="5">
        <v>4105990.94</v>
      </c>
      <c r="G10199" s="6">
        <f t="shared" si="159"/>
        <v>94.899286165347206</v>
      </c>
    </row>
    <row r="10200" spans="1:7" x14ac:dyDescent="0.25">
      <c r="A10200" s="1" t="s">
        <v>5977</v>
      </c>
      <c r="B10200" s="18" t="s">
        <v>10221</v>
      </c>
      <c r="C10200" s="19"/>
      <c r="D10200" s="1" t="s">
        <v>10272</v>
      </c>
      <c r="E10200" s="5">
        <v>2995903.86</v>
      </c>
      <c r="F10200" s="5">
        <v>2751887.33</v>
      </c>
      <c r="G10200" s="6">
        <f t="shared" si="159"/>
        <v>91.854994639247209</v>
      </c>
    </row>
    <row r="10201" spans="1:7" x14ac:dyDescent="0.25">
      <c r="A10201" s="1" t="s">
        <v>5977</v>
      </c>
      <c r="B10201" s="18" t="s">
        <v>10221</v>
      </c>
      <c r="C10201" s="19"/>
      <c r="D10201" s="1" t="s">
        <v>10273</v>
      </c>
      <c r="E10201" s="5">
        <v>1412397.88</v>
      </c>
      <c r="F10201" s="5">
        <v>1257527.7</v>
      </c>
      <c r="G10201" s="6">
        <f t="shared" ref="G10201:G10264" si="160">F10201/E10201*100</f>
        <v>89.034946724785513</v>
      </c>
    </row>
    <row r="10202" spans="1:7" x14ac:dyDescent="0.25">
      <c r="A10202" s="1" t="s">
        <v>5977</v>
      </c>
      <c r="B10202" s="18" t="s">
        <v>10221</v>
      </c>
      <c r="C10202" s="19"/>
      <c r="D10202" s="1" t="s">
        <v>10274</v>
      </c>
      <c r="E10202" s="5">
        <v>2307525.61</v>
      </c>
      <c r="F10202" s="5">
        <v>2072951.41</v>
      </c>
      <c r="G10202" s="6">
        <f t="shared" si="160"/>
        <v>89.834383679928038</v>
      </c>
    </row>
    <row r="10203" spans="1:7" x14ac:dyDescent="0.25">
      <c r="A10203" s="1" t="s">
        <v>5977</v>
      </c>
      <c r="B10203" s="18" t="s">
        <v>10221</v>
      </c>
      <c r="C10203" s="19"/>
      <c r="D10203" s="1" t="s">
        <v>10275</v>
      </c>
      <c r="E10203" s="5">
        <v>1733788.56</v>
      </c>
      <c r="F10203" s="5">
        <v>1589761.5</v>
      </c>
      <c r="G10203" s="6">
        <f t="shared" si="160"/>
        <v>91.692928231110244</v>
      </c>
    </row>
    <row r="10204" spans="1:7" x14ac:dyDescent="0.25">
      <c r="A10204" s="1" t="s">
        <v>5977</v>
      </c>
      <c r="B10204" s="18" t="s">
        <v>10221</v>
      </c>
      <c r="C10204" s="19"/>
      <c r="D10204" s="1" t="s">
        <v>10276</v>
      </c>
      <c r="E10204" s="5">
        <v>1762841.32</v>
      </c>
      <c r="F10204" s="5">
        <v>1491564.5</v>
      </c>
      <c r="G10204" s="6">
        <f t="shared" si="160"/>
        <v>84.61138748438232</v>
      </c>
    </row>
    <row r="10205" spans="1:7" x14ac:dyDescent="0.25">
      <c r="A10205" s="1" t="s">
        <v>5977</v>
      </c>
      <c r="B10205" s="18" t="s">
        <v>10221</v>
      </c>
      <c r="C10205" s="19"/>
      <c r="D10205" s="1" t="s">
        <v>10277</v>
      </c>
      <c r="E10205" s="5">
        <v>2385041.94</v>
      </c>
      <c r="F10205" s="5">
        <v>2099052.13</v>
      </c>
      <c r="G10205" s="6">
        <f t="shared" si="160"/>
        <v>88.009023858087801</v>
      </c>
    </row>
    <row r="10206" spans="1:7" x14ac:dyDescent="0.25">
      <c r="A10206" s="1" t="s">
        <v>5977</v>
      </c>
      <c r="B10206" s="18" t="s">
        <v>10221</v>
      </c>
      <c r="C10206" s="19"/>
      <c r="D10206" s="1" t="s">
        <v>10278</v>
      </c>
      <c r="E10206" s="5">
        <v>3852292.05</v>
      </c>
      <c r="F10206" s="5">
        <v>3533884.6</v>
      </c>
      <c r="G10206" s="6">
        <f t="shared" si="160"/>
        <v>91.734597328881122</v>
      </c>
    </row>
    <row r="10207" spans="1:7" x14ac:dyDescent="0.25">
      <c r="A10207" s="1" t="s">
        <v>5977</v>
      </c>
      <c r="B10207" s="18" t="s">
        <v>10221</v>
      </c>
      <c r="C10207" s="19"/>
      <c r="D10207" s="1" t="s">
        <v>10279</v>
      </c>
      <c r="E10207" s="5">
        <v>2103407.8000000003</v>
      </c>
      <c r="F10207" s="5">
        <v>1938078.42</v>
      </c>
      <c r="G10207" s="6">
        <f t="shared" si="160"/>
        <v>92.139927407324421</v>
      </c>
    </row>
    <row r="10208" spans="1:7" x14ac:dyDescent="0.25">
      <c r="A10208" s="1" t="s">
        <v>5977</v>
      </c>
      <c r="B10208" s="18" t="s">
        <v>10221</v>
      </c>
      <c r="C10208" s="19"/>
      <c r="D10208" s="1" t="s">
        <v>10280</v>
      </c>
      <c r="E10208" s="5">
        <v>7776740.1500000004</v>
      </c>
      <c r="F10208" s="5">
        <v>7040518.25</v>
      </c>
      <c r="G10208" s="6">
        <f t="shared" si="160"/>
        <v>90.533026875020369</v>
      </c>
    </row>
    <row r="10209" spans="1:7" x14ac:dyDescent="0.25">
      <c r="A10209" s="1" t="s">
        <v>5977</v>
      </c>
      <c r="B10209" s="18" t="s">
        <v>10221</v>
      </c>
      <c r="C10209" s="19"/>
      <c r="D10209" s="1" t="s">
        <v>10281</v>
      </c>
      <c r="E10209" s="5">
        <v>2350952.2199999997</v>
      </c>
      <c r="F10209" s="5">
        <v>2083506.4</v>
      </c>
      <c r="G10209" s="6">
        <f t="shared" si="160"/>
        <v>88.623936389485621</v>
      </c>
    </row>
    <row r="10210" spans="1:7" x14ac:dyDescent="0.25">
      <c r="A10210" s="1" t="s">
        <v>5977</v>
      </c>
      <c r="B10210" s="18" t="s">
        <v>10221</v>
      </c>
      <c r="C10210" s="19"/>
      <c r="D10210" s="1" t="s">
        <v>10282</v>
      </c>
      <c r="E10210" s="5">
        <v>3889414.4</v>
      </c>
      <c r="F10210" s="5">
        <v>3641024.5</v>
      </c>
      <c r="G10210" s="6">
        <f t="shared" si="160"/>
        <v>93.613694133492174</v>
      </c>
    </row>
    <row r="10211" spans="1:7" x14ac:dyDescent="0.25">
      <c r="A10211" s="1" t="s">
        <v>5977</v>
      </c>
      <c r="B10211" s="18" t="s">
        <v>10221</v>
      </c>
      <c r="C10211" s="19"/>
      <c r="D10211" s="1" t="s">
        <v>10283</v>
      </c>
      <c r="E10211" s="5">
        <v>1391976</v>
      </c>
      <c r="F10211" s="5">
        <v>1241489.6599999999</v>
      </c>
      <c r="G10211" s="6">
        <f t="shared" si="160"/>
        <v>89.189013316321535</v>
      </c>
    </row>
    <row r="10212" spans="1:7" x14ac:dyDescent="0.25">
      <c r="A10212" s="1" t="s">
        <v>5977</v>
      </c>
      <c r="B10212" s="18" t="s">
        <v>10221</v>
      </c>
      <c r="C10212" s="19"/>
      <c r="D10212" s="1" t="s">
        <v>10284</v>
      </c>
      <c r="E10212" s="5">
        <v>4307971.2600000007</v>
      </c>
      <c r="F10212" s="5">
        <v>3875381.01</v>
      </c>
      <c r="G10212" s="6">
        <f t="shared" si="160"/>
        <v>89.95837660254027</v>
      </c>
    </row>
    <row r="10213" spans="1:7" x14ac:dyDescent="0.25">
      <c r="A10213" s="1" t="s">
        <v>5977</v>
      </c>
      <c r="B10213" s="18" t="s">
        <v>10221</v>
      </c>
      <c r="C10213" s="19"/>
      <c r="D10213" s="1" t="s">
        <v>10285</v>
      </c>
      <c r="E10213" s="5">
        <v>1410404.45</v>
      </c>
      <c r="F10213" s="5">
        <v>1269992.51</v>
      </c>
      <c r="G10213" s="6">
        <f t="shared" si="160"/>
        <v>90.044562040342399</v>
      </c>
    </row>
    <row r="10214" spans="1:7" x14ac:dyDescent="0.25">
      <c r="A10214" s="1" t="s">
        <v>5977</v>
      </c>
      <c r="B10214" s="18" t="s">
        <v>10221</v>
      </c>
      <c r="C10214" s="19"/>
      <c r="D10214" s="1" t="s">
        <v>10286</v>
      </c>
      <c r="E10214" s="5">
        <v>2529396.69</v>
      </c>
      <c r="F10214" s="5">
        <v>1956695.82</v>
      </c>
      <c r="G10214" s="6">
        <f t="shared" si="160"/>
        <v>77.358202757828394</v>
      </c>
    </row>
    <row r="10215" spans="1:7" x14ac:dyDescent="0.25">
      <c r="A10215" s="1" t="s">
        <v>5977</v>
      </c>
      <c r="B10215" s="18" t="s">
        <v>10221</v>
      </c>
      <c r="C10215" s="19"/>
      <c r="D10215" s="1" t="s">
        <v>10287</v>
      </c>
      <c r="E10215" s="5">
        <v>1854252.48</v>
      </c>
      <c r="F10215" s="5">
        <v>1444490.22</v>
      </c>
      <c r="G10215" s="6">
        <f t="shared" si="160"/>
        <v>77.901485131086361</v>
      </c>
    </row>
    <row r="10216" spans="1:7" x14ac:dyDescent="0.25">
      <c r="A10216" s="1" t="s">
        <v>5977</v>
      </c>
      <c r="B10216" s="18" t="s">
        <v>10221</v>
      </c>
      <c r="C10216" s="19"/>
      <c r="D10216" s="1" t="s">
        <v>10288</v>
      </c>
      <c r="E10216" s="5">
        <v>3015820.58</v>
      </c>
      <c r="F10216" s="5">
        <v>2673971.3199999998</v>
      </c>
      <c r="G10216" s="6">
        <f t="shared" si="160"/>
        <v>88.664801140126173</v>
      </c>
    </row>
    <row r="10217" spans="1:7" x14ac:dyDescent="0.25">
      <c r="A10217" s="1" t="s">
        <v>5977</v>
      </c>
      <c r="B10217" s="18" t="s">
        <v>10221</v>
      </c>
      <c r="C10217" s="19"/>
      <c r="D10217" s="1" t="s">
        <v>10289</v>
      </c>
      <c r="E10217" s="5">
        <v>1272339.6800000002</v>
      </c>
      <c r="F10217" s="5">
        <v>965863.8</v>
      </c>
      <c r="G10217" s="6">
        <f t="shared" si="160"/>
        <v>75.91241672192443</v>
      </c>
    </row>
    <row r="10218" spans="1:7" x14ac:dyDescent="0.25">
      <c r="A10218" s="1" t="s">
        <v>5977</v>
      </c>
      <c r="B10218" s="18" t="s">
        <v>10221</v>
      </c>
      <c r="C10218" s="19"/>
      <c r="D10218" s="1" t="s">
        <v>10290</v>
      </c>
      <c r="E10218" s="5">
        <v>3632911</v>
      </c>
      <c r="F10218" s="5">
        <v>3460822.51</v>
      </c>
      <c r="G10218" s="6">
        <f t="shared" si="160"/>
        <v>95.263068927369815</v>
      </c>
    </row>
    <row r="10219" spans="1:7" x14ac:dyDescent="0.25">
      <c r="A10219" s="1" t="s">
        <v>5977</v>
      </c>
      <c r="B10219" s="18" t="s">
        <v>10221</v>
      </c>
      <c r="C10219" s="19"/>
      <c r="D10219" s="1" t="s">
        <v>10291</v>
      </c>
      <c r="E10219" s="5">
        <v>1707470.07</v>
      </c>
      <c r="F10219" s="5">
        <v>1519326.06</v>
      </c>
      <c r="G10219" s="6">
        <f t="shared" si="160"/>
        <v>88.981123985382666</v>
      </c>
    </row>
    <row r="10220" spans="1:7" x14ac:dyDescent="0.25">
      <c r="A10220" s="1" t="s">
        <v>5977</v>
      </c>
      <c r="B10220" s="18" t="s">
        <v>10221</v>
      </c>
      <c r="C10220" s="19"/>
      <c r="D10220" s="1" t="s">
        <v>10292</v>
      </c>
      <c r="E10220" s="5">
        <v>1377876.27</v>
      </c>
      <c r="F10220" s="5">
        <v>1219145.8999999999</v>
      </c>
      <c r="G10220" s="6">
        <f t="shared" si="160"/>
        <v>88.480070855708973</v>
      </c>
    </row>
    <row r="10221" spans="1:7" x14ac:dyDescent="0.25">
      <c r="A10221" s="1" t="s">
        <v>5977</v>
      </c>
      <c r="B10221" s="18" t="s">
        <v>10221</v>
      </c>
      <c r="C10221" s="19"/>
      <c r="D10221" s="1" t="s">
        <v>10293</v>
      </c>
      <c r="E10221" s="5">
        <v>1687845.96</v>
      </c>
      <c r="F10221" s="5">
        <v>1607539.14</v>
      </c>
      <c r="G10221" s="6">
        <f t="shared" si="160"/>
        <v>95.242052775953553</v>
      </c>
    </row>
    <row r="10222" spans="1:7" x14ac:dyDescent="0.25">
      <c r="A10222" s="1" t="s">
        <v>5977</v>
      </c>
      <c r="B10222" s="18" t="s">
        <v>10221</v>
      </c>
      <c r="C10222" s="19"/>
      <c r="D10222" s="1" t="s">
        <v>10294</v>
      </c>
      <c r="E10222" s="5">
        <v>4202385.28</v>
      </c>
      <c r="F10222" s="5">
        <v>4028212.99</v>
      </c>
      <c r="G10222" s="6">
        <f t="shared" si="160"/>
        <v>95.855394534410706</v>
      </c>
    </row>
    <row r="10223" spans="1:7" x14ac:dyDescent="0.25">
      <c r="A10223" s="1" t="s">
        <v>5977</v>
      </c>
      <c r="B10223" s="18" t="s">
        <v>10221</v>
      </c>
      <c r="C10223" s="19"/>
      <c r="D10223" s="1" t="s">
        <v>10295</v>
      </c>
      <c r="E10223" s="5">
        <v>2963444.1500000004</v>
      </c>
      <c r="F10223" s="5">
        <v>2641397.7000000002</v>
      </c>
      <c r="G10223" s="6">
        <f t="shared" si="160"/>
        <v>89.132697169271765</v>
      </c>
    </row>
    <row r="10224" spans="1:7" x14ac:dyDescent="0.25">
      <c r="A10224" s="1" t="s">
        <v>5977</v>
      </c>
      <c r="B10224" s="18" t="s">
        <v>10221</v>
      </c>
      <c r="C10224" s="19"/>
      <c r="D10224" s="1" t="s">
        <v>10296</v>
      </c>
      <c r="E10224" s="5">
        <v>1385894.06</v>
      </c>
      <c r="F10224" s="5">
        <v>1134903.6000000001</v>
      </c>
      <c r="G10224" s="6">
        <f t="shared" si="160"/>
        <v>81.889635922099274</v>
      </c>
    </row>
    <row r="10225" spans="1:7" x14ac:dyDescent="0.25">
      <c r="A10225" s="1" t="s">
        <v>5977</v>
      </c>
      <c r="B10225" s="18" t="s">
        <v>10221</v>
      </c>
      <c r="C10225" s="19"/>
      <c r="D10225" s="1" t="s">
        <v>10297</v>
      </c>
      <c r="E10225" s="5">
        <v>2116739.16</v>
      </c>
      <c r="F10225" s="5">
        <v>1797155.22</v>
      </c>
      <c r="G10225" s="6">
        <f t="shared" si="160"/>
        <v>84.90206322823451</v>
      </c>
    </row>
    <row r="10226" spans="1:7" x14ac:dyDescent="0.25">
      <c r="A10226" s="1" t="s">
        <v>5977</v>
      </c>
      <c r="B10226" s="18" t="s">
        <v>10221</v>
      </c>
      <c r="C10226" s="19"/>
      <c r="D10226" s="1" t="s">
        <v>10298</v>
      </c>
      <c r="E10226" s="5">
        <v>2004529.02</v>
      </c>
      <c r="F10226" s="5">
        <v>1853879.4</v>
      </c>
      <c r="G10226" s="6">
        <f t="shared" si="160"/>
        <v>92.484537839217708</v>
      </c>
    </row>
    <row r="10227" spans="1:7" x14ac:dyDescent="0.25">
      <c r="A10227" s="1" t="s">
        <v>5977</v>
      </c>
      <c r="B10227" s="18" t="s">
        <v>10221</v>
      </c>
      <c r="C10227" s="19"/>
      <c r="D10227" s="1" t="s">
        <v>10299</v>
      </c>
      <c r="E10227" s="5">
        <v>1635352.57</v>
      </c>
      <c r="F10227" s="5">
        <v>1547059.81</v>
      </c>
      <c r="G10227" s="6">
        <f t="shared" si="160"/>
        <v>94.600995429383161</v>
      </c>
    </row>
    <row r="10228" spans="1:7" x14ac:dyDescent="0.25">
      <c r="A10228" s="1" t="s">
        <v>5977</v>
      </c>
      <c r="B10228" s="18" t="s">
        <v>10221</v>
      </c>
      <c r="C10228" s="19"/>
      <c r="D10228" s="1" t="s">
        <v>10300</v>
      </c>
      <c r="E10228" s="5">
        <v>4156685.2199999997</v>
      </c>
      <c r="F10228" s="5">
        <v>3836366.8</v>
      </c>
      <c r="G10228" s="6">
        <f t="shared" si="160"/>
        <v>92.293897587943889</v>
      </c>
    </row>
    <row r="10229" spans="1:7" x14ac:dyDescent="0.25">
      <c r="A10229" s="1" t="s">
        <v>5977</v>
      </c>
      <c r="B10229" s="18" t="s">
        <v>10221</v>
      </c>
      <c r="C10229" s="19"/>
      <c r="D10229" s="1" t="s">
        <v>10301</v>
      </c>
      <c r="E10229" s="5">
        <v>1397401.54</v>
      </c>
      <c r="F10229" s="5">
        <v>1301897.82</v>
      </c>
      <c r="G10229" s="6">
        <f t="shared" si="160"/>
        <v>93.165620813613813</v>
      </c>
    </row>
    <row r="10230" spans="1:7" x14ac:dyDescent="0.25">
      <c r="A10230" s="1" t="s">
        <v>5977</v>
      </c>
      <c r="B10230" s="18" t="s">
        <v>10221</v>
      </c>
      <c r="C10230" s="19"/>
      <c r="D10230" s="1" t="s">
        <v>10302</v>
      </c>
      <c r="E10230" s="5">
        <v>3311003.56</v>
      </c>
      <c r="F10230" s="5">
        <v>3150675.72</v>
      </c>
      <c r="G10230" s="6">
        <f t="shared" si="160"/>
        <v>95.157726740710601</v>
      </c>
    </row>
    <row r="10231" spans="1:7" x14ac:dyDescent="0.25">
      <c r="A10231" s="1" t="s">
        <v>5977</v>
      </c>
      <c r="B10231" s="18" t="s">
        <v>10221</v>
      </c>
      <c r="C10231" s="19"/>
      <c r="D10231" s="1" t="s">
        <v>10303</v>
      </c>
      <c r="E10231" s="5">
        <v>286697.37</v>
      </c>
      <c r="F10231" s="5">
        <v>255918.82</v>
      </c>
      <c r="G10231" s="6">
        <f t="shared" si="160"/>
        <v>89.264446339357775</v>
      </c>
    </row>
    <row r="10232" spans="1:7" x14ac:dyDescent="0.25">
      <c r="A10232" s="1" t="s">
        <v>5977</v>
      </c>
      <c r="B10232" s="18" t="s">
        <v>10221</v>
      </c>
      <c r="C10232" s="19"/>
      <c r="D10232" s="1" t="s">
        <v>10304</v>
      </c>
      <c r="E10232" s="5">
        <v>172561.69</v>
      </c>
      <c r="F10232" s="5">
        <v>170483.20000000001</v>
      </c>
      <c r="G10232" s="6">
        <f t="shared" si="160"/>
        <v>98.795509014776115</v>
      </c>
    </row>
    <row r="10233" spans="1:7" x14ac:dyDescent="0.25">
      <c r="A10233" s="1" t="s">
        <v>5977</v>
      </c>
      <c r="B10233" s="18" t="s">
        <v>10221</v>
      </c>
      <c r="C10233" s="19"/>
      <c r="D10233" s="1" t="s">
        <v>10305</v>
      </c>
      <c r="E10233" s="5">
        <v>201138</v>
      </c>
      <c r="F10233" s="5">
        <v>96245.89</v>
      </c>
      <c r="G10233" s="6">
        <f t="shared" si="160"/>
        <v>47.850674661177898</v>
      </c>
    </row>
    <row r="10234" spans="1:7" x14ac:dyDescent="0.25">
      <c r="A10234" s="1" t="s">
        <v>5977</v>
      </c>
      <c r="B10234" s="18" t="s">
        <v>10221</v>
      </c>
      <c r="C10234" s="19"/>
      <c r="D10234" s="1" t="s">
        <v>10306</v>
      </c>
      <c r="E10234" s="5">
        <v>168925.62</v>
      </c>
      <c r="F10234" s="5">
        <v>97986.98</v>
      </c>
      <c r="G10234" s="6">
        <f t="shared" si="160"/>
        <v>58.005991039133079</v>
      </c>
    </row>
    <row r="10235" spans="1:7" x14ac:dyDescent="0.25">
      <c r="A10235" s="1" t="s">
        <v>5977</v>
      </c>
      <c r="B10235" s="18" t="s">
        <v>10221</v>
      </c>
      <c r="C10235" s="19"/>
      <c r="D10235" s="1" t="s">
        <v>10307</v>
      </c>
      <c r="E10235" s="5">
        <v>160440.84</v>
      </c>
      <c r="F10235" s="5">
        <v>137444.79</v>
      </c>
      <c r="G10235" s="6">
        <f t="shared" si="160"/>
        <v>85.666959858848912</v>
      </c>
    </row>
    <row r="10236" spans="1:7" x14ac:dyDescent="0.25">
      <c r="A10236" s="1" t="s">
        <v>5977</v>
      </c>
      <c r="B10236" s="18" t="s">
        <v>10221</v>
      </c>
      <c r="C10236" s="19"/>
      <c r="D10236" s="1" t="s">
        <v>10308</v>
      </c>
      <c r="E10236" s="5">
        <v>1503185.74</v>
      </c>
      <c r="F10236" s="5">
        <v>1442868.21</v>
      </c>
      <c r="G10236" s="6">
        <f t="shared" si="160"/>
        <v>95.98735349897612</v>
      </c>
    </row>
    <row r="10237" spans="1:7" x14ac:dyDescent="0.25">
      <c r="A10237" s="1" t="s">
        <v>5977</v>
      </c>
      <c r="B10237" s="18" t="s">
        <v>10221</v>
      </c>
      <c r="C10237" s="19"/>
      <c r="D10237" s="1" t="s">
        <v>10309</v>
      </c>
      <c r="E10237" s="5">
        <v>1528421.92</v>
      </c>
      <c r="F10237" s="5">
        <v>1433003.84</v>
      </c>
      <c r="G10237" s="6">
        <f t="shared" si="160"/>
        <v>93.757085085510951</v>
      </c>
    </row>
    <row r="10238" spans="1:7" x14ac:dyDescent="0.25">
      <c r="A10238" s="1" t="s">
        <v>5977</v>
      </c>
      <c r="B10238" s="18" t="s">
        <v>10221</v>
      </c>
      <c r="C10238" s="19"/>
      <c r="D10238" s="1" t="s">
        <v>10310</v>
      </c>
      <c r="E10238" s="5">
        <v>3600904.1700000004</v>
      </c>
      <c r="F10238" s="5">
        <v>3170370.8</v>
      </c>
      <c r="G10238" s="6">
        <f t="shared" si="160"/>
        <v>88.043742635894688</v>
      </c>
    </row>
    <row r="10239" spans="1:7" x14ac:dyDescent="0.25">
      <c r="A10239" s="1" t="s">
        <v>5977</v>
      </c>
      <c r="B10239" s="18" t="s">
        <v>10221</v>
      </c>
      <c r="C10239" s="19"/>
      <c r="D10239" s="1" t="s">
        <v>10311</v>
      </c>
      <c r="E10239" s="5">
        <v>2185427.09</v>
      </c>
      <c r="F10239" s="5">
        <v>1987417.04</v>
      </c>
      <c r="G10239" s="6">
        <f t="shared" si="160"/>
        <v>90.939526150012171</v>
      </c>
    </row>
    <row r="10240" spans="1:7" x14ac:dyDescent="0.25">
      <c r="A10240" s="1" t="s">
        <v>5977</v>
      </c>
      <c r="B10240" s="18" t="s">
        <v>10221</v>
      </c>
      <c r="C10240" s="19"/>
      <c r="D10240" s="1" t="s">
        <v>10312</v>
      </c>
      <c r="E10240" s="5">
        <v>179318.87</v>
      </c>
      <c r="F10240" s="5">
        <v>156235.29999999999</v>
      </c>
      <c r="G10240" s="6">
        <f t="shared" si="160"/>
        <v>87.12708260987813</v>
      </c>
    </row>
    <row r="10241" spans="1:7" x14ac:dyDescent="0.25">
      <c r="A10241" s="1" t="s">
        <v>5977</v>
      </c>
      <c r="B10241" s="18" t="s">
        <v>10221</v>
      </c>
      <c r="C10241" s="19"/>
      <c r="D10241" s="1" t="s">
        <v>10313</v>
      </c>
      <c r="E10241" s="5">
        <v>270840.8</v>
      </c>
      <c r="F10241" s="5">
        <v>265265.91999999998</v>
      </c>
      <c r="G10241" s="6">
        <f t="shared" si="160"/>
        <v>97.941639516645935</v>
      </c>
    </row>
    <row r="10242" spans="1:7" x14ac:dyDescent="0.25">
      <c r="A10242" s="1" t="s">
        <v>5977</v>
      </c>
      <c r="B10242" s="18" t="s">
        <v>10221</v>
      </c>
      <c r="C10242" s="19"/>
      <c r="D10242" s="1" t="s">
        <v>10314</v>
      </c>
      <c r="E10242" s="5">
        <v>1880973.57</v>
      </c>
      <c r="F10242" s="5">
        <v>1636033.55</v>
      </c>
      <c r="G10242" s="6">
        <f t="shared" si="160"/>
        <v>86.978019047869978</v>
      </c>
    </row>
    <row r="10243" spans="1:7" x14ac:dyDescent="0.25">
      <c r="A10243" s="1" t="s">
        <v>5977</v>
      </c>
      <c r="B10243" s="18" t="s">
        <v>10221</v>
      </c>
      <c r="C10243" s="19"/>
      <c r="D10243" s="1" t="s">
        <v>10315</v>
      </c>
      <c r="E10243" s="5">
        <v>2760520.83</v>
      </c>
      <c r="F10243" s="5">
        <v>2409793.0299999998</v>
      </c>
      <c r="G10243" s="6">
        <f t="shared" si="160"/>
        <v>87.294868555655853</v>
      </c>
    </row>
    <row r="10244" spans="1:7" x14ac:dyDescent="0.25">
      <c r="A10244" s="1" t="s">
        <v>5977</v>
      </c>
      <c r="B10244" s="18" t="s">
        <v>10221</v>
      </c>
      <c r="C10244" s="19"/>
      <c r="D10244" s="1" t="s">
        <v>10316</v>
      </c>
      <c r="E10244" s="5">
        <v>1202139</v>
      </c>
      <c r="F10244" s="5">
        <v>678114.73</v>
      </c>
      <c r="G10244" s="6">
        <f t="shared" si="160"/>
        <v>56.409011769853571</v>
      </c>
    </row>
    <row r="10245" spans="1:7" x14ac:dyDescent="0.25">
      <c r="A10245" s="1" t="s">
        <v>5977</v>
      </c>
      <c r="B10245" s="18" t="s">
        <v>10221</v>
      </c>
      <c r="C10245" s="19"/>
      <c r="D10245" s="1" t="s">
        <v>10317</v>
      </c>
      <c r="E10245" s="5">
        <v>1061108.48</v>
      </c>
      <c r="F10245" s="5">
        <v>680552.28</v>
      </c>
      <c r="G10245" s="6">
        <f t="shared" si="160"/>
        <v>64.135975993708016</v>
      </c>
    </row>
    <row r="10246" spans="1:7" x14ac:dyDescent="0.25">
      <c r="A10246" s="1" t="s">
        <v>5977</v>
      </c>
      <c r="B10246" s="18" t="s">
        <v>10221</v>
      </c>
      <c r="C10246" s="19"/>
      <c r="D10246" s="1" t="s">
        <v>10318</v>
      </c>
      <c r="E10246" s="5">
        <v>1059128.5</v>
      </c>
      <c r="F10246" s="5">
        <v>610452.17000000004</v>
      </c>
      <c r="G10246" s="6">
        <f t="shared" si="160"/>
        <v>57.637214936620062</v>
      </c>
    </row>
    <row r="10247" spans="1:7" x14ac:dyDescent="0.25">
      <c r="A10247" s="1" t="s">
        <v>5977</v>
      </c>
      <c r="B10247" s="18" t="s">
        <v>10221</v>
      </c>
      <c r="C10247" s="19"/>
      <c r="D10247" s="1" t="s">
        <v>10319</v>
      </c>
      <c r="E10247" s="5">
        <v>1712378.9300000002</v>
      </c>
      <c r="F10247" s="5">
        <v>1073337.26</v>
      </c>
      <c r="G10247" s="6">
        <f t="shared" si="160"/>
        <v>62.681059734833333</v>
      </c>
    </row>
    <row r="10248" spans="1:7" x14ac:dyDescent="0.25">
      <c r="A10248" s="1" t="s">
        <v>5977</v>
      </c>
      <c r="B10248" s="18" t="s">
        <v>10221</v>
      </c>
      <c r="C10248" s="19"/>
      <c r="D10248" s="1" t="s">
        <v>10320</v>
      </c>
      <c r="E10248" s="5">
        <v>1301576.28</v>
      </c>
      <c r="F10248" s="5">
        <v>815074.08</v>
      </c>
      <c r="G10248" s="6">
        <f t="shared" si="160"/>
        <v>62.622075442247606</v>
      </c>
    </row>
    <row r="10249" spans="1:7" x14ac:dyDescent="0.25">
      <c r="A10249" s="1" t="s">
        <v>5977</v>
      </c>
      <c r="B10249" s="18" t="s">
        <v>10221</v>
      </c>
      <c r="C10249" s="19"/>
      <c r="D10249" s="1" t="s">
        <v>10321</v>
      </c>
      <c r="E10249" s="5">
        <v>3181655.2800000003</v>
      </c>
      <c r="F10249" s="5">
        <v>2436780.23</v>
      </c>
      <c r="G10249" s="6">
        <f t="shared" si="160"/>
        <v>76.58844266749098</v>
      </c>
    </row>
    <row r="10250" spans="1:7" x14ac:dyDescent="0.25">
      <c r="A10250" s="1" t="s">
        <v>5977</v>
      </c>
      <c r="B10250" s="18" t="s">
        <v>10221</v>
      </c>
      <c r="C10250" s="19"/>
      <c r="D10250" s="1" t="s">
        <v>10322</v>
      </c>
      <c r="E10250" s="5">
        <v>11033932.390000001</v>
      </c>
      <c r="F10250" s="5">
        <v>8890024.9199999999</v>
      </c>
      <c r="G10250" s="6">
        <f t="shared" si="160"/>
        <v>80.569869433466764</v>
      </c>
    </row>
    <row r="10251" spans="1:7" x14ac:dyDescent="0.25">
      <c r="A10251" s="1" t="s">
        <v>5977</v>
      </c>
      <c r="B10251" s="18" t="s">
        <v>10221</v>
      </c>
      <c r="C10251" s="19"/>
      <c r="D10251" s="1" t="s">
        <v>10323</v>
      </c>
      <c r="E10251" s="5">
        <v>2360353.2600000002</v>
      </c>
      <c r="F10251" s="5">
        <v>1745292.79</v>
      </c>
      <c r="G10251" s="6">
        <f t="shared" si="160"/>
        <v>73.942016204811651</v>
      </c>
    </row>
    <row r="10252" spans="1:7" x14ac:dyDescent="0.25">
      <c r="A10252" s="1" t="s">
        <v>5977</v>
      </c>
      <c r="B10252" s="18" t="s">
        <v>10221</v>
      </c>
      <c r="C10252" s="19"/>
      <c r="D10252" s="1" t="s">
        <v>10324</v>
      </c>
      <c r="E10252" s="5">
        <v>10825872.279999999</v>
      </c>
      <c r="F10252" s="5">
        <v>8693308.6899999995</v>
      </c>
      <c r="G10252" s="6">
        <f t="shared" si="160"/>
        <v>80.301230839941155</v>
      </c>
    </row>
    <row r="10253" spans="1:7" x14ac:dyDescent="0.25">
      <c r="A10253" s="1" t="s">
        <v>5977</v>
      </c>
      <c r="B10253" s="18" t="s">
        <v>10221</v>
      </c>
      <c r="C10253" s="19"/>
      <c r="D10253" s="1" t="s">
        <v>10325</v>
      </c>
      <c r="E10253" s="5">
        <v>12229884.270000001</v>
      </c>
      <c r="F10253" s="5">
        <v>9929572.8399999999</v>
      </c>
      <c r="G10253" s="6">
        <f t="shared" si="160"/>
        <v>81.19106134436052</v>
      </c>
    </row>
    <row r="10254" spans="1:7" x14ac:dyDescent="0.25">
      <c r="A10254" s="1" t="s">
        <v>5977</v>
      </c>
      <c r="B10254" s="18" t="s">
        <v>10221</v>
      </c>
      <c r="C10254" s="19"/>
      <c r="D10254" s="1" t="s">
        <v>10326</v>
      </c>
      <c r="E10254" s="5">
        <v>2646210.77</v>
      </c>
      <c r="F10254" s="5">
        <v>2479509.59</v>
      </c>
      <c r="G10254" s="6">
        <f t="shared" si="160"/>
        <v>93.700381621528948</v>
      </c>
    </row>
    <row r="10255" spans="1:7" x14ac:dyDescent="0.25">
      <c r="A10255" s="1" t="s">
        <v>5977</v>
      </c>
      <c r="B10255" s="18" t="s">
        <v>10221</v>
      </c>
      <c r="C10255" s="19"/>
      <c r="D10255" s="1" t="s">
        <v>10327</v>
      </c>
      <c r="E10255" s="5">
        <v>2564851.2600000002</v>
      </c>
      <c r="F10255" s="5">
        <v>2313807.87</v>
      </c>
      <c r="G10255" s="6">
        <f t="shared" si="160"/>
        <v>90.212165753424628</v>
      </c>
    </row>
    <row r="10256" spans="1:7" x14ac:dyDescent="0.25">
      <c r="A10256" s="1" t="s">
        <v>5977</v>
      </c>
      <c r="B10256" s="18" t="s">
        <v>10221</v>
      </c>
      <c r="C10256" s="19"/>
      <c r="D10256" s="1" t="s">
        <v>10328</v>
      </c>
      <c r="E10256" s="5">
        <v>996246.86</v>
      </c>
      <c r="F10256" s="5">
        <v>901097.86</v>
      </c>
      <c r="G10256" s="6">
        <f t="shared" si="160"/>
        <v>90.449254715844219</v>
      </c>
    </row>
    <row r="10257" spans="1:7" x14ac:dyDescent="0.25">
      <c r="A10257" s="1" t="s">
        <v>5977</v>
      </c>
      <c r="B10257" s="18" t="s">
        <v>10221</v>
      </c>
      <c r="C10257" s="19"/>
      <c r="D10257" s="1" t="s">
        <v>10329</v>
      </c>
      <c r="E10257" s="5">
        <v>1691168.22</v>
      </c>
      <c r="F10257" s="5">
        <v>1428057.47</v>
      </c>
      <c r="G10257" s="6">
        <f t="shared" si="160"/>
        <v>84.442071055474301</v>
      </c>
    </row>
    <row r="10258" spans="1:7" x14ac:dyDescent="0.25">
      <c r="A10258" s="1" t="s">
        <v>5977</v>
      </c>
      <c r="B10258" s="18" t="s">
        <v>10221</v>
      </c>
      <c r="C10258" s="19"/>
      <c r="D10258" s="1" t="s">
        <v>10330</v>
      </c>
      <c r="E10258" s="5">
        <v>2618525</v>
      </c>
      <c r="F10258" s="5">
        <v>2342532.4300000002</v>
      </c>
      <c r="G10258" s="6">
        <f t="shared" si="160"/>
        <v>89.45999866336966</v>
      </c>
    </row>
    <row r="10259" spans="1:7" x14ac:dyDescent="0.25">
      <c r="A10259" s="1" t="s">
        <v>5977</v>
      </c>
      <c r="B10259" s="18" t="s">
        <v>10221</v>
      </c>
      <c r="C10259" s="19"/>
      <c r="D10259" s="1" t="s">
        <v>10331</v>
      </c>
      <c r="E10259" s="5">
        <v>3065445.3400000003</v>
      </c>
      <c r="F10259" s="5">
        <v>2664070.6</v>
      </c>
      <c r="G10259" s="6">
        <f t="shared" si="160"/>
        <v>86.906478652136059</v>
      </c>
    </row>
    <row r="10260" spans="1:7" x14ac:dyDescent="0.25">
      <c r="A10260" s="1" t="s">
        <v>5977</v>
      </c>
      <c r="B10260" s="18" t="s">
        <v>10221</v>
      </c>
      <c r="C10260" s="19"/>
      <c r="D10260" s="1" t="s">
        <v>10332</v>
      </c>
      <c r="E10260" s="5">
        <v>1647144.23</v>
      </c>
      <c r="F10260" s="5">
        <v>1488643.73</v>
      </c>
      <c r="G10260" s="6">
        <f t="shared" si="160"/>
        <v>90.377254334309271</v>
      </c>
    </row>
    <row r="10261" spans="1:7" x14ac:dyDescent="0.25">
      <c r="A10261" s="1" t="s">
        <v>5977</v>
      </c>
      <c r="B10261" s="18" t="s">
        <v>10221</v>
      </c>
      <c r="C10261" s="19"/>
      <c r="D10261" s="1" t="s">
        <v>10333</v>
      </c>
      <c r="E10261" s="5">
        <v>3811402.62</v>
      </c>
      <c r="F10261" s="5">
        <v>3289753.66</v>
      </c>
      <c r="G10261" s="6">
        <f t="shared" si="160"/>
        <v>86.313464831485049</v>
      </c>
    </row>
    <row r="10262" spans="1:7" x14ac:dyDescent="0.25">
      <c r="A10262" s="1" t="s">
        <v>5977</v>
      </c>
      <c r="B10262" s="18" t="s">
        <v>10221</v>
      </c>
      <c r="C10262" s="19"/>
      <c r="D10262" s="1" t="s">
        <v>10334</v>
      </c>
      <c r="E10262" s="5">
        <v>1175928.99</v>
      </c>
      <c r="F10262" s="5">
        <v>1017685.54</v>
      </c>
      <c r="G10262" s="6">
        <f t="shared" si="160"/>
        <v>86.543111757113849</v>
      </c>
    </row>
    <row r="10263" spans="1:7" x14ac:dyDescent="0.25">
      <c r="A10263" s="1" t="s">
        <v>5977</v>
      </c>
      <c r="B10263" s="18" t="s">
        <v>10221</v>
      </c>
      <c r="C10263" s="19"/>
      <c r="D10263" s="1" t="s">
        <v>10335</v>
      </c>
      <c r="E10263" s="5">
        <v>1194206.97</v>
      </c>
      <c r="F10263" s="5">
        <v>1149162.8</v>
      </c>
      <c r="G10263" s="6">
        <f t="shared" si="160"/>
        <v>96.228110274720649</v>
      </c>
    </row>
    <row r="10264" spans="1:7" x14ac:dyDescent="0.25">
      <c r="A10264" s="1" t="s">
        <v>5977</v>
      </c>
      <c r="B10264" s="18" t="s">
        <v>10221</v>
      </c>
      <c r="C10264" s="19"/>
      <c r="D10264" s="1" t="s">
        <v>10336</v>
      </c>
      <c r="E10264" s="5">
        <v>2205034.1</v>
      </c>
      <c r="F10264" s="5">
        <v>2126930.5</v>
      </c>
      <c r="G10264" s="6">
        <f t="shared" si="160"/>
        <v>96.457941398729389</v>
      </c>
    </row>
    <row r="10265" spans="1:7" x14ac:dyDescent="0.25">
      <c r="A10265" s="1" t="s">
        <v>5977</v>
      </c>
      <c r="B10265" s="18" t="s">
        <v>10221</v>
      </c>
      <c r="C10265" s="19"/>
      <c r="D10265" s="1" t="s">
        <v>10337</v>
      </c>
      <c r="E10265" s="5">
        <v>2238059.39</v>
      </c>
      <c r="F10265" s="5">
        <v>1950879.27</v>
      </c>
      <c r="G10265" s="6">
        <f t="shared" ref="G10265:G10328" si="161">F10265/E10265*100</f>
        <v>87.168342302122724</v>
      </c>
    </row>
    <row r="10266" spans="1:7" x14ac:dyDescent="0.25">
      <c r="A10266" s="1" t="s">
        <v>5977</v>
      </c>
      <c r="B10266" s="18" t="s">
        <v>10221</v>
      </c>
      <c r="C10266" s="19"/>
      <c r="D10266" s="1" t="s">
        <v>10338</v>
      </c>
      <c r="E10266" s="5">
        <v>1321799.9099999999</v>
      </c>
      <c r="F10266" s="5">
        <v>1294590.3500000001</v>
      </c>
      <c r="G10266" s="6">
        <f t="shared" si="161"/>
        <v>97.941476633933206</v>
      </c>
    </row>
    <row r="10267" spans="1:7" x14ac:dyDescent="0.25">
      <c r="A10267" s="1" t="s">
        <v>5977</v>
      </c>
      <c r="B10267" s="18" t="s">
        <v>10221</v>
      </c>
      <c r="C10267" s="19"/>
      <c r="D10267" s="1" t="s">
        <v>10339</v>
      </c>
      <c r="E10267" s="5">
        <v>4767556.42</v>
      </c>
      <c r="F10267" s="5">
        <v>4274545.1100000003</v>
      </c>
      <c r="G10267" s="6">
        <f t="shared" si="161"/>
        <v>89.65903564493108</v>
      </c>
    </row>
    <row r="10268" spans="1:7" x14ac:dyDescent="0.25">
      <c r="A10268" s="1" t="s">
        <v>5977</v>
      </c>
      <c r="B10268" s="18" t="s">
        <v>10221</v>
      </c>
      <c r="C10268" s="19"/>
      <c r="D10268" s="1" t="s">
        <v>10340</v>
      </c>
      <c r="E10268" s="5">
        <v>1097100.04</v>
      </c>
      <c r="F10268" s="5">
        <v>1091791.71</v>
      </c>
      <c r="G10268" s="6">
        <f t="shared" si="161"/>
        <v>99.516148955750651</v>
      </c>
    </row>
    <row r="10269" spans="1:7" x14ac:dyDescent="0.25">
      <c r="A10269" s="1" t="s">
        <v>5977</v>
      </c>
      <c r="B10269" s="18" t="s">
        <v>10221</v>
      </c>
      <c r="C10269" s="19"/>
      <c r="D10269" s="1" t="s">
        <v>10341</v>
      </c>
      <c r="E10269" s="5">
        <v>3563626.17</v>
      </c>
      <c r="F10269" s="5">
        <v>3267229.8</v>
      </c>
      <c r="G10269" s="6">
        <f t="shared" si="161"/>
        <v>91.682731132261267</v>
      </c>
    </row>
    <row r="10270" spans="1:7" x14ac:dyDescent="0.25">
      <c r="A10270" s="1" t="s">
        <v>5977</v>
      </c>
      <c r="B10270" s="18" t="s">
        <v>10221</v>
      </c>
      <c r="C10270" s="19"/>
      <c r="D10270" s="1" t="s">
        <v>10342</v>
      </c>
      <c r="E10270" s="5">
        <v>1137025.4500000002</v>
      </c>
      <c r="F10270" s="5">
        <v>994789.4</v>
      </c>
      <c r="G10270" s="6">
        <f t="shared" si="161"/>
        <v>87.490513075147064</v>
      </c>
    </row>
    <row r="10271" spans="1:7" x14ac:dyDescent="0.25">
      <c r="A10271" s="1" t="s">
        <v>5977</v>
      </c>
      <c r="B10271" s="18" t="s">
        <v>10221</v>
      </c>
      <c r="C10271" s="19"/>
      <c r="D10271" s="1" t="s">
        <v>10343</v>
      </c>
      <c r="E10271" s="5">
        <v>1086798.42</v>
      </c>
      <c r="F10271" s="5">
        <v>890345.39</v>
      </c>
      <c r="G10271" s="6">
        <f t="shared" si="161"/>
        <v>81.923691975923191</v>
      </c>
    </row>
    <row r="10272" spans="1:7" x14ac:dyDescent="0.25">
      <c r="A10272" s="1" t="s">
        <v>5977</v>
      </c>
      <c r="B10272" s="18" t="s">
        <v>10221</v>
      </c>
      <c r="C10272" s="19"/>
      <c r="D10272" s="1" t="s">
        <v>10344</v>
      </c>
      <c r="E10272" s="5">
        <v>1734580.51</v>
      </c>
      <c r="F10272" s="5">
        <v>1593907.36</v>
      </c>
      <c r="G10272" s="6">
        <f t="shared" si="161"/>
        <v>91.890076638760348</v>
      </c>
    </row>
    <row r="10273" spans="1:7" x14ac:dyDescent="0.25">
      <c r="A10273" s="1" t="s">
        <v>5977</v>
      </c>
      <c r="B10273" s="18" t="s">
        <v>10221</v>
      </c>
      <c r="C10273" s="19"/>
      <c r="D10273" s="1" t="s">
        <v>10345</v>
      </c>
      <c r="E10273" s="5">
        <v>3900556.8600000003</v>
      </c>
      <c r="F10273" s="5">
        <v>3636784.85</v>
      </c>
      <c r="G10273" s="6">
        <f t="shared" si="161"/>
        <v>93.23758069764429</v>
      </c>
    </row>
    <row r="10274" spans="1:7" x14ac:dyDescent="0.25">
      <c r="A10274" s="1" t="s">
        <v>5977</v>
      </c>
      <c r="B10274" s="18" t="s">
        <v>10221</v>
      </c>
      <c r="C10274" s="19"/>
      <c r="D10274" s="1" t="s">
        <v>10346</v>
      </c>
      <c r="E10274" s="5">
        <v>1705289.85</v>
      </c>
      <c r="F10274" s="5">
        <v>1539990.1</v>
      </c>
      <c r="G10274" s="6">
        <f t="shared" si="161"/>
        <v>90.306647869862118</v>
      </c>
    </row>
    <row r="10275" spans="1:7" x14ac:dyDescent="0.25">
      <c r="A10275" s="1" t="s">
        <v>5977</v>
      </c>
      <c r="B10275" s="18" t="s">
        <v>10221</v>
      </c>
      <c r="C10275" s="19"/>
      <c r="D10275" s="1" t="s">
        <v>10347</v>
      </c>
      <c r="E10275" s="5">
        <v>1744749.8800000001</v>
      </c>
      <c r="F10275" s="5">
        <v>1431368.8</v>
      </c>
      <c r="G10275" s="6">
        <f t="shared" si="161"/>
        <v>82.038624355715669</v>
      </c>
    </row>
    <row r="10276" spans="1:7" x14ac:dyDescent="0.25">
      <c r="A10276" s="1" t="s">
        <v>5977</v>
      </c>
      <c r="B10276" s="18" t="s">
        <v>10221</v>
      </c>
      <c r="C10276" s="19"/>
      <c r="D10276" s="1" t="s">
        <v>10348</v>
      </c>
      <c r="E10276" s="5">
        <v>2830215.48</v>
      </c>
      <c r="F10276" s="5">
        <v>2549997.4300000002</v>
      </c>
      <c r="G10276" s="6">
        <f t="shared" si="161"/>
        <v>90.099055991312724</v>
      </c>
    </row>
    <row r="10277" spans="1:7" x14ac:dyDescent="0.25">
      <c r="A10277" s="1" t="s">
        <v>5977</v>
      </c>
      <c r="B10277" s="18" t="s">
        <v>10221</v>
      </c>
      <c r="C10277" s="19"/>
      <c r="D10277" s="1" t="s">
        <v>10349</v>
      </c>
      <c r="E10277" s="5">
        <v>3887187.2600000002</v>
      </c>
      <c r="F10277" s="5">
        <v>3514592.39</v>
      </c>
      <c r="G10277" s="6">
        <f t="shared" si="161"/>
        <v>90.414794938384318</v>
      </c>
    </row>
    <row r="10278" spans="1:7" x14ac:dyDescent="0.25">
      <c r="A10278" s="1" t="s">
        <v>5977</v>
      </c>
      <c r="B10278" s="18" t="s">
        <v>10221</v>
      </c>
      <c r="C10278" s="19"/>
      <c r="D10278" s="1" t="s">
        <v>10350</v>
      </c>
      <c r="E10278" s="5">
        <v>3459781.95</v>
      </c>
      <c r="F10278" s="5">
        <v>3261831.09</v>
      </c>
      <c r="G10278" s="6">
        <f t="shared" si="161"/>
        <v>94.278516309387641</v>
      </c>
    </row>
    <row r="10279" spans="1:7" x14ac:dyDescent="0.25">
      <c r="A10279" s="1" t="s">
        <v>5977</v>
      </c>
      <c r="B10279" s="18" t="s">
        <v>10221</v>
      </c>
      <c r="C10279" s="19"/>
      <c r="D10279" s="1" t="s">
        <v>10351</v>
      </c>
      <c r="E10279" s="5">
        <v>1838350.24</v>
      </c>
      <c r="F10279" s="5">
        <v>1664230.34</v>
      </c>
      <c r="G10279" s="6">
        <f t="shared" si="161"/>
        <v>90.528469700093723</v>
      </c>
    </row>
    <row r="10280" spans="1:7" x14ac:dyDescent="0.25">
      <c r="A10280" s="1" t="s">
        <v>5977</v>
      </c>
      <c r="B10280" s="18" t="s">
        <v>10221</v>
      </c>
      <c r="C10280" s="19"/>
      <c r="D10280" s="1" t="s">
        <v>10352</v>
      </c>
      <c r="E10280" s="5">
        <v>1692955.04</v>
      </c>
      <c r="F10280" s="5">
        <v>1473689.37</v>
      </c>
      <c r="G10280" s="6">
        <f t="shared" si="161"/>
        <v>87.048346540850858</v>
      </c>
    </row>
    <row r="10281" spans="1:7" x14ac:dyDescent="0.25">
      <c r="A10281" s="1" t="s">
        <v>5977</v>
      </c>
      <c r="B10281" s="18" t="s">
        <v>10221</v>
      </c>
      <c r="C10281" s="19"/>
      <c r="D10281" s="1" t="s">
        <v>10353</v>
      </c>
      <c r="E10281" s="5">
        <v>3343160.23</v>
      </c>
      <c r="F10281" s="5">
        <v>2908587.48</v>
      </c>
      <c r="G10281" s="6">
        <f t="shared" si="161"/>
        <v>87.001139039034342</v>
      </c>
    </row>
    <row r="10282" spans="1:7" x14ac:dyDescent="0.25">
      <c r="A10282" s="1" t="s">
        <v>5977</v>
      </c>
      <c r="B10282" s="18" t="s">
        <v>10221</v>
      </c>
      <c r="C10282" s="19"/>
      <c r="D10282" s="1" t="s">
        <v>10354</v>
      </c>
      <c r="E10282" s="5">
        <v>1077695.6599999999</v>
      </c>
      <c r="F10282" s="5">
        <v>941012.83</v>
      </c>
      <c r="G10282" s="6">
        <f t="shared" si="161"/>
        <v>87.317121607411877</v>
      </c>
    </row>
    <row r="10283" spans="1:7" x14ac:dyDescent="0.25">
      <c r="A10283" s="1" t="s">
        <v>5977</v>
      </c>
      <c r="B10283" s="18" t="s">
        <v>10221</v>
      </c>
      <c r="C10283" s="19"/>
      <c r="D10283" s="1" t="s">
        <v>10355</v>
      </c>
      <c r="E10283" s="5">
        <v>3911944.35</v>
      </c>
      <c r="F10283" s="5">
        <v>3569310.55</v>
      </c>
      <c r="G10283" s="6">
        <f t="shared" si="161"/>
        <v>91.241342684233217</v>
      </c>
    </row>
    <row r="10284" spans="1:7" x14ac:dyDescent="0.25">
      <c r="A10284" s="1" t="s">
        <v>5977</v>
      </c>
      <c r="B10284" s="18" t="s">
        <v>10221</v>
      </c>
      <c r="C10284" s="19"/>
      <c r="D10284" s="1" t="s">
        <v>10356</v>
      </c>
      <c r="E10284" s="5">
        <v>3679542.53</v>
      </c>
      <c r="F10284" s="5">
        <v>3255635.35</v>
      </c>
      <c r="G10284" s="6">
        <f t="shared" si="161"/>
        <v>88.479350991494059</v>
      </c>
    </row>
    <row r="10285" spans="1:7" x14ac:dyDescent="0.25">
      <c r="A10285" s="1" t="s">
        <v>5977</v>
      </c>
      <c r="B10285" s="18" t="s">
        <v>10221</v>
      </c>
      <c r="C10285" s="19"/>
      <c r="D10285" s="1" t="s">
        <v>10357</v>
      </c>
      <c r="E10285" s="5">
        <v>1379104.09</v>
      </c>
      <c r="F10285" s="5">
        <v>1292673.8500000001</v>
      </c>
      <c r="G10285" s="6">
        <f t="shared" si="161"/>
        <v>93.732870446348983</v>
      </c>
    </row>
    <row r="10286" spans="1:7" x14ac:dyDescent="0.25">
      <c r="A10286" s="1" t="s">
        <v>5977</v>
      </c>
      <c r="B10286" s="18" t="s">
        <v>10221</v>
      </c>
      <c r="C10286" s="19"/>
      <c r="D10286" s="1" t="s">
        <v>10358</v>
      </c>
      <c r="E10286" s="5">
        <v>2227497.1300000004</v>
      </c>
      <c r="F10286" s="5">
        <v>1934532.62</v>
      </c>
      <c r="G10286" s="6">
        <f t="shared" si="161"/>
        <v>86.847816499768044</v>
      </c>
    </row>
    <row r="10287" spans="1:7" x14ac:dyDescent="0.25">
      <c r="A10287" s="1" t="s">
        <v>5977</v>
      </c>
      <c r="B10287" s="18" t="s">
        <v>10221</v>
      </c>
      <c r="C10287" s="19"/>
      <c r="D10287" s="1" t="s">
        <v>10359</v>
      </c>
      <c r="E10287" s="5">
        <v>1375890.6400000001</v>
      </c>
      <c r="F10287" s="5">
        <v>1239970.81</v>
      </c>
      <c r="G10287" s="6">
        <f t="shared" si="161"/>
        <v>90.12132025260378</v>
      </c>
    </row>
    <row r="10288" spans="1:7" x14ac:dyDescent="0.25">
      <c r="A10288" s="1" t="s">
        <v>5977</v>
      </c>
      <c r="B10288" s="18" t="s">
        <v>10221</v>
      </c>
      <c r="C10288" s="19"/>
      <c r="D10288" s="1" t="s">
        <v>10360</v>
      </c>
      <c r="E10288" s="5">
        <v>2224042.3000000003</v>
      </c>
      <c r="F10288" s="5">
        <v>2068546.26</v>
      </c>
      <c r="G10288" s="6">
        <f t="shared" si="161"/>
        <v>93.008404561370057</v>
      </c>
    </row>
    <row r="10289" spans="1:7" x14ac:dyDescent="0.25">
      <c r="A10289" s="1" t="s">
        <v>5977</v>
      </c>
      <c r="B10289" s="18" t="s">
        <v>10221</v>
      </c>
      <c r="C10289" s="19"/>
      <c r="D10289" s="1" t="s">
        <v>10361</v>
      </c>
      <c r="E10289" s="5">
        <v>1178352.27</v>
      </c>
      <c r="F10289" s="5">
        <v>1222567.3500000001</v>
      </c>
      <c r="G10289" s="6">
        <f t="shared" si="161"/>
        <v>103.75228029220838</v>
      </c>
    </row>
    <row r="10290" spans="1:7" x14ac:dyDescent="0.25">
      <c r="A10290" s="1" t="s">
        <v>5977</v>
      </c>
      <c r="B10290" s="18" t="s">
        <v>10221</v>
      </c>
      <c r="C10290" s="19"/>
      <c r="D10290" s="1" t="s">
        <v>10362</v>
      </c>
      <c r="E10290" s="5">
        <v>161198.6</v>
      </c>
      <c r="F10290" s="5">
        <v>114569.67</v>
      </c>
      <c r="G10290" s="6">
        <f t="shared" si="161"/>
        <v>71.073613542549367</v>
      </c>
    </row>
    <row r="10291" spans="1:7" x14ac:dyDescent="0.25">
      <c r="A10291" s="1" t="s">
        <v>5977</v>
      </c>
      <c r="B10291" s="18" t="s">
        <v>10221</v>
      </c>
      <c r="C10291" s="19"/>
      <c r="D10291" s="1" t="s">
        <v>10363</v>
      </c>
      <c r="E10291" s="5">
        <v>169948.93</v>
      </c>
      <c r="F10291" s="5">
        <v>112747.44</v>
      </c>
      <c r="G10291" s="6">
        <f t="shared" si="161"/>
        <v>66.341953432716522</v>
      </c>
    </row>
    <row r="10292" spans="1:7" x14ac:dyDescent="0.25">
      <c r="A10292" s="1" t="s">
        <v>5977</v>
      </c>
      <c r="B10292" s="18" t="s">
        <v>10221</v>
      </c>
      <c r="C10292" s="19"/>
      <c r="D10292" s="1" t="s">
        <v>10364</v>
      </c>
      <c r="E10292" s="5">
        <v>157464.82999999999</v>
      </c>
      <c r="F10292" s="5">
        <v>146685.20000000001</v>
      </c>
      <c r="G10292" s="6">
        <f t="shared" si="161"/>
        <v>93.154261811986856</v>
      </c>
    </row>
    <row r="10293" spans="1:7" x14ac:dyDescent="0.25">
      <c r="A10293" s="1" t="s">
        <v>5977</v>
      </c>
      <c r="B10293" s="18" t="s">
        <v>10221</v>
      </c>
      <c r="C10293" s="19"/>
      <c r="D10293" s="1" t="s">
        <v>10365</v>
      </c>
      <c r="E10293" s="5">
        <v>139703.40000000002</v>
      </c>
      <c r="F10293" s="5">
        <v>105727.31</v>
      </c>
      <c r="G10293" s="6">
        <f t="shared" si="161"/>
        <v>75.679840290214827</v>
      </c>
    </row>
    <row r="10294" spans="1:7" x14ac:dyDescent="0.25">
      <c r="A10294" s="1" t="s">
        <v>5977</v>
      </c>
      <c r="B10294" s="18" t="s">
        <v>10221</v>
      </c>
      <c r="C10294" s="19"/>
      <c r="D10294" s="1" t="s">
        <v>10366</v>
      </c>
      <c r="E10294" s="5">
        <v>60440.78</v>
      </c>
      <c r="F10294" s="5">
        <v>17808.240000000002</v>
      </c>
      <c r="G10294" s="6">
        <f t="shared" si="161"/>
        <v>29.463948016554387</v>
      </c>
    </row>
    <row r="10295" spans="1:7" x14ac:dyDescent="0.25">
      <c r="A10295" s="1" t="s">
        <v>5977</v>
      </c>
      <c r="B10295" s="18" t="s">
        <v>10221</v>
      </c>
      <c r="C10295" s="19"/>
      <c r="D10295" s="1" t="s">
        <v>10367</v>
      </c>
      <c r="E10295" s="5">
        <v>142827.41</v>
      </c>
      <c r="F10295" s="5">
        <v>119811.12</v>
      </c>
      <c r="G10295" s="6">
        <f t="shared" si="161"/>
        <v>83.88524303563301</v>
      </c>
    </row>
    <row r="10296" spans="1:7" x14ac:dyDescent="0.25">
      <c r="A10296" s="1" t="s">
        <v>5977</v>
      </c>
      <c r="B10296" s="18" t="s">
        <v>10221</v>
      </c>
      <c r="C10296" s="19"/>
      <c r="D10296" s="1" t="s">
        <v>10368</v>
      </c>
      <c r="E10296" s="5">
        <v>199329.75999999998</v>
      </c>
      <c r="F10296" s="5">
        <v>158887.1</v>
      </c>
      <c r="G10296" s="6">
        <f t="shared" si="161"/>
        <v>79.710676418814742</v>
      </c>
    </row>
    <row r="10297" spans="1:7" x14ac:dyDescent="0.25">
      <c r="A10297" s="1" t="s">
        <v>5977</v>
      </c>
      <c r="B10297" s="18" t="s">
        <v>10221</v>
      </c>
      <c r="C10297" s="19"/>
      <c r="D10297" s="1" t="s">
        <v>10369</v>
      </c>
      <c r="E10297" s="5">
        <v>406301.79</v>
      </c>
      <c r="F10297" s="5">
        <v>303020.78999999998</v>
      </c>
      <c r="G10297" s="6">
        <f t="shared" si="161"/>
        <v>74.580225206489985</v>
      </c>
    </row>
    <row r="10298" spans="1:7" x14ac:dyDescent="0.25">
      <c r="A10298" s="1" t="s">
        <v>5977</v>
      </c>
      <c r="B10298" s="18" t="s">
        <v>10221</v>
      </c>
      <c r="C10298" s="19"/>
      <c r="D10298" s="1" t="s">
        <v>10370</v>
      </c>
      <c r="E10298" s="5">
        <v>231781</v>
      </c>
      <c r="F10298" s="5">
        <v>216423.78</v>
      </c>
      <c r="G10298" s="6">
        <f t="shared" si="161"/>
        <v>93.374254145076605</v>
      </c>
    </row>
    <row r="10299" spans="1:7" x14ac:dyDescent="0.25">
      <c r="A10299" s="1" t="s">
        <v>5977</v>
      </c>
      <c r="B10299" s="18" t="s">
        <v>10221</v>
      </c>
      <c r="C10299" s="19"/>
      <c r="D10299" s="1" t="s">
        <v>10371</v>
      </c>
      <c r="E10299" s="5">
        <v>191933.45</v>
      </c>
      <c r="F10299" s="5">
        <v>161674.01999999999</v>
      </c>
      <c r="G10299" s="6">
        <f t="shared" si="161"/>
        <v>84.234415626874821</v>
      </c>
    </row>
    <row r="10300" spans="1:7" x14ac:dyDescent="0.25">
      <c r="A10300" s="1" t="s">
        <v>5977</v>
      </c>
      <c r="B10300" s="18" t="s">
        <v>10221</v>
      </c>
      <c r="C10300" s="19"/>
      <c r="D10300" s="1" t="s">
        <v>10372</v>
      </c>
      <c r="E10300" s="5">
        <v>294041.03999999998</v>
      </c>
      <c r="F10300" s="5">
        <v>257753.36</v>
      </c>
      <c r="G10300" s="6">
        <f t="shared" si="161"/>
        <v>87.65897440710998</v>
      </c>
    </row>
    <row r="10301" spans="1:7" x14ac:dyDescent="0.25">
      <c r="A10301" s="1" t="s">
        <v>5977</v>
      </c>
      <c r="B10301" s="18" t="s">
        <v>10221</v>
      </c>
      <c r="C10301" s="19"/>
      <c r="D10301" s="1" t="s">
        <v>10373</v>
      </c>
      <c r="E10301" s="5">
        <v>229789.44</v>
      </c>
      <c r="F10301" s="5">
        <v>205298.13</v>
      </c>
      <c r="G10301" s="6">
        <f t="shared" si="161"/>
        <v>89.341847040490634</v>
      </c>
    </row>
    <row r="10302" spans="1:7" x14ac:dyDescent="0.25">
      <c r="A10302" s="1" t="s">
        <v>5977</v>
      </c>
      <c r="B10302" s="18" t="s">
        <v>10221</v>
      </c>
      <c r="C10302" s="19"/>
      <c r="D10302" s="1" t="s">
        <v>10374</v>
      </c>
      <c r="E10302" s="5">
        <v>141684.49</v>
      </c>
      <c r="F10302" s="5">
        <v>119112.59</v>
      </c>
      <c r="G10302" s="6">
        <f t="shared" si="161"/>
        <v>84.068898437648329</v>
      </c>
    </row>
    <row r="10303" spans="1:7" x14ac:dyDescent="0.25">
      <c r="A10303" s="1" t="s">
        <v>5977</v>
      </c>
      <c r="B10303" s="18" t="s">
        <v>10221</v>
      </c>
      <c r="C10303" s="19"/>
      <c r="D10303" s="1" t="s">
        <v>10375</v>
      </c>
      <c r="E10303" s="5">
        <v>165527.4</v>
      </c>
      <c r="F10303" s="5">
        <v>164348.01999999999</v>
      </c>
      <c r="G10303" s="6">
        <f t="shared" si="161"/>
        <v>99.287501646253133</v>
      </c>
    </row>
    <row r="10304" spans="1:7" x14ac:dyDescent="0.25">
      <c r="A10304" s="1" t="s">
        <v>5977</v>
      </c>
      <c r="B10304" s="18" t="s">
        <v>10221</v>
      </c>
      <c r="C10304" s="19"/>
      <c r="D10304" s="1" t="s">
        <v>10376</v>
      </c>
      <c r="E10304" s="5">
        <v>316836.25</v>
      </c>
      <c r="F10304" s="5">
        <v>299948.84000000003</v>
      </c>
      <c r="G10304" s="6">
        <f t="shared" si="161"/>
        <v>94.669988045875442</v>
      </c>
    </row>
    <row r="10305" spans="1:7" x14ac:dyDescent="0.25">
      <c r="A10305" s="1" t="s">
        <v>5977</v>
      </c>
      <c r="B10305" s="18" t="s">
        <v>10221</v>
      </c>
      <c r="C10305" s="19"/>
      <c r="D10305" s="1" t="s">
        <v>10377</v>
      </c>
      <c r="E10305" s="5">
        <v>285845.11</v>
      </c>
      <c r="F10305" s="5">
        <v>198738.39</v>
      </c>
      <c r="G10305" s="6">
        <f t="shared" si="161"/>
        <v>69.526601312158192</v>
      </c>
    </row>
    <row r="10306" spans="1:7" x14ac:dyDescent="0.25">
      <c r="A10306" s="1" t="s">
        <v>5977</v>
      </c>
      <c r="B10306" s="18" t="s">
        <v>10221</v>
      </c>
      <c r="C10306" s="19"/>
      <c r="D10306" s="1" t="s">
        <v>10378</v>
      </c>
      <c r="E10306" s="5">
        <v>164241.71</v>
      </c>
      <c r="F10306" s="5">
        <v>145005.45000000001</v>
      </c>
      <c r="G10306" s="6">
        <f t="shared" si="161"/>
        <v>88.287835045068647</v>
      </c>
    </row>
    <row r="10307" spans="1:7" x14ac:dyDescent="0.25">
      <c r="A10307" s="1" t="s">
        <v>5977</v>
      </c>
      <c r="B10307" s="18" t="s">
        <v>10221</v>
      </c>
      <c r="C10307" s="19"/>
      <c r="D10307" s="1" t="s">
        <v>10379</v>
      </c>
      <c r="E10307" s="5">
        <v>170822.59999999998</v>
      </c>
      <c r="F10307" s="5">
        <v>123507.5</v>
      </c>
      <c r="G10307" s="6">
        <f t="shared" si="161"/>
        <v>72.301615828350592</v>
      </c>
    </row>
    <row r="10308" spans="1:7" x14ac:dyDescent="0.25">
      <c r="A10308" s="1" t="s">
        <v>5977</v>
      </c>
      <c r="B10308" s="18" t="s">
        <v>10221</v>
      </c>
      <c r="C10308" s="19"/>
      <c r="D10308" s="1" t="s">
        <v>10380</v>
      </c>
      <c r="E10308" s="5">
        <v>173396.12</v>
      </c>
      <c r="F10308" s="5">
        <v>136107.45000000001</v>
      </c>
      <c r="G10308" s="6">
        <f t="shared" si="161"/>
        <v>78.495095507327392</v>
      </c>
    </row>
    <row r="10309" spans="1:7" x14ac:dyDescent="0.25">
      <c r="A10309" s="1" t="s">
        <v>5977</v>
      </c>
      <c r="B10309" s="18" t="s">
        <v>10221</v>
      </c>
      <c r="C10309" s="19"/>
      <c r="D10309" s="1" t="s">
        <v>10381</v>
      </c>
      <c r="E10309" s="5">
        <v>204074.54</v>
      </c>
      <c r="F10309" s="5">
        <v>203922.66</v>
      </c>
      <c r="G10309" s="6">
        <f t="shared" si="161"/>
        <v>99.925576213475722</v>
      </c>
    </row>
    <row r="10310" spans="1:7" x14ac:dyDescent="0.25">
      <c r="A10310" s="1" t="s">
        <v>5977</v>
      </c>
      <c r="B10310" s="18" t="s">
        <v>10221</v>
      </c>
      <c r="C10310" s="19"/>
      <c r="D10310" s="1" t="s">
        <v>10382</v>
      </c>
      <c r="E10310" s="5">
        <v>326910.07</v>
      </c>
      <c r="F10310" s="5">
        <v>297655.43</v>
      </c>
      <c r="G10310" s="6">
        <f t="shared" si="161"/>
        <v>91.051165845090054</v>
      </c>
    </row>
    <row r="10311" spans="1:7" x14ac:dyDescent="0.25">
      <c r="A10311" s="1" t="s">
        <v>5977</v>
      </c>
      <c r="B10311" s="18" t="s">
        <v>10221</v>
      </c>
      <c r="C10311" s="19"/>
      <c r="D10311" s="1" t="s">
        <v>10383</v>
      </c>
      <c r="E10311" s="5">
        <v>144448.85</v>
      </c>
      <c r="F10311" s="5">
        <v>131770.23000000001</v>
      </c>
      <c r="G10311" s="6">
        <f t="shared" si="161"/>
        <v>91.22276155192651</v>
      </c>
    </row>
    <row r="10312" spans="1:7" x14ac:dyDescent="0.25">
      <c r="A10312" s="1" t="s">
        <v>5977</v>
      </c>
      <c r="B10312" s="18" t="s">
        <v>10221</v>
      </c>
      <c r="C10312" s="19"/>
      <c r="D10312" s="1" t="s">
        <v>10384</v>
      </c>
      <c r="E10312" s="5">
        <v>187731.65000000002</v>
      </c>
      <c r="F10312" s="5">
        <v>173482.56</v>
      </c>
      <c r="G10312" s="6">
        <f t="shared" si="161"/>
        <v>92.409862694969121</v>
      </c>
    </row>
    <row r="10313" spans="1:7" x14ac:dyDescent="0.25">
      <c r="A10313" s="1" t="s">
        <v>5977</v>
      </c>
      <c r="B10313" s="18" t="s">
        <v>10221</v>
      </c>
      <c r="C10313" s="19"/>
      <c r="D10313" s="1" t="s">
        <v>10385</v>
      </c>
      <c r="E10313" s="5">
        <v>214858.32</v>
      </c>
      <c r="F10313" s="5">
        <v>213186.91</v>
      </c>
      <c r="G10313" s="6">
        <f t="shared" si="161"/>
        <v>99.222087373670249</v>
      </c>
    </row>
    <row r="10314" spans="1:7" x14ac:dyDescent="0.25">
      <c r="A10314" s="1" t="s">
        <v>5977</v>
      </c>
      <c r="B10314" s="18" t="s">
        <v>10221</v>
      </c>
      <c r="C10314" s="19"/>
      <c r="D10314" s="1" t="s">
        <v>10386</v>
      </c>
      <c r="E10314" s="5">
        <v>142449.51</v>
      </c>
      <c r="F10314" s="5">
        <v>116062.63</v>
      </c>
      <c r="G10314" s="6">
        <f t="shared" si="161"/>
        <v>81.47632799860105</v>
      </c>
    </row>
    <row r="10315" spans="1:7" x14ac:dyDescent="0.25">
      <c r="A10315" s="1" t="s">
        <v>5977</v>
      </c>
      <c r="B10315" s="18" t="s">
        <v>10221</v>
      </c>
      <c r="C10315" s="19"/>
      <c r="D10315" s="1" t="s">
        <v>10387</v>
      </c>
      <c r="E10315" s="5">
        <v>256483.02</v>
      </c>
      <c r="F10315" s="5">
        <v>232950.35</v>
      </c>
      <c r="G10315" s="6">
        <f t="shared" si="161"/>
        <v>90.82486240219724</v>
      </c>
    </row>
    <row r="10316" spans="1:7" x14ac:dyDescent="0.25">
      <c r="A10316" s="1" t="s">
        <v>5977</v>
      </c>
      <c r="B10316" s="18" t="s">
        <v>10221</v>
      </c>
      <c r="C10316" s="19"/>
      <c r="D10316" s="1" t="s">
        <v>10388</v>
      </c>
      <c r="E10316" s="5">
        <v>158260.76</v>
      </c>
      <c r="F10316" s="5">
        <v>127440.02</v>
      </c>
      <c r="G10316" s="6">
        <f t="shared" si="161"/>
        <v>80.525343110951823</v>
      </c>
    </row>
    <row r="10317" spans="1:7" x14ac:dyDescent="0.25">
      <c r="A10317" s="1" t="s">
        <v>5977</v>
      </c>
      <c r="B10317" s="18" t="s">
        <v>10221</v>
      </c>
      <c r="C10317" s="19"/>
      <c r="D10317" s="1" t="s">
        <v>10389</v>
      </c>
      <c r="E10317" s="5">
        <v>170169.96</v>
      </c>
      <c r="F10317" s="5">
        <v>167472.72</v>
      </c>
      <c r="G10317" s="6">
        <f t="shared" si="161"/>
        <v>98.414972889457104</v>
      </c>
    </row>
    <row r="10318" spans="1:7" x14ac:dyDescent="0.25">
      <c r="A10318" s="1" t="s">
        <v>5977</v>
      </c>
      <c r="B10318" s="18" t="s">
        <v>10221</v>
      </c>
      <c r="C10318" s="19"/>
      <c r="D10318" s="1" t="s">
        <v>10390</v>
      </c>
      <c r="E10318" s="5">
        <v>151661.64000000001</v>
      </c>
      <c r="F10318" s="5">
        <v>144401.12</v>
      </c>
      <c r="G10318" s="6">
        <f t="shared" si="161"/>
        <v>95.21268529075644</v>
      </c>
    </row>
    <row r="10319" spans="1:7" x14ac:dyDescent="0.25">
      <c r="A10319" s="1" t="s">
        <v>5977</v>
      </c>
      <c r="B10319" s="18" t="s">
        <v>10221</v>
      </c>
      <c r="C10319" s="19"/>
      <c r="D10319" s="1" t="s">
        <v>10391</v>
      </c>
      <c r="E10319" s="5">
        <v>166332.75</v>
      </c>
      <c r="F10319" s="5">
        <v>138107.31</v>
      </c>
      <c r="G10319" s="6">
        <f t="shared" si="161"/>
        <v>83.030738083750791</v>
      </c>
    </row>
    <row r="10320" spans="1:7" x14ac:dyDescent="0.25">
      <c r="A10320" s="1" t="s">
        <v>5977</v>
      </c>
      <c r="B10320" s="18" t="s">
        <v>10221</v>
      </c>
      <c r="C10320" s="19"/>
      <c r="D10320" s="1" t="s">
        <v>10392</v>
      </c>
      <c r="E10320" s="5">
        <v>168006.72</v>
      </c>
      <c r="F10320" s="5">
        <v>103641.81</v>
      </c>
      <c r="G10320" s="6">
        <f t="shared" si="161"/>
        <v>61.689086007988244</v>
      </c>
    </row>
    <row r="10321" spans="1:7" x14ac:dyDescent="0.25">
      <c r="A10321" s="1" t="s">
        <v>5977</v>
      </c>
      <c r="B10321" s="18" t="s">
        <v>10221</v>
      </c>
      <c r="C10321" s="19"/>
      <c r="D10321" s="1" t="s">
        <v>10393</v>
      </c>
      <c r="E10321" s="5">
        <v>156591.46</v>
      </c>
      <c r="F10321" s="5">
        <v>136005.31</v>
      </c>
      <c r="G10321" s="6">
        <f t="shared" si="161"/>
        <v>86.853593420739543</v>
      </c>
    </row>
    <row r="10322" spans="1:7" x14ac:dyDescent="0.25">
      <c r="A10322" s="1" t="s">
        <v>5977</v>
      </c>
      <c r="B10322" s="18" t="s">
        <v>10221</v>
      </c>
      <c r="C10322" s="19"/>
      <c r="D10322" s="1" t="s">
        <v>10394</v>
      </c>
      <c r="E10322" s="5">
        <v>164678.24000000002</v>
      </c>
      <c r="F10322" s="5">
        <v>126393.01</v>
      </c>
      <c r="G10322" s="6">
        <f t="shared" si="161"/>
        <v>76.751494307930415</v>
      </c>
    </row>
    <row r="10323" spans="1:7" x14ac:dyDescent="0.25">
      <c r="A10323" s="1" t="s">
        <v>5977</v>
      </c>
      <c r="B10323" s="18" t="s">
        <v>10221</v>
      </c>
      <c r="C10323" s="19"/>
      <c r="D10323" s="1" t="s">
        <v>10395</v>
      </c>
      <c r="E10323" s="5">
        <v>224244.71000000002</v>
      </c>
      <c r="F10323" s="5">
        <v>224244.71</v>
      </c>
      <c r="G10323" s="6">
        <f t="shared" si="161"/>
        <v>99.999999999999986</v>
      </c>
    </row>
    <row r="10324" spans="1:7" x14ac:dyDescent="0.25">
      <c r="A10324" s="1" t="s">
        <v>5977</v>
      </c>
      <c r="B10324" s="18" t="s">
        <v>10221</v>
      </c>
      <c r="C10324" s="19"/>
      <c r="D10324" s="1" t="s">
        <v>10396</v>
      </c>
      <c r="E10324" s="5">
        <v>2329703.75</v>
      </c>
      <c r="F10324" s="5">
        <v>2129048.14</v>
      </c>
      <c r="G10324" s="6">
        <f t="shared" si="161"/>
        <v>91.38707614648429</v>
      </c>
    </row>
    <row r="10325" spans="1:7" x14ac:dyDescent="0.25">
      <c r="A10325" s="1" t="s">
        <v>5977</v>
      </c>
      <c r="B10325" s="18" t="s">
        <v>10221</v>
      </c>
      <c r="C10325" s="19"/>
      <c r="D10325" s="1" t="s">
        <v>10397</v>
      </c>
      <c r="E10325" s="5">
        <v>1638374.07</v>
      </c>
      <c r="F10325" s="5">
        <v>1537834.73</v>
      </c>
      <c r="G10325" s="6">
        <f t="shared" si="161"/>
        <v>93.863468554528566</v>
      </c>
    </row>
    <row r="10326" spans="1:7" x14ac:dyDescent="0.25">
      <c r="A10326" s="1" t="s">
        <v>5977</v>
      </c>
      <c r="B10326" s="18" t="s">
        <v>10221</v>
      </c>
      <c r="C10326" s="19"/>
      <c r="D10326" s="1" t="s">
        <v>10398</v>
      </c>
      <c r="E10326" s="5">
        <v>1600615.35</v>
      </c>
      <c r="F10326" s="5">
        <v>1558781.14</v>
      </c>
      <c r="G10326" s="6">
        <f t="shared" si="161"/>
        <v>97.38636706189277</v>
      </c>
    </row>
    <row r="10327" spans="1:7" x14ac:dyDescent="0.25">
      <c r="A10327" s="1" t="s">
        <v>5977</v>
      </c>
      <c r="B10327" s="18" t="s">
        <v>10221</v>
      </c>
      <c r="C10327" s="19"/>
      <c r="D10327" s="1" t="s">
        <v>10399</v>
      </c>
      <c r="E10327" s="5">
        <v>1382859.68</v>
      </c>
      <c r="F10327" s="5">
        <v>1327962.54</v>
      </c>
      <c r="G10327" s="6">
        <f t="shared" si="161"/>
        <v>96.030172779352426</v>
      </c>
    </row>
    <row r="10328" spans="1:7" x14ac:dyDescent="0.25">
      <c r="A10328" s="1" t="s">
        <v>5977</v>
      </c>
      <c r="B10328" s="18" t="s">
        <v>10221</v>
      </c>
      <c r="C10328" s="19"/>
      <c r="D10328" s="1" t="s">
        <v>10400</v>
      </c>
      <c r="E10328" s="5">
        <v>2227371.67</v>
      </c>
      <c r="F10328" s="5">
        <v>2088467.72</v>
      </c>
      <c r="G10328" s="6">
        <f t="shared" si="161"/>
        <v>93.763773156008583</v>
      </c>
    </row>
    <row r="10329" spans="1:7" x14ac:dyDescent="0.25">
      <c r="A10329" s="1" t="s">
        <v>5977</v>
      </c>
      <c r="B10329" s="18" t="s">
        <v>10221</v>
      </c>
      <c r="C10329" s="19"/>
      <c r="D10329" s="1" t="s">
        <v>10401</v>
      </c>
      <c r="E10329" s="5">
        <v>3044604.04</v>
      </c>
      <c r="F10329" s="5">
        <v>2355174.86</v>
      </c>
      <c r="G10329" s="6">
        <f t="shared" ref="G10329:G10392" si="162">F10329/E10329*100</f>
        <v>77.355703042422547</v>
      </c>
    </row>
    <row r="10330" spans="1:7" x14ac:dyDescent="0.25">
      <c r="A10330" s="1" t="s">
        <v>5977</v>
      </c>
      <c r="B10330" s="18" t="s">
        <v>10221</v>
      </c>
      <c r="C10330" s="19"/>
      <c r="D10330" s="1" t="s">
        <v>10402</v>
      </c>
      <c r="E10330" s="5">
        <v>2017809.6</v>
      </c>
      <c r="F10330" s="5">
        <v>1773340.25</v>
      </c>
      <c r="G10330" s="6">
        <f t="shared" si="162"/>
        <v>87.884419322814196</v>
      </c>
    </row>
    <row r="10331" spans="1:7" x14ac:dyDescent="0.25">
      <c r="A10331" s="1" t="s">
        <v>5977</v>
      </c>
      <c r="B10331" s="18" t="s">
        <v>10221</v>
      </c>
      <c r="C10331" s="19"/>
      <c r="D10331" s="1" t="s">
        <v>10403</v>
      </c>
      <c r="E10331" s="5">
        <v>10440949.299999999</v>
      </c>
      <c r="F10331" s="5">
        <v>8405582.0199999996</v>
      </c>
      <c r="G10331" s="6">
        <f t="shared" si="162"/>
        <v>80.505917407337662</v>
      </c>
    </row>
    <row r="10332" spans="1:7" x14ac:dyDescent="0.25">
      <c r="A10332" s="1" t="s">
        <v>5977</v>
      </c>
      <c r="B10332" s="18" t="s">
        <v>10221</v>
      </c>
      <c r="C10332" s="19"/>
      <c r="D10332" s="1" t="s">
        <v>10404</v>
      </c>
      <c r="E10332" s="5">
        <v>4408432.9400000004</v>
      </c>
      <c r="F10332" s="5">
        <v>4021492.34</v>
      </c>
      <c r="G10332" s="6">
        <f t="shared" si="162"/>
        <v>91.222717794137509</v>
      </c>
    </row>
    <row r="10333" spans="1:7" x14ac:dyDescent="0.25">
      <c r="A10333" s="1" t="s">
        <v>5977</v>
      </c>
      <c r="B10333" s="18" t="s">
        <v>10221</v>
      </c>
      <c r="C10333" s="19"/>
      <c r="D10333" s="1" t="s">
        <v>10405</v>
      </c>
      <c r="E10333" s="5">
        <v>1167133.19</v>
      </c>
      <c r="F10333" s="5">
        <v>1032896.79</v>
      </c>
      <c r="G10333" s="6">
        <f t="shared" si="162"/>
        <v>88.498621995318288</v>
      </c>
    </row>
    <row r="10334" spans="1:7" x14ac:dyDescent="0.25">
      <c r="A10334" s="1" t="s">
        <v>5977</v>
      </c>
      <c r="B10334" s="18" t="s">
        <v>10221</v>
      </c>
      <c r="C10334" s="19"/>
      <c r="D10334" s="1" t="s">
        <v>10406</v>
      </c>
      <c r="E10334" s="5">
        <v>1966976.72</v>
      </c>
      <c r="F10334" s="5">
        <v>1749969.52</v>
      </c>
      <c r="G10334" s="6">
        <f t="shared" si="162"/>
        <v>88.967474917547577</v>
      </c>
    </row>
    <row r="10335" spans="1:7" x14ac:dyDescent="0.25">
      <c r="A10335" s="1" t="s">
        <v>5977</v>
      </c>
      <c r="B10335" s="18" t="s">
        <v>10221</v>
      </c>
      <c r="C10335" s="19"/>
      <c r="D10335" s="1" t="s">
        <v>10407</v>
      </c>
      <c r="E10335" s="5">
        <v>1460276.1300000001</v>
      </c>
      <c r="F10335" s="5">
        <v>1436181.05</v>
      </c>
      <c r="G10335" s="6">
        <f t="shared" si="162"/>
        <v>98.349964126305338</v>
      </c>
    </row>
    <row r="10336" spans="1:7" x14ac:dyDescent="0.25">
      <c r="A10336" s="1" t="s">
        <v>5977</v>
      </c>
      <c r="B10336" s="18" t="s">
        <v>10221</v>
      </c>
      <c r="C10336" s="19"/>
      <c r="D10336" s="1" t="s">
        <v>10408</v>
      </c>
      <c r="E10336" s="5">
        <v>1815380.23</v>
      </c>
      <c r="F10336" s="5">
        <v>1474044.96</v>
      </c>
      <c r="G10336" s="6">
        <f t="shared" si="162"/>
        <v>81.197588011631041</v>
      </c>
    </row>
    <row r="10337" spans="1:7" x14ac:dyDescent="0.25">
      <c r="A10337" s="1" t="s">
        <v>5977</v>
      </c>
      <c r="B10337" s="18" t="s">
        <v>10221</v>
      </c>
      <c r="C10337" s="19"/>
      <c r="D10337" s="1" t="s">
        <v>10409</v>
      </c>
      <c r="E10337" s="5">
        <v>1892494.02</v>
      </c>
      <c r="F10337" s="5">
        <v>1522228.85</v>
      </c>
      <c r="G10337" s="6">
        <f t="shared" si="162"/>
        <v>80.435067900505175</v>
      </c>
    </row>
    <row r="10338" spans="1:7" x14ac:dyDescent="0.25">
      <c r="A10338" s="1" t="s">
        <v>5977</v>
      </c>
      <c r="B10338" s="18" t="s">
        <v>10221</v>
      </c>
      <c r="C10338" s="19"/>
      <c r="D10338" s="1" t="s">
        <v>10410</v>
      </c>
      <c r="E10338" s="5">
        <v>1650505.0999999999</v>
      </c>
      <c r="F10338" s="5">
        <v>1485749.3</v>
      </c>
      <c r="G10338" s="6">
        <f t="shared" si="162"/>
        <v>90.01785574609859</v>
      </c>
    </row>
    <row r="10339" spans="1:7" x14ac:dyDescent="0.25">
      <c r="A10339" s="1" t="s">
        <v>5977</v>
      </c>
      <c r="B10339" s="18" t="s">
        <v>10221</v>
      </c>
      <c r="C10339" s="19"/>
      <c r="D10339" s="1" t="s">
        <v>10411</v>
      </c>
      <c r="E10339" s="5">
        <v>1668861.3399999999</v>
      </c>
      <c r="F10339" s="5">
        <v>1508820.62</v>
      </c>
      <c r="G10339" s="6">
        <f t="shared" si="162"/>
        <v>90.410184707136921</v>
      </c>
    </row>
    <row r="10340" spans="1:7" x14ac:dyDescent="0.25">
      <c r="A10340" s="1" t="s">
        <v>5977</v>
      </c>
      <c r="B10340" s="18" t="s">
        <v>10221</v>
      </c>
      <c r="C10340" s="19"/>
      <c r="D10340" s="1" t="s">
        <v>10412</v>
      </c>
      <c r="E10340" s="5">
        <v>1708286.89</v>
      </c>
      <c r="F10340" s="5">
        <v>1558197.47</v>
      </c>
      <c r="G10340" s="6">
        <f t="shared" si="162"/>
        <v>91.214038995522586</v>
      </c>
    </row>
    <row r="10341" spans="1:7" x14ac:dyDescent="0.25">
      <c r="A10341" s="1" t="s">
        <v>5977</v>
      </c>
      <c r="B10341" s="18" t="s">
        <v>10221</v>
      </c>
      <c r="C10341" s="19"/>
      <c r="D10341" s="1" t="s">
        <v>10413</v>
      </c>
      <c r="E10341" s="5">
        <v>1706785.95</v>
      </c>
      <c r="F10341" s="5">
        <v>1457365.62</v>
      </c>
      <c r="G10341" s="6">
        <f t="shared" si="162"/>
        <v>85.386548910834435</v>
      </c>
    </row>
    <row r="10342" spans="1:7" x14ac:dyDescent="0.25">
      <c r="A10342" s="1" t="s">
        <v>5977</v>
      </c>
      <c r="B10342" s="18" t="s">
        <v>10221</v>
      </c>
      <c r="C10342" s="19"/>
      <c r="D10342" s="1" t="s">
        <v>10414</v>
      </c>
      <c r="E10342" s="5">
        <v>1389538.48</v>
      </c>
      <c r="F10342" s="5">
        <v>1252129.56</v>
      </c>
      <c r="G10342" s="6">
        <f t="shared" si="162"/>
        <v>90.111182815174729</v>
      </c>
    </row>
    <row r="10343" spans="1:7" x14ac:dyDescent="0.25">
      <c r="A10343" s="1" t="s">
        <v>5977</v>
      </c>
      <c r="B10343" s="18" t="s">
        <v>10221</v>
      </c>
      <c r="C10343" s="19"/>
      <c r="D10343" s="1" t="s">
        <v>10415</v>
      </c>
      <c r="E10343" s="5">
        <v>1423030.0799999998</v>
      </c>
      <c r="F10343" s="5">
        <v>1219942.71</v>
      </c>
      <c r="G10343" s="6">
        <f t="shared" si="162"/>
        <v>85.728525850978514</v>
      </c>
    </row>
    <row r="10344" spans="1:7" x14ac:dyDescent="0.25">
      <c r="A10344" s="1" t="s">
        <v>5977</v>
      </c>
      <c r="B10344" s="18" t="s">
        <v>10221</v>
      </c>
      <c r="C10344" s="19"/>
      <c r="D10344" s="1" t="s">
        <v>10416</v>
      </c>
      <c r="E10344" s="5">
        <v>1384615.8499999999</v>
      </c>
      <c r="F10344" s="5">
        <v>1292688.6599999999</v>
      </c>
      <c r="G10344" s="6">
        <f t="shared" si="162"/>
        <v>93.360816287058981</v>
      </c>
    </row>
    <row r="10345" spans="1:7" x14ac:dyDescent="0.25">
      <c r="A10345" s="1" t="s">
        <v>5977</v>
      </c>
      <c r="B10345" s="18" t="s">
        <v>10221</v>
      </c>
      <c r="C10345" s="19"/>
      <c r="D10345" s="1" t="s">
        <v>10417</v>
      </c>
      <c r="E10345" s="5">
        <v>1591115.31</v>
      </c>
      <c r="F10345" s="5">
        <v>1308768.3400000001</v>
      </c>
      <c r="G10345" s="6">
        <f t="shared" si="162"/>
        <v>82.254776368156499</v>
      </c>
    </row>
    <row r="10346" spans="1:7" x14ac:dyDescent="0.25">
      <c r="A10346" s="1" t="s">
        <v>5977</v>
      </c>
      <c r="B10346" s="18" t="s">
        <v>10221</v>
      </c>
      <c r="C10346" s="19"/>
      <c r="D10346" s="1" t="s">
        <v>10418</v>
      </c>
      <c r="E10346" s="5">
        <v>2165058.1599999997</v>
      </c>
      <c r="F10346" s="5">
        <v>1948520.94</v>
      </c>
      <c r="G10346" s="6">
        <f t="shared" si="162"/>
        <v>89.998549507787828</v>
      </c>
    </row>
    <row r="10347" spans="1:7" x14ac:dyDescent="0.25">
      <c r="A10347" s="1" t="s">
        <v>5977</v>
      </c>
      <c r="B10347" s="18" t="s">
        <v>10221</v>
      </c>
      <c r="C10347" s="19"/>
      <c r="D10347" s="1" t="s">
        <v>10419</v>
      </c>
      <c r="E10347" s="5">
        <v>1378541.1</v>
      </c>
      <c r="F10347" s="5">
        <v>1240110.3899999999</v>
      </c>
      <c r="G10347" s="6">
        <f t="shared" si="162"/>
        <v>89.958173173074044</v>
      </c>
    </row>
    <row r="10348" spans="1:7" x14ac:dyDescent="0.25">
      <c r="A10348" s="1" t="s">
        <v>5977</v>
      </c>
      <c r="B10348" s="18" t="s">
        <v>10221</v>
      </c>
      <c r="C10348" s="19"/>
      <c r="D10348" s="1" t="s">
        <v>10420</v>
      </c>
      <c r="E10348" s="5">
        <v>2061742.18</v>
      </c>
      <c r="F10348" s="5">
        <v>1722695.49</v>
      </c>
      <c r="G10348" s="6">
        <f t="shared" si="162"/>
        <v>83.555330375983289</v>
      </c>
    </row>
    <row r="10349" spans="1:7" x14ac:dyDescent="0.25">
      <c r="A10349" s="1" t="s">
        <v>5977</v>
      </c>
      <c r="B10349" s="18" t="s">
        <v>10221</v>
      </c>
      <c r="C10349" s="19"/>
      <c r="D10349" s="1" t="s">
        <v>10421</v>
      </c>
      <c r="E10349" s="5">
        <v>1699750.88</v>
      </c>
      <c r="F10349" s="5">
        <v>1231787.3</v>
      </c>
      <c r="G10349" s="6">
        <f t="shared" si="162"/>
        <v>72.468696118574755</v>
      </c>
    </row>
    <row r="10350" spans="1:7" x14ac:dyDescent="0.25">
      <c r="A10350" s="1" t="s">
        <v>5977</v>
      </c>
      <c r="B10350" s="18" t="s">
        <v>10221</v>
      </c>
      <c r="C10350" s="19"/>
      <c r="D10350" s="1" t="s">
        <v>10422</v>
      </c>
      <c r="E10350" s="5">
        <v>1413742.7</v>
      </c>
      <c r="F10350" s="5">
        <v>1203226.3999999999</v>
      </c>
      <c r="G10350" s="6">
        <f t="shared" si="162"/>
        <v>85.109291811020498</v>
      </c>
    </row>
    <row r="10351" spans="1:7" x14ac:dyDescent="0.25">
      <c r="A10351" s="1" t="s">
        <v>5977</v>
      </c>
      <c r="B10351" s="18" t="s">
        <v>10221</v>
      </c>
      <c r="C10351" s="19"/>
      <c r="D10351" s="1" t="s">
        <v>10423</v>
      </c>
      <c r="E10351" s="5">
        <v>1372756.09</v>
      </c>
      <c r="F10351" s="5">
        <v>1285128.17</v>
      </c>
      <c r="G10351" s="6">
        <f t="shared" si="162"/>
        <v>93.616643143065559</v>
      </c>
    </row>
    <row r="10352" spans="1:7" x14ac:dyDescent="0.25">
      <c r="A10352" s="1" t="s">
        <v>5977</v>
      </c>
      <c r="B10352" s="18" t="s">
        <v>10221</v>
      </c>
      <c r="C10352" s="19"/>
      <c r="D10352" s="1" t="s">
        <v>10424</v>
      </c>
      <c r="E10352" s="5">
        <v>3851664.48</v>
      </c>
      <c r="F10352" s="5">
        <v>3282471.29</v>
      </c>
      <c r="G10352" s="6">
        <f t="shared" si="162"/>
        <v>85.222150242951585</v>
      </c>
    </row>
    <row r="10353" spans="1:7" x14ac:dyDescent="0.25">
      <c r="A10353" s="1" t="s">
        <v>5977</v>
      </c>
      <c r="B10353" s="18" t="s">
        <v>10221</v>
      </c>
      <c r="C10353" s="19"/>
      <c r="D10353" s="1" t="s">
        <v>10425</v>
      </c>
      <c r="E10353" s="5">
        <v>1377528.49</v>
      </c>
      <c r="F10353" s="5">
        <v>1222566.8</v>
      </c>
      <c r="G10353" s="6">
        <f t="shared" si="162"/>
        <v>88.750745184224826</v>
      </c>
    </row>
    <row r="10354" spans="1:7" x14ac:dyDescent="0.25">
      <c r="A10354" s="1" t="s">
        <v>5977</v>
      </c>
      <c r="B10354" s="18" t="s">
        <v>10221</v>
      </c>
      <c r="C10354" s="19"/>
      <c r="D10354" s="1" t="s">
        <v>10426</v>
      </c>
      <c r="E10354" s="5">
        <v>986784.39</v>
      </c>
      <c r="F10354" s="5">
        <v>910738.92</v>
      </c>
      <c r="G10354" s="6">
        <f t="shared" si="162"/>
        <v>92.293608333224654</v>
      </c>
    </row>
    <row r="10355" spans="1:7" x14ac:dyDescent="0.25">
      <c r="A10355" s="1" t="s">
        <v>5977</v>
      </c>
      <c r="B10355" s="18" t="s">
        <v>10221</v>
      </c>
      <c r="C10355" s="19"/>
      <c r="D10355" s="1" t="s">
        <v>10427</v>
      </c>
      <c r="E10355" s="5">
        <v>2127581.2199999997</v>
      </c>
      <c r="F10355" s="5">
        <v>1731236.98</v>
      </c>
      <c r="G10355" s="6">
        <f t="shared" si="162"/>
        <v>81.371134682228501</v>
      </c>
    </row>
    <row r="10356" spans="1:7" x14ac:dyDescent="0.25">
      <c r="A10356" s="1" t="s">
        <v>5977</v>
      </c>
      <c r="B10356" s="18" t="s">
        <v>10221</v>
      </c>
      <c r="C10356" s="19"/>
      <c r="D10356" s="1" t="s">
        <v>10428</v>
      </c>
      <c r="E10356" s="5">
        <v>984091.98</v>
      </c>
      <c r="F10356" s="5">
        <v>864463.46</v>
      </c>
      <c r="G10356" s="6">
        <f t="shared" si="162"/>
        <v>87.843766392649599</v>
      </c>
    </row>
    <row r="10357" spans="1:7" x14ac:dyDescent="0.25">
      <c r="A10357" s="1" t="s">
        <v>5977</v>
      </c>
      <c r="B10357" s="18" t="s">
        <v>10221</v>
      </c>
      <c r="C10357" s="19"/>
      <c r="D10357" s="1" t="s">
        <v>10429</v>
      </c>
      <c r="E10357" s="5">
        <v>1736986.7899999998</v>
      </c>
      <c r="F10357" s="5">
        <v>1434989.74</v>
      </c>
      <c r="G10357" s="6">
        <f t="shared" si="162"/>
        <v>82.613739394068745</v>
      </c>
    </row>
    <row r="10358" spans="1:7" x14ac:dyDescent="0.25">
      <c r="A10358" s="1" t="s">
        <v>5977</v>
      </c>
      <c r="B10358" s="18" t="s">
        <v>10221</v>
      </c>
      <c r="C10358" s="19"/>
      <c r="D10358" s="1" t="s">
        <v>10430</v>
      </c>
      <c r="E10358" s="5">
        <v>1832344.22</v>
      </c>
      <c r="F10358" s="5">
        <v>1613161.77</v>
      </c>
      <c r="G10358" s="6">
        <f t="shared" si="162"/>
        <v>88.038140017163371</v>
      </c>
    </row>
    <row r="10359" spans="1:7" x14ac:dyDescent="0.25">
      <c r="A10359" s="1" t="s">
        <v>5977</v>
      </c>
      <c r="B10359" s="18" t="s">
        <v>10221</v>
      </c>
      <c r="C10359" s="19"/>
      <c r="D10359" s="1" t="s">
        <v>10431</v>
      </c>
      <c r="E10359" s="5">
        <v>1365325.32</v>
      </c>
      <c r="F10359" s="5">
        <v>1078996.47</v>
      </c>
      <c r="G10359" s="6">
        <f t="shared" si="162"/>
        <v>79.028525597108228</v>
      </c>
    </row>
    <row r="10360" spans="1:7" x14ac:dyDescent="0.25">
      <c r="A10360" s="1" t="s">
        <v>5977</v>
      </c>
      <c r="B10360" s="18" t="s">
        <v>10221</v>
      </c>
      <c r="C10360" s="19"/>
      <c r="D10360" s="1" t="s">
        <v>10432</v>
      </c>
      <c r="E10360" s="5">
        <v>5356991.76</v>
      </c>
      <c r="F10360" s="5">
        <v>4831830.24</v>
      </c>
      <c r="G10360" s="6">
        <f t="shared" si="162"/>
        <v>90.196708460122792</v>
      </c>
    </row>
    <row r="10361" spans="1:7" x14ac:dyDescent="0.25">
      <c r="A10361" s="1" t="s">
        <v>5977</v>
      </c>
      <c r="B10361" s="18" t="s">
        <v>10221</v>
      </c>
      <c r="C10361" s="19"/>
      <c r="D10361" s="1" t="s">
        <v>10433</v>
      </c>
      <c r="E10361" s="5">
        <v>1725065.53</v>
      </c>
      <c r="F10361" s="5">
        <v>1519159.44</v>
      </c>
      <c r="G10361" s="6">
        <f t="shared" si="162"/>
        <v>88.063868507070566</v>
      </c>
    </row>
    <row r="10362" spans="1:7" x14ac:dyDescent="0.25">
      <c r="A10362" s="1" t="s">
        <v>5977</v>
      </c>
      <c r="B10362" s="18" t="s">
        <v>10221</v>
      </c>
      <c r="C10362" s="19"/>
      <c r="D10362" s="1" t="s">
        <v>10434</v>
      </c>
      <c r="E10362" s="5">
        <v>1006510.02</v>
      </c>
      <c r="F10362" s="5">
        <v>960431.35</v>
      </c>
      <c r="G10362" s="6">
        <f t="shared" si="162"/>
        <v>95.421936286337214</v>
      </c>
    </row>
    <row r="10363" spans="1:7" x14ac:dyDescent="0.25">
      <c r="A10363" s="1" t="s">
        <v>5977</v>
      </c>
      <c r="B10363" s="18" t="s">
        <v>10221</v>
      </c>
      <c r="C10363" s="19"/>
      <c r="D10363" s="1" t="s">
        <v>10435</v>
      </c>
      <c r="E10363" s="5">
        <v>1104574.8700000001</v>
      </c>
      <c r="F10363" s="5">
        <v>1031677.24</v>
      </c>
      <c r="G10363" s="6">
        <f t="shared" si="162"/>
        <v>93.400390323926146</v>
      </c>
    </row>
    <row r="10364" spans="1:7" x14ac:dyDescent="0.25">
      <c r="A10364" s="1" t="s">
        <v>5977</v>
      </c>
      <c r="B10364" s="18" t="s">
        <v>10221</v>
      </c>
      <c r="C10364" s="19"/>
      <c r="D10364" s="1" t="s">
        <v>10436</v>
      </c>
      <c r="E10364" s="5">
        <v>1164178.5399999998</v>
      </c>
      <c r="F10364" s="5">
        <v>1108940.3500000001</v>
      </c>
      <c r="G10364" s="6">
        <f t="shared" si="162"/>
        <v>95.255178814754672</v>
      </c>
    </row>
    <row r="10365" spans="1:7" x14ac:dyDescent="0.25">
      <c r="A10365" s="1" t="s">
        <v>5977</v>
      </c>
      <c r="B10365" s="18" t="s">
        <v>10221</v>
      </c>
      <c r="C10365" s="19"/>
      <c r="D10365" s="1" t="s">
        <v>10437</v>
      </c>
      <c r="E10365" s="5">
        <v>3009370.85</v>
      </c>
      <c r="F10365" s="5">
        <v>2749198.63</v>
      </c>
      <c r="G10365" s="6">
        <f t="shared" si="162"/>
        <v>91.354597589725444</v>
      </c>
    </row>
    <row r="10366" spans="1:7" x14ac:dyDescent="0.25">
      <c r="A10366" s="1" t="s">
        <v>5977</v>
      </c>
      <c r="B10366" s="18" t="s">
        <v>10221</v>
      </c>
      <c r="C10366" s="19"/>
      <c r="D10366" s="1" t="s">
        <v>10438</v>
      </c>
      <c r="E10366" s="5">
        <v>2237398.0699999998</v>
      </c>
      <c r="F10366" s="5">
        <v>1993718.03</v>
      </c>
      <c r="G10366" s="6">
        <f t="shared" si="162"/>
        <v>89.108775802242477</v>
      </c>
    </row>
    <row r="10367" spans="1:7" x14ac:dyDescent="0.25">
      <c r="A10367" s="1" t="s">
        <v>5977</v>
      </c>
      <c r="B10367" s="18" t="s">
        <v>10221</v>
      </c>
      <c r="C10367" s="19"/>
      <c r="D10367" s="1" t="s">
        <v>10439</v>
      </c>
      <c r="E10367" s="5">
        <v>3018612.92</v>
      </c>
      <c r="F10367" s="5">
        <v>2844802.4</v>
      </c>
      <c r="G10367" s="6">
        <f t="shared" si="162"/>
        <v>94.242040148691871</v>
      </c>
    </row>
    <row r="10368" spans="1:7" x14ac:dyDescent="0.25">
      <c r="A10368" s="1" t="s">
        <v>5977</v>
      </c>
      <c r="B10368" s="18" t="s">
        <v>10221</v>
      </c>
      <c r="C10368" s="19"/>
      <c r="D10368" s="1" t="s">
        <v>10440</v>
      </c>
      <c r="E10368" s="5">
        <v>2302715.2799999998</v>
      </c>
      <c r="F10368" s="5">
        <v>2216750.31</v>
      </c>
      <c r="G10368" s="6">
        <f t="shared" si="162"/>
        <v>96.266799862464993</v>
      </c>
    </row>
    <row r="10369" spans="1:7" x14ac:dyDescent="0.25">
      <c r="A10369" s="1" t="s">
        <v>5977</v>
      </c>
      <c r="B10369" s="18" t="s">
        <v>10221</v>
      </c>
      <c r="C10369" s="19"/>
      <c r="D10369" s="1" t="s">
        <v>10441</v>
      </c>
      <c r="E10369" s="5">
        <v>3074481.87</v>
      </c>
      <c r="F10369" s="5">
        <v>2843736.09</v>
      </c>
      <c r="G10369" s="6">
        <f t="shared" si="162"/>
        <v>92.49480758850595</v>
      </c>
    </row>
    <row r="10370" spans="1:7" x14ac:dyDescent="0.25">
      <c r="A10370" s="1" t="s">
        <v>5977</v>
      </c>
      <c r="B10370" s="18" t="s">
        <v>10221</v>
      </c>
      <c r="C10370" s="19"/>
      <c r="D10370" s="1" t="s">
        <v>10442</v>
      </c>
      <c r="E10370" s="5">
        <v>1704346.47</v>
      </c>
      <c r="F10370" s="5">
        <v>1583203.52</v>
      </c>
      <c r="G10370" s="6">
        <f t="shared" si="162"/>
        <v>92.892117176151402</v>
      </c>
    </row>
    <row r="10371" spans="1:7" x14ac:dyDescent="0.25">
      <c r="A10371" s="1" t="s">
        <v>5977</v>
      </c>
      <c r="B10371" s="18" t="s">
        <v>10221</v>
      </c>
      <c r="C10371" s="19"/>
      <c r="D10371" s="1" t="s">
        <v>10443</v>
      </c>
      <c r="E10371" s="5">
        <v>1430269.8299999998</v>
      </c>
      <c r="F10371" s="5">
        <v>1295221.06</v>
      </c>
      <c r="G10371" s="6">
        <f t="shared" si="162"/>
        <v>90.557811738222853</v>
      </c>
    </row>
    <row r="10372" spans="1:7" x14ac:dyDescent="0.25">
      <c r="A10372" s="1" t="s">
        <v>5977</v>
      </c>
      <c r="B10372" s="18" t="s">
        <v>10221</v>
      </c>
      <c r="C10372" s="19"/>
      <c r="D10372" s="1" t="s">
        <v>10444</v>
      </c>
      <c r="E10372" s="5">
        <v>1689124.47</v>
      </c>
      <c r="F10372" s="5">
        <v>1545136.35</v>
      </c>
      <c r="G10372" s="6">
        <f t="shared" si="162"/>
        <v>91.475576693291288</v>
      </c>
    </row>
    <row r="10373" spans="1:7" x14ac:dyDescent="0.25">
      <c r="A10373" s="1" t="s">
        <v>5977</v>
      </c>
      <c r="B10373" s="18" t="s">
        <v>10221</v>
      </c>
      <c r="C10373" s="19"/>
      <c r="D10373" s="1" t="s">
        <v>10445</v>
      </c>
      <c r="E10373" s="5">
        <v>1464110.86</v>
      </c>
      <c r="F10373" s="5">
        <v>1308388.79</v>
      </c>
      <c r="G10373" s="6">
        <f t="shared" si="162"/>
        <v>89.364051981692143</v>
      </c>
    </row>
    <row r="10374" spans="1:7" x14ac:dyDescent="0.25">
      <c r="A10374" s="1" t="s">
        <v>5977</v>
      </c>
      <c r="B10374" s="18" t="s">
        <v>10221</v>
      </c>
      <c r="C10374" s="19"/>
      <c r="D10374" s="1" t="s">
        <v>10446</v>
      </c>
      <c r="E10374" s="5">
        <v>3113483.92</v>
      </c>
      <c r="F10374" s="5">
        <v>2872614.16</v>
      </c>
      <c r="G10374" s="6">
        <f t="shared" si="162"/>
        <v>92.263658133811731</v>
      </c>
    </row>
    <row r="10375" spans="1:7" x14ac:dyDescent="0.25">
      <c r="A10375" s="1" t="s">
        <v>5977</v>
      </c>
      <c r="B10375" s="18" t="s">
        <v>10221</v>
      </c>
      <c r="C10375" s="19"/>
      <c r="D10375" s="1" t="s">
        <v>10447</v>
      </c>
      <c r="E10375" s="5">
        <v>1680639.05</v>
      </c>
      <c r="F10375" s="5">
        <v>1598810.06</v>
      </c>
      <c r="G10375" s="6">
        <f t="shared" si="162"/>
        <v>95.131078859556425</v>
      </c>
    </row>
    <row r="10376" spans="1:7" x14ac:dyDescent="0.25">
      <c r="A10376" s="1" t="s">
        <v>5977</v>
      </c>
      <c r="B10376" s="18" t="s">
        <v>10221</v>
      </c>
      <c r="C10376" s="19"/>
      <c r="D10376" s="1" t="s">
        <v>10448</v>
      </c>
      <c r="E10376" s="5">
        <v>1669756.03</v>
      </c>
      <c r="F10376" s="5">
        <v>1491207.05</v>
      </c>
      <c r="G10376" s="6">
        <f t="shared" si="162"/>
        <v>89.306882155712302</v>
      </c>
    </row>
    <row r="10377" spans="1:7" x14ac:dyDescent="0.25">
      <c r="A10377" s="1" t="s">
        <v>5977</v>
      </c>
      <c r="B10377" s="18" t="s">
        <v>10221</v>
      </c>
      <c r="C10377" s="19"/>
      <c r="D10377" s="1" t="s">
        <v>10449</v>
      </c>
      <c r="E10377" s="5">
        <v>1490284.6</v>
      </c>
      <c r="F10377" s="5">
        <v>958189.59</v>
      </c>
      <c r="G10377" s="6">
        <f t="shared" si="162"/>
        <v>64.29574525563774</v>
      </c>
    </row>
    <row r="10378" spans="1:7" x14ac:dyDescent="0.25">
      <c r="A10378" s="1" t="s">
        <v>5977</v>
      </c>
      <c r="B10378" s="18" t="s">
        <v>10221</v>
      </c>
      <c r="C10378" s="19"/>
      <c r="D10378" s="1" t="s">
        <v>10450</v>
      </c>
      <c r="E10378" s="5">
        <v>2006220.22</v>
      </c>
      <c r="F10378" s="5">
        <v>1635662.54</v>
      </c>
      <c r="G10378" s="6">
        <f t="shared" si="162"/>
        <v>81.529561096737424</v>
      </c>
    </row>
    <row r="10379" spans="1:7" x14ac:dyDescent="0.25">
      <c r="A10379" s="1" t="s">
        <v>5977</v>
      </c>
      <c r="B10379" s="18" t="s">
        <v>10221</v>
      </c>
      <c r="C10379" s="19"/>
      <c r="D10379" s="1" t="s">
        <v>10451</v>
      </c>
      <c r="E10379" s="5">
        <v>2953581.6199999996</v>
      </c>
      <c r="F10379" s="5">
        <v>2423490.7599999998</v>
      </c>
      <c r="G10379" s="6">
        <f t="shared" si="162"/>
        <v>82.052608385340648</v>
      </c>
    </row>
    <row r="10380" spans="1:7" x14ac:dyDescent="0.25">
      <c r="A10380" s="1" t="s">
        <v>5977</v>
      </c>
      <c r="B10380" s="18" t="s">
        <v>10221</v>
      </c>
      <c r="C10380" s="19"/>
      <c r="D10380" s="1" t="s">
        <v>10452</v>
      </c>
      <c r="E10380" s="5">
        <v>3203424.19</v>
      </c>
      <c r="F10380" s="5">
        <v>2801420</v>
      </c>
      <c r="G10380" s="6">
        <f t="shared" si="162"/>
        <v>87.450797454332758</v>
      </c>
    </row>
    <row r="10381" spans="1:7" x14ac:dyDescent="0.25">
      <c r="A10381" s="1" t="s">
        <v>5977</v>
      </c>
      <c r="B10381" s="18" t="s">
        <v>10221</v>
      </c>
      <c r="C10381" s="19"/>
      <c r="D10381" s="1" t="s">
        <v>10453</v>
      </c>
      <c r="E10381" s="5">
        <v>5766997.2299999995</v>
      </c>
      <c r="F10381" s="5">
        <v>5238754.0199999996</v>
      </c>
      <c r="G10381" s="6">
        <f t="shared" si="162"/>
        <v>90.840238187525529</v>
      </c>
    </row>
    <row r="10382" spans="1:7" x14ac:dyDescent="0.25">
      <c r="A10382" s="1" t="s">
        <v>5977</v>
      </c>
      <c r="B10382" s="18" t="s">
        <v>10221</v>
      </c>
      <c r="C10382" s="19"/>
      <c r="D10382" s="1" t="s">
        <v>10454</v>
      </c>
      <c r="E10382" s="5">
        <v>5168561.9800000004</v>
      </c>
      <c r="F10382" s="5">
        <v>4807978.25</v>
      </c>
      <c r="G10382" s="6">
        <f t="shared" si="162"/>
        <v>93.023519280695538</v>
      </c>
    </row>
    <row r="10383" spans="1:7" x14ac:dyDescent="0.25">
      <c r="A10383" s="1" t="s">
        <v>5977</v>
      </c>
      <c r="B10383" s="18" t="s">
        <v>10221</v>
      </c>
      <c r="C10383" s="19"/>
      <c r="D10383" s="1" t="s">
        <v>10455</v>
      </c>
      <c r="E10383" s="5">
        <v>6416734.7000000002</v>
      </c>
      <c r="F10383" s="5">
        <v>5567627.2599999998</v>
      </c>
      <c r="G10383" s="6">
        <f t="shared" si="162"/>
        <v>86.767297080242372</v>
      </c>
    </row>
    <row r="10384" spans="1:7" x14ac:dyDescent="0.25">
      <c r="A10384" s="1" t="s">
        <v>5977</v>
      </c>
      <c r="B10384" s="18" t="s">
        <v>10221</v>
      </c>
      <c r="C10384" s="19"/>
      <c r="D10384" s="1" t="s">
        <v>10456</v>
      </c>
      <c r="E10384" s="5">
        <v>766938.15</v>
      </c>
      <c r="F10384" s="5">
        <v>682750.05</v>
      </c>
      <c r="G10384" s="6">
        <f t="shared" si="162"/>
        <v>89.022830589402815</v>
      </c>
    </row>
    <row r="10385" spans="1:7" x14ac:dyDescent="0.25">
      <c r="A10385" s="1" t="s">
        <v>5977</v>
      </c>
      <c r="B10385" s="18" t="s">
        <v>10221</v>
      </c>
      <c r="C10385" s="19"/>
      <c r="D10385" s="1" t="s">
        <v>10457</v>
      </c>
      <c r="E10385" s="5">
        <v>2202839.75</v>
      </c>
      <c r="F10385" s="5">
        <v>1956586.95</v>
      </c>
      <c r="G10385" s="6">
        <f t="shared" si="162"/>
        <v>88.821120555864312</v>
      </c>
    </row>
    <row r="10386" spans="1:7" x14ac:dyDescent="0.25">
      <c r="A10386" s="1" t="s">
        <v>5977</v>
      </c>
      <c r="B10386" s="18" t="s">
        <v>10221</v>
      </c>
      <c r="C10386" s="19"/>
      <c r="D10386" s="1" t="s">
        <v>10458</v>
      </c>
      <c r="E10386" s="5">
        <v>3038943.26</v>
      </c>
      <c r="F10386" s="5">
        <v>2801595.38</v>
      </c>
      <c r="G10386" s="6">
        <f t="shared" si="162"/>
        <v>92.189789025544371</v>
      </c>
    </row>
    <row r="10387" spans="1:7" x14ac:dyDescent="0.25">
      <c r="A10387" s="1" t="s">
        <v>5977</v>
      </c>
      <c r="B10387" s="18" t="s">
        <v>10221</v>
      </c>
      <c r="C10387" s="19"/>
      <c r="D10387" s="1" t="s">
        <v>10459</v>
      </c>
      <c r="E10387" s="5">
        <v>3912432.5</v>
      </c>
      <c r="F10387" s="5">
        <v>3447940.75</v>
      </c>
      <c r="G10387" s="6">
        <f t="shared" si="162"/>
        <v>88.1278015659056</v>
      </c>
    </row>
    <row r="10388" spans="1:7" x14ac:dyDescent="0.25">
      <c r="A10388" s="1" t="s">
        <v>5977</v>
      </c>
      <c r="B10388" s="18" t="s">
        <v>10221</v>
      </c>
      <c r="C10388" s="19"/>
      <c r="D10388" s="1" t="s">
        <v>10460</v>
      </c>
      <c r="E10388" s="5">
        <v>1700994.38</v>
      </c>
      <c r="F10388" s="5">
        <v>1601098.99</v>
      </c>
      <c r="G10388" s="6">
        <f t="shared" si="162"/>
        <v>94.127235740778886</v>
      </c>
    </row>
    <row r="10389" spans="1:7" x14ac:dyDescent="0.25">
      <c r="A10389" s="1" t="s">
        <v>5977</v>
      </c>
      <c r="B10389" s="18" t="s">
        <v>10221</v>
      </c>
      <c r="C10389" s="19"/>
      <c r="D10389" s="1" t="s">
        <v>10461</v>
      </c>
      <c r="E10389" s="5">
        <v>1705289.48</v>
      </c>
      <c r="F10389" s="5">
        <v>1519613</v>
      </c>
      <c r="G10389" s="6">
        <f t="shared" si="162"/>
        <v>89.111732513590596</v>
      </c>
    </row>
    <row r="10390" spans="1:7" x14ac:dyDescent="0.25">
      <c r="A10390" s="1" t="s">
        <v>5977</v>
      </c>
      <c r="B10390" s="18" t="s">
        <v>10221</v>
      </c>
      <c r="C10390" s="19"/>
      <c r="D10390" s="1" t="s">
        <v>10462</v>
      </c>
      <c r="E10390" s="5">
        <v>3676210.33</v>
      </c>
      <c r="F10390" s="5">
        <v>3274317.19</v>
      </c>
      <c r="G10390" s="6">
        <f t="shared" si="162"/>
        <v>89.067732694173671</v>
      </c>
    </row>
    <row r="10391" spans="1:7" x14ac:dyDescent="0.25">
      <c r="A10391" s="1" t="s">
        <v>5977</v>
      </c>
      <c r="B10391" s="18" t="s">
        <v>10221</v>
      </c>
      <c r="C10391" s="19"/>
      <c r="D10391" s="1" t="s">
        <v>10463</v>
      </c>
      <c r="E10391" s="5">
        <v>3648049.35</v>
      </c>
      <c r="F10391" s="5">
        <v>3203137.37</v>
      </c>
      <c r="G10391" s="6">
        <f t="shared" si="162"/>
        <v>87.804112902145917</v>
      </c>
    </row>
    <row r="10392" spans="1:7" x14ac:dyDescent="0.25">
      <c r="A10392" s="1" t="s">
        <v>5977</v>
      </c>
      <c r="B10392" s="18" t="s">
        <v>10221</v>
      </c>
      <c r="C10392" s="19"/>
      <c r="D10392" s="1" t="s">
        <v>10464</v>
      </c>
      <c r="E10392" s="5">
        <v>3644794.4499999997</v>
      </c>
      <c r="F10392" s="5">
        <v>3358527.35</v>
      </c>
      <c r="G10392" s="6">
        <f t="shared" si="162"/>
        <v>92.145864357316512</v>
      </c>
    </row>
    <row r="10393" spans="1:7" x14ac:dyDescent="0.25">
      <c r="A10393" s="1" t="s">
        <v>5977</v>
      </c>
      <c r="B10393" s="18" t="s">
        <v>10221</v>
      </c>
      <c r="C10393" s="19"/>
      <c r="D10393" s="1" t="s">
        <v>10465</v>
      </c>
      <c r="E10393" s="5">
        <v>1639174.1600000001</v>
      </c>
      <c r="F10393" s="5">
        <v>1483998.78</v>
      </c>
      <c r="G10393" s="6">
        <f t="shared" ref="G10393:G10456" si="163">F10393/E10393*100</f>
        <v>90.533319534514874</v>
      </c>
    </row>
    <row r="10394" spans="1:7" x14ac:dyDescent="0.25">
      <c r="A10394" s="1" t="s">
        <v>5977</v>
      </c>
      <c r="B10394" s="18" t="s">
        <v>10221</v>
      </c>
      <c r="C10394" s="19"/>
      <c r="D10394" s="1" t="s">
        <v>10466</v>
      </c>
      <c r="E10394" s="5">
        <v>135773.03</v>
      </c>
      <c r="F10394" s="5">
        <v>52830.26</v>
      </c>
      <c r="G10394" s="6">
        <f t="shared" si="163"/>
        <v>38.91071739357956</v>
      </c>
    </row>
    <row r="10395" spans="1:7" x14ac:dyDescent="0.25">
      <c r="A10395" s="1" t="s">
        <v>5977</v>
      </c>
      <c r="B10395" s="18" t="s">
        <v>10221</v>
      </c>
      <c r="C10395" s="19"/>
      <c r="D10395" s="1" t="s">
        <v>10467</v>
      </c>
      <c r="E10395" s="5">
        <v>1093909.48</v>
      </c>
      <c r="F10395" s="5">
        <v>592978.06000000006</v>
      </c>
      <c r="G10395" s="6">
        <f t="shared" si="163"/>
        <v>54.207232942162641</v>
      </c>
    </row>
    <row r="10396" spans="1:7" x14ac:dyDescent="0.25">
      <c r="A10396" s="1" t="s">
        <v>5977</v>
      </c>
      <c r="B10396" s="18" t="s">
        <v>10221</v>
      </c>
      <c r="C10396" s="19"/>
      <c r="D10396" s="1" t="s">
        <v>10468</v>
      </c>
      <c r="E10396" s="5">
        <v>13070096.41</v>
      </c>
      <c r="F10396" s="5">
        <v>10056775.74</v>
      </c>
      <c r="G10396" s="6">
        <f t="shared" si="163"/>
        <v>76.944923928070708</v>
      </c>
    </row>
    <row r="10397" spans="1:7" x14ac:dyDescent="0.25">
      <c r="A10397" s="1" t="s">
        <v>5977</v>
      </c>
      <c r="B10397" s="18" t="s">
        <v>10221</v>
      </c>
      <c r="C10397" s="19"/>
      <c r="D10397" s="1" t="s">
        <v>10469</v>
      </c>
      <c r="E10397" s="5">
        <v>2299936.96</v>
      </c>
      <c r="F10397" s="5">
        <v>1630275.92</v>
      </c>
      <c r="G10397" s="6">
        <f t="shared" si="163"/>
        <v>70.883504563533776</v>
      </c>
    </row>
    <row r="10398" spans="1:7" x14ac:dyDescent="0.25">
      <c r="A10398" s="1" t="s">
        <v>5977</v>
      </c>
      <c r="B10398" s="18" t="s">
        <v>10221</v>
      </c>
      <c r="C10398" s="19"/>
      <c r="D10398" s="1" t="s">
        <v>10470</v>
      </c>
      <c r="E10398" s="5">
        <v>11068125.58</v>
      </c>
      <c r="F10398" s="5">
        <v>9333819.2599999998</v>
      </c>
      <c r="G10398" s="6">
        <f t="shared" si="163"/>
        <v>84.330623035811271</v>
      </c>
    </row>
    <row r="10399" spans="1:7" x14ac:dyDescent="0.25">
      <c r="A10399" s="1" t="s">
        <v>5977</v>
      </c>
      <c r="B10399" s="18" t="s">
        <v>10221</v>
      </c>
      <c r="C10399" s="19"/>
      <c r="D10399" s="1" t="s">
        <v>10471</v>
      </c>
      <c r="E10399" s="5">
        <v>3994382.26</v>
      </c>
      <c r="F10399" s="5">
        <v>3347248.3</v>
      </c>
      <c r="G10399" s="6">
        <f t="shared" si="163"/>
        <v>83.798897604757542</v>
      </c>
    </row>
    <row r="10400" spans="1:7" x14ac:dyDescent="0.25">
      <c r="A10400" s="1" t="s">
        <v>5977</v>
      </c>
      <c r="B10400" s="18" t="s">
        <v>10221</v>
      </c>
      <c r="C10400" s="19"/>
      <c r="D10400" s="1" t="s">
        <v>10472</v>
      </c>
      <c r="E10400" s="5">
        <v>1911834.2999999998</v>
      </c>
      <c r="F10400" s="5">
        <v>1437727.21</v>
      </c>
      <c r="G10400" s="6">
        <f t="shared" si="163"/>
        <v>75.201454958727339</v>
      </c>
    </row>
    <row r="10401" spans="1:7" x14ac:dyDescent="0.25">
      <c r="A10401" s="1" t="s">
        <v>5977</v>
      </c>
      <c r="B10401" s="18" t="s">
        <v>10221</v>
      </c>
      <c r="C10401" s="19"/>
      <c r="D10401" s="1" t="s">
        <v>10473</v>
      </c>
      <c r="E10401" s="5">
        <v>1575465.3399999999</v>
      </c>
      <c r="F10401" s="5">
        <v>1373427.97</v>
      </c>
      <c r="G10401" s="6">
        <f t="shared" si="163"/>
        <v>87.176019372155793</v>
      </c>
    </row>
    <row r="10402" spans="1:7" x14ac:dyDescent="0.25">
      <c r="A10402" s="1" t="s">
        <v>5977</v>
      </c>
      <c r="B10402" s="18" t="s">
        <v>10221</v>
      </c>
      <c r="C10402" s="19"/>
      <c r="D10402" s="1" t="s">
        <v>10474</v>
      </c>
      <c r="E10402" s="5">
        <v>2913197.5</v>
      </c>
      <c r="F10402" s="5">
        <v>2526312.9700000002</v>
      </c>
      <c r="G10402" s="6">
        <f t="shared" si="163"/>
        <v>86.719591445482152</v>
      </c>
    </row>
    <row r="10403" spans="1:7" x14ac:dyDescent="0.25">
      <c r="A10403" s="1" t="s">
        <v>5977</v>
      </c>
      <c r="B10403" s="18" t="s">
        <v>10221</v>
      </c>
      <c r="C10403" s="19"/>
      <c r="D10403" s="1" t="s">
        <v>10475</v>
      </c>
      <c r="E10403" s="5">
        <v>2027054.13</v>
      </c>
      <c r="F10403" s="5">
        <v>1930396.13</v>
      </c>
      <c r="G10403" s="6">
        <f t="shared" si="163"/>
        <v>95.231602423956971</v>
      </c>
    </row>
    <row r="10404" spans="1:7" x14ac:dyDescent="0.25">
      <c r="A10404" s="1" t="s">
        <v>5977</v>
      </c>
      <c r="B10404" s="18" t="s">
        <v>10221</v>
      </c>
      <c r="C10404" s="19"/>
      <c r="D10404" s="1" t="s">
        <v>10476</v>
      </c>
      <c r="E10404" s="5">
        <v>1963240.3</v>
      </c>
      <c r="F10404" s="5">
        <v>1771667.52</v>
      </c>
      <c r="G10404" s="6">
        <f t="shared" si="163"/>
        <v>90.242010618873294</v>
      </c>
    </row>
    <row r="10405" spans="1:7" x14ac:dyDescent="0.25">
      <c r="A10405" s="1" t="s">
        <v>5977</v>
      </c>
      <c r="B10405" s="18" t="s">
        <v>10221</v>
      </c>
      <c r="C10405" s="19"/>
      <c r="D10405" s="1" t="s">
        <v>10477</v>
      </c>
      <c r="E10405" s="5">
        <v>4237460.22</v>
      </c>
      <c r="F10405" s="5">
        <v>3622930.52</v>
      </c>
      <c r="G10405" s="6">
        <f t="shared" si="163"/>
        <v>85.497688046732861</v>
      </c>
    </row>
    <row r="10406" spans="1:7" x14ac:dyDescent="0.25">
      <c r="A10406" s="1" t="s">
        <v>5977</v>
      </c>
      <c r="B10406" s="18" t="s">
        <v>10221</v>
      </c>
      <c r="C10406" s="19"/>
      <c r="D10406" s="1" t="s">
        <v>10478</v>
      </c>
      <c r="E10406" s="5">
        <v>3909118.76</v>
      </c>
      <c r="F10406" s="5">
        <v>3607258.25</v>
      </c>
      <c r="G10406" s="6">
        <f t="shared" si="163"/>
        <v>92.278041969745644</v>
      </c>
    </row>
    <row r="10407" spans="1:7" x14ac:dyDescent="0.25">
      <c r="A10407" s="1" t="s">
        <v>5977</v>
      </c>
      <c r="B10407" s="18" t="s">
        <v>10221</v>
      </c>
      <c r="C10407" s="19"/>
      <c r="D10407" s="1" t="s">
        <v>10479</v>
      </c>
      <c r="E10407" s="5">
        <v>7443990.4199999999</v>
      </c>
      <c r="F10407" s="5">
        <v>6506812.29</v>
      </c>
      <c r="G10407" s="6">
        <f t="shared" si="163"/>
        <v>87.410272217948389</v>
      </c>
    </row>
    <row r="10408" spans="1:7" x14ac:dyDescent="0.25">
      <c r="A10408" s="1" t="s">
        <v>5977</v>
      </c>
      <c r="B10408" s="18" t="s">
        <v>10221</v>
      </c>
      <c r="C10408" s="19"/>
      <c r="D10408" s="1" t="s">
        <v>10480</v>
      </c>
      <c r="E10408" s="5">
        <v>2245518.5299999998</v>
      </c>
      <c r="F10408" s="5">
        <v>2102954.71</v>
      </c>
      <c r="G10408" s="6">
        <f t="shared" si="163"/>
        <v>93.651184877997878</v>
      </c>
    </row>
    <row r="10409" spans="1:7" x14ac:dyDescent="0.25">
      <c r="A10409" s="1" t="s">
        <v>5977</v>
      </c>
      <c r="B10409" s="18" t="s">
        <v>10221</v>
      </c>
      <c r="C10409" s="19"/>
      <c r="D10409" s="1" t="s">
        <v>10481</v>
      </c>
      <c r="E10409" s="5">
        <v>3157834.81</v>
      </c>
      <c r="F10409" s="5">
        <v>2942471.68</v>
      </c>
      <c r="G10409" s="6">
        <f t="shared" si="163"/>
        <v>93.180038128720227</v>
      </c>
    </row>
    <row r="10410" spans="1:7" x14ac:dyDescent="0.25">
      <c r="A10410" s="1" t="s">
        <v>5977</v>
      </c>
      <c r="B10410" s="18" t="s">
        <v>10221</v>
      </c>
      <c r="C10410" s="19"/>
      <c r="D10410" s="1" t="s">
        <v>10482</v>
      </c>
      <c r="E10410" s="5">
        <v>2240682</v>
      </c>
      <c r="F10410" s="5">
        <v>2033910.01</v>
      </c>
      <c r="G10410" s="6">
        <f t="shared" si="163"/>
        <v>90.771917210920606</v>
      </c>
    </row>
    <row r="10411" spans="1:7" x14ac:dyDescent="0.25">
      <c r="A10411" s="1" t="s">
        <v>5977</v>
      </c>
      <c r="B10411" s="18" t="s">
        <v>10221</v>
      </c>
      <c r="C10411" s="19"/>
      <c r="D10411" s="1" t="s">
        <v>10483</v>
      </c>
      <c r="E10411" s="5">
        <v>2322184</v>
      </c>
      <c r="F10411" s="5">
        <v>2016415.89</v>
      </c>
      <c r="G10411" s="6">
        <f t="shared" si="163"/>
        <v>86.832735476603048</v>
      </c>
    </row>
    <row r="10412" spans="1:7" x14ac:dyDescent="0.25">
      <c r="A10412" s="1" t="s">
        <v>5977</v>
      </c>
      <c r="B10412" s="18" t="s">
        <v>10221</v>
      </c>
      <c r="C10412" s="19"/>
      <c r="D10412" s="1" t="s">
        <v>10484</v>
      </c>
      <c r="E10412" s="5">
        <v>2279151.85</v>
      </c>
      <c r="F10412" s="5">
        <v>1874345.54</v>
      </c>
      <c r="G10412" s="6">
        <f t="shared" si="163"/>
        <v>82.238730166223888</v>
      </c>
    </row>
    <row r="10413" spans="1:7" x14ac:dyDescent="0.25">
      <c r="A10413" s="1" t="s">
        <v>5977</v>
      </c>
      <c r="B10413" s="18" t="s">
        <v>10221</v>
      </c>
      <c r="C10413" s="19"/>
      <c r="D10413" s="1" t="s">
        <v>10485</v>
      </c>
      <c r="E10413" s="5">
        <v>2033342.96</v>
      </c>
      <c r="F10413" s="5">
        <v>1837619.22</v>
      </c>
      <c r="G10413" s="6">
        <f t="shared" si="163"/>
        <v>90.374287867305966</v>
      </c>
    </row>
    <row r="10414" spans="1:7" x14ac:dyDescent="0.25">
      <c r="A10414" s="1" t="s">
        <v>5977</v>
      </c>
      <c r="B10414" s="18" t="s">
        <v>10221</v>
      </c>
      <c r="C10414" s="19"/>
      <c r="D10414" s="1" t="s">
        <v>10486</v>
      </c>
      <c r="E10414" s="5">
        <v>2031329.79</v>
      </c>
      <c r="F10414" s="5">
        <v>1866841.25</v>
      </c>
      <c r="G10414" s="6">
        <f t="shared" si="163"/>
        <v>91.902420729033864</v>
      </c>
    </row>
    <row r="10415" spans="1:7" x14ac:dyDescent="0.25">
      <c r="A10415" s="1" t="s">
        <v>5977</v>
      </c>
      <c r="B10415" s="18" t="s">
        <v>10221</v>
      </c>
      <c r="C10415" s="19"/>
      <c r="D10415" s="1" t="s">
        <v>10487</v>
      </c>
      <c r="E10415" s="5">
        <v>3347000.96</v>
      </c>
      <c r="F10415" s="5">
        <v>2975933.89</v>
      </c>
      <c r="G10415" s="6">
        <f t="shared" si="163"/>
        <v>88.913445964473226</v>
      </c>
    </row>
    <row r="10416" spans="1:7" x14ac:dyDescent="0.25">
      <c r="A10416" s="1" t="s">
        <v>5977</v>
      </c>
      <c r="B10416" s="18" t="s">
        <v>10221</v>
      </c>
      <c r="C10416" s="19"/>
      <c r="D10416" s="1" t="s">
        <v>10488</v>
      </c>
      <c r="E10416" s="5">
        <v>4052809.48</v>
      </c>
      <c r="F10416" s="5">
        <v>2990936.68</v>
      </c>
      <c r="G10416" s="6">
        <f t="shared" si="163"/>
        <v>73.799094054626039</v>
      </c>
    </row>
    <row r="10417" spans="1:7" x14ac:dyDescent="0.25">
      <c r="A10417" s="1" t="s">
        <v>5977</v>
      </c>
      <c r="B10417" s="18" t="s">
        <v>10221</v>
      </c>
      <c r="C10417" s="19"/>
      <c r="D10417" s="1" t="s">
        <v>10489</v>
      </c>
      <c r="E10417" s="5">
        <v>4868680.16</v>
      </c>
      <c r="F10417" s="5">
        <v>4302489.18</v>
      </c>
      <c r="G10417" s="6">
        <f t="shared" si="163"/>
        <v>88.370750154185515</v>
      </c>
    </row>
    <row r="10418" spans="1:7" x14ac:dyDescent="0.25">
      <c r="A10418" s="1" t="s">
        <v>5977</v>
      </c>
      <c r="B10418" s="18" t="s">
        <v>10221</v>
      </c>
      <c r="C10418" s="19"/>
      <c r="D10418" s="1" t="s">
        <v>10490</v>
      </c>
      <c r="E10418" s="5">
        <v>3370368.2199999997</v>
      </c>
      <c r="F10418" s="5">
        <v>3000138.31</v>
      </c>
      <c r="G10418" s="6">
        <f t="shared" si="163"/>
        <v>89.015149507907481</v>
      </c>
    </row>
    <row r="10419" spans="1:7" x14ac:dyDescent="0.25">
      <c r="A10419" s="1" t="s">
        <v>5977</v>
      </c>
      <c r="B10419" s="18" t="s">
        <v>10221</v>
      </c>
      <c r="C10419" s="19"/>
      <c r="D10419" s="1" t="s">
        <v>10491</v>
      </c>
      <c r="E10419" s="5">
        <v>2235636.7200000002</v>
      </c>
      <c r="F10419" s="5">
        <v>2073745.16</v>
      </c>
      <c r="G10419" s="6">
        <f t="shared" si="163"/>
        <v>92.758592728786439</v>
      </c>
    </row>
    <row r="10420" spans="1:7" x14ac:dyDescent="0.25">
      <c r="A10420" s="1" t="s">
        <v>5977</v>
      </c>
      <c r="B10420" s="18" t="s">
        <v>10221</v>
      </c>
      <c r="C10420" s="19"/>
      <c r="D10420" s="1" t="s">
        <v>10492</v>
      </c>
      <c r="E10420" s="5">
        <v>3305223.59</v>
      </c>
      <c r="F10420" s="5">
        <v>3051049.77</v>
      </c>
      <c r="G10420" s="6">
        <f t="shared" si="163"/>
        <v>92.309935679722059</v>
      </c>
    </row>
    <row r="10421" spans="1:7" x14ac:dyDescent="0.25">
      <c r="A10421" s="1" t="s">
        <v>5977</v>
      </c>
      <c r="B10421" s="18" t="s">
        <v>10221</v>
      </c>
      <c r="C10421" s="19"/>
      <c r="D10421" s="1" t="s">
        <v>10493</v>
      </c>
      <c r="E10421" s="5">
        <v>7741304.6699999999</v>
      </c>
      <c r="F10421" s="5">
        <v>7118541.6699999999</v>
      </c>
      <c r="G10421" s="6">
        <f t="shared" si="163"/>
        <v>91.955322435333102</v>
      </c>
    </row>
    <row r="10422" spans="1:7" x14ac:dyDescent="0.25">
      <c r="A10422" s="1" t="s">
        <v>5977</v>
      </c>
      <c r="B10422" s="18" t="s">
        <v>10221</v>
      </c>
      <c r="C10422" s="19"/>
      <c r="D10422" s="1" t="s">
        <v>10494</v>
      </c>
      <c r="E10422" s="5">
        <v>4166089.58</v>
      </c>
      <c r="F10422" s="5">
        <v>3830077.4399999999</v>
      </c>
      <c r="G10422" s="6">
        <f t="shared" si="163"/>
        <v>91.934591574480734</v>
      </c>
    </row>
    <row r="10423" spans="1:7" x14ac:dyDescent="0.25">
      <c r="A10423" s="1" t="s">
        <v>5977</v>
      </c>
      <c r="B10423" s="18" t="s">
        <v>10221</v>
      </c>
      <c r="C10423" s="19"/>
      <c r="D10423" s="1" t="s">
        <v>10495</v>
      </c>
      <c r="E10423" s="5">
        <v>2245894.54</v>
      </c>
      <c r="F10423" s="5">
        <v>2012479.82</v>
      </c>
      <c r="G10423" s="6">
        <f t="shared" si="163"/>
        <v>89.607048957873147</v>
      </c>
    </row>
    <row r="10424" spans="1:7" x14ac:dyDescent="0.25">
      <c r="A10424" s="1" t="s">
        <v>5977</v>
      </c>
      <c r="B10424" s="18" t="s">
        <v>10221</v>
      </c>
      <c r="C10424" s="19"/>
      <c r="D10424" s="1" t="s">
        <v>10496</v>
      </c>
      <c r="E10424" s="5">
        <v>2401979.5799999996</v>
      </c>
      <c r="F10424" s="5">
        <v>1810862.62</v>
      </c>
      <c r="G10424" s="6">
        <f t="shared" si="163"/>
        <v>75.390425259152309</v>
      </c>
    </row>
    <row r="10425" spans="1:7" x14ac:dyDescent="0.25">
      <c r="A10425" s="1" t="s">
        <v>5977</v>
      </c>
      <c r="B10425" s="18" t="s">
        <v>10221</v>
      </c>
      <c r="C10425" s="19"/>
      <c r="D10425" s="1" t="s">
        <v>10497</v>
      </c>
      <c r="E10425" s="5">
        <v>2376791.94</v>
      </c>
      <c r="F10425" s="5">
        <v>1905817.05</v>
      </c>
      <c r="G10425" s="6">
        <f t="shared" si="163"/>
        <v>80.184429184828019</v>
      </c>
    </row>
    <row r="10426" spans="1:7" x14ac:dyDescent="0.25">
      <c r="A10426" s="1" t="s">
        <v>5977</v>
      </c>
      <c r="B10426" s="18" t="s">
        <v>10221</v>
      </c>
      <c r="C10426" s="19"/>
      <c r="D10426" s="1" t="s">
        <v>10498</v>
      </c>
      <c r="E10426" s="5">
        <v>3363005.55</v>
      </c>
      <c r="F10426" s="5">
        <v>3097707.74</v>
      </c>
      <c r="G10426" s="6">
        <f t="shared" si="163"/>
        <v>92.111288368227648</v>
      </c>
    </row>
    <row r="10427" spans="1:7" x14ac:dyDescent="0.25">
      <c r="A10427" s="1" t="s">
        <v>5977</v>
      </c>
      <c r="B10427" s="18" t="s">
        <v>10221</v>
      </c>
      <c r="C10427" s="19"/>
      <c r="D10427" s="1" t="s">
        <v>10499</v>
      </c>
      <c r="E10427" s="5">
        <v>3524594.52</v>
      </c>
      <c r="F10427" s="5">
        <v>3157861.43</v>
      </c>
      <c r="G10427" s="6">
        <f t="shared" si="163"/>
        <v>89.595027515392047</v>
      </c>
    </row>
    <row r="10428" spans="1:7" x14ac:dyDescent="0.25">
      <c r="A10428" s="1" t="s">
        <v>5977</v>
      </c>
      <c r="B10428" s="18" t="s">
        <v>10221</v>
      </c>
      <c r="C10428" s="19"/>
      <c r="D10428" s="1" t="s">
        <v>10500</v>
      </c>
      <c r="E10428" s="5">
        <v>2327098.27</v>
      </c>
      <c r="F10428" s="5">
        <v>1973992.24</v>
      </c>
      <c r="G10428" s="6">
        <f t="shared" si="163"/>
        <v>84.826337823713814</v>
      </c>
    </row>
    <row r="10429" spans="1:7" x14ac:dyDescent="0.25">
      <c r="A10429" s="1" t="s">
        <v>5977</v>
      </c>
      <c r="B10429" s="18" t="s">
        <v>10221</v>
      </c>
      <c r="C10429" s="19"/>
      <c r="D10429" s="1" t="s">
        <v>10501</v>
      </c>
      <c r="E10429" s="5">
        <v>2332737.4200000004</v>
      </c>
      <c r="F10429" s="5">
        <v>1972909.36</v>
      </c>
      <c r="G10429" s="6">
        <f t="shared" si="163"/>
        <v>84.574857979514888</v>
      </c>
    </row>
    <row r="10430" spans="1:7" x14ac:dyDescent="0.25">
      <c r="A10430" s="1" t="s">
        <v>5977</v>
      </c>
      <c r="B10430" s="18" t="s">
        <v>10221</v>
      </c>
      <c r="C10430" s="19"/>
      <c r="D10430" s="1" t="s">
        <v>10502</v>
      </c>
      <c r="E10430" s="5">
        <v>2282375.6599999997</v>
      </c>
      <c r="F10430" s="5">
        <v>1879321.31</v>
      </c>
      <c r="G10430" s="6">
        <f t="shared" si="163"/>
        <v>82.340577974793177</v>
      </c>
    </row>
    <row r="10431" spans="1:7" x14ac:dyDescent="0.25">
      <c r="A10431" s="1" t="s">
        <v>5977</v>
      </c>
      <c r="B10431" s="18" t="s">
        <v>10221</v>
      </c>
      <c r="C10431" s="19"/>
      <c r="D10431" s="1" t="s">
        <v>10503</v>
      </c>
      <c r="E10431" s="5">
        <v>2514452.17</v>
      </c>
      <c r="F10431" s="5">
        <v>2083564.38</v>
      </c>
      <c r="G10431" s="6">
        <f t="shared" si="163"/>
        <v>82.863551944199443</v>
      </c>
    </row>
    <row r="10432" spans="1:7" x14ac:dyDescent="0.25">
      <c r="A10432" s="1" t="s">
        <v>5977</v>
      </c>
      <c r="B10432" s="18" t="s">
        <v>10221</v>
      </c>
      <c r="C10432" s="19"/>
      <c r="D10432" s="1" t="s">
        <v>10504</v>
      </c>
      <c r="E10432" s="5">
        <v>2257783.7799999998</v>
      </c>
      <c r="F10432" s="5">
        <v>1986389.64</v>
      </c>
      <c r="G10432" s="6">
        <f t="shared" si="163"/>
        <v>87.979622211653947</v>
      </c>
    </row>
    <row r="10433" spans="1:7" x14ac:dyDescent="0.25">
      <c r="A10433" s="1" t="s">
        <v>5977</v>
      </c>
      <c r="B10433" s="18" t="s">
        <v>10221</v>
      </c>
      <c r="C10433" s="19"/>
      <c r="D10433" s="1" t="s">
        <v>10505</v>
      </c>
      <c r="E10433" s="5">
        <v>2740059.66</v>
      </c>
      <c r="F10433" s="5">
        <v>2469742.9700000002</v>
      </c>
      <c r="G10433" s="6">
        <f t="shared" si="163"/>
        <v>90.134642177827615</v>
      </c>
    </row>
    <row r="10434" spans="1:7" x14ac:dyDescent="0.25">
      <c r="A10434" s="1" t="s">
        <v>5977</v>
      </c>
      <c r="B10434" s="18" t="s">
        <v>10221</v>
      </c>
      <c r="C10434" s="19"/>
      <c r="D10434" s="1" t="s">
        <v>10506</v>
      </c>
      <c r="E10434" s="5">
        <v>2032581.55</v>
      </c>
      <c r="F10434" s="5">
        <v>1560806.59</v>
      </c>
      <c r="G10434" s="6">
        <f t="shared" si="163"/>
        <v>76.789371132489123</v>
      </c>
    </row>
    <row r="10435" spans="1:7" x14ac:dyDescent="0.25">
      <c r="A10435" s="1" t="s">
        <v>5977</v>
      </c>
      <c r="B10435" s="18" t="s">
        <v>10221</v>
      </c>
      <c r="C10435" s="19"/>
      <c r="D10435" s="1" t="s">
        <v>10507</v>
      </c>
      <c r="E10435" s="5">
        <v>1294285.97</v>
      </c>
      <c r="F10435" s="5">
        <v>1165777.58</v>
      </c>
      <c r="G10435" s="6">
        <f t="shared" si="163"/>
        <v>90.071097657034798</v>
      </c>
    </row>
    <row r="10436" spans="1:7" x14ac:dyDescent="0.25">
      <c r="A10436" s="1" t="s">
        <v>5977</v>
      </c>
      <c r="B10436" s="18" t="s">
        <v>10221</v>
      </c>
      <c r="C10436" s="19"/>
      <c r="D10436" s="1" t="s">
        <v>10508</v>
      </c>
      <c r="E10436" s="5">
        <v>2500070.0500000003</v>
      </c>
      <c r="F10436" s="5">
        <v>1944744.9</v>
      </c>
      <c r="G10436" s="6">
        <f t="shared" si="163"/>
        <v>77.787616390988717</v>
      </c>
    </row>
    <row r="10437" spans="1:7" x14ac:dyDescent="0.25">
      <c r="A10437" s="1" t="s">
        <v>5977</v>
      </c>
      <c r="B10437" s="18" t="s">
        <v>10221</v>
      </c>
      <c r="C10437" s="19"/>
      <c r="D10437" s="1" t="s">
        <v>10509</v>
      </c>
      <c r="E10437" s="5">
        <v>5659082.6899999995</v>
      </c>
      <c r="F10437" s="5">
        <v>3951746.22</v>
      </c>
      <c r="G10437" s="6">
        <f t="shared" si="163"/>
        <v>69.830155105932917</v>
      </c>
    </row>
    <row r="10438" spans="1:7" x14ac:dyDescent="0.25">
      <c r="A10438" s="1" t="s">
        <v>5977</v>
      </c>
      <c r="B10438" s="18" t="s">
        <v>10221</v>
      </c>
      <c r="C10438" s="19"/>
      <c r="D10438" s="1" t="s">
        <v>10510</v>
      </c>
      <c r="E10438" s="5">
        <v>1879617.95</v>
      </c>
      <c r="F10438" s="5">
        <v>1450681.93</v>
      </c>
      <c r="G10438" s="6">
        <f t="shared" si="163"/>
        <v>77.179616740731802</v>
      </c>
    </row>
    <row r="10439" spans="1:7" x14ac:dyDescent="0.25">
      <c r="A10439" s="1" t="s">
        <v>5977</v>
      </c>
      <c r="B10439" s="18" t="s">
        <v>10221</v>
      </c>
      <c r="C10439" s="19"/>
      <c r="D10439" s="1" t="s">
        <v>10511</v>
      </c>
      <c r="E10439" s="5">
        <v>3949075.21</v>
      </c>
      <c r="F10439" s="5">
        <v>3512714.47</v>
      </c>
      <c r="G10439" s="6">
        <f t="shared" si="163"/>
        <v>88.950305659030491</v>
      </c>
    </row>
    <row r="10440" spans="1:7" x14ac:dyDescent="0.25">
      <c r="A10440" s="1" t="s">
        <v>5977</v>
      </c>
      <c r="B10440" s="18" t="s">
        <v>10221</v>
      </c>
      <c r="C10440" s="19"/>
      <c r="D10440" s="1" t="s">
        <v>10512</v>
      </c>
      <c r="E10440" s="5">
        <v>4308586.46</v>
      </c>
      <c r="F10440" s="5">
        <v>3241256</v>
      </c>
      <c r="G10440" s="6">
        <f t="shared" si="163"/>
        <v>75.227827736338384</v>
      </c>
    </row>
    <row r="10441" spans="1:7" x14ac:dyDescent="0.25">
      <c r="A10441" s="1" t="s">
        <v>5977</v>
      </c>
      <c r="B10441" s="18" t="s">
        <v>10221</v>
      </c>
      <c r="C10441" s="19"/>
      <c r="D10441" s="1" t="s">
        <v>10513</v>
      </c>
      <c r="E10441" s="5">
        <v>1974099.65</v>
      </c>
      <c r="F10441" s="5">
        <v>1548411.85</v>
      </c>
      <c r="G10441" s="6">
        <f t="shared" si="163"/>
        <v>78.436357050162087</v>
      </c>
    </row>
    <row r="10442" spans="1:7" x14ac:dyDescent="0.25">
      <c r="A10442" s="1" t="s">
        <v>5977</v>
      </c>
      <c r="B10442" s="18" t="s">
        <v>10221</v>
      </c>
      <c r="C10442" s="19"/>
      <c r="D10442" s="1" t="s">
        <v>10514</v>
      </c>
      <c r="E10442" s="5">
        <v>3211294.06</v>
      </c>
      <c r="F10442" s="5">
        <v>2205571.15</v>
      </c>
      <c r="G10442" s="6">
        <f t="shared" si="163"/>
        <v>68.68169369702629</v>
      </c>
    </row>
    <row r="10443" spans="1:7" x14ac:dyDescent="0.25">
      <c r="A10443" s="1" t="s">
        <v>5977</v>
      </c>
      <c r="B10443" s="18" t="s">
        <v>10221</v>
      </c>
      <c r="C10443" s="19"/>
      <c r="D10443" s="1" t="s">
        <v>10515</v>
      </c>
      <c r="E10443" s="5">
        <v>13043794.789999999</v>
      </c>
      <c r="F10443" s="5">
        <v>10589499.6</v>
      </c>
      <c r="G10443" s="6">
        <f t="shared" si="163"/>
        <v>81.184193484233745</v>
      </c>
    </row>
    <row r="10444" spans="1:7" x14ac:dyDescent="0.25">
      <c r="A10444" s="1" t="s">
        <v>5977</v>
      </c>
      <c r="B10444" s="18" t="s">
        <v>10221</v>
      </c>
      <c r="C10444" s="19"/>
      <c r="D10444" s="1" t="s">
        <v>10516</v>
      </c>
      <c r="E10444" s="5">
        <v>4201876.8899999997</v>
      </c>
      <c r="F10444" s="5">
        <v>3226707.86</v>
      </c>
      <c r="G10444" s="6">
        <f t="shared" si="163"/>
        <v>76.792060892578888</v>
      </c>
    </row>
    <row r="10445" spans="1:7" x14ac:dyDescent="0.25">
      <c r="A10445" s="1" t="s">
        <v>5977</v>
      </c>
      <c r="B10445" s="18" t="s">
        <v>10221</v>
      </c>
      <c r="C10445" s="19"/>
      <c r="D10445" s="1" t="s">
        <v>10517</v>
      </c>
      <c r="E10445" s="5">
        <v>2024199.2500000002</v>
      </c>
      <c r="F10445" s="5">
        <v>1581602.37</v>
      </c>
      <c r="G10445" s="6">
        <f t="shared" si="163"/>
        <v>78.134717716153673</v>
      </c>
    </row>
    <row r="10446" spans="1:7" x14ac:dyDescent="0.25">
      <c r="A10446" s="1" t="s">
        <v>5977</v>
      </c>
      <c r="B10446" s="18" t="s">
        <v>10221</v>
      </c>
      <c r="C10446" s="19"/>
      <c r="D10446" s="1" t="s">
        <v>10518</v>
      </c>
      <c r="E10446" s="5">
        <v>12336536.68</v>
      </c>
      <c r="F10446" s="5">
        <v>9790008.4900000002</v>
      </c>
      <c r="G10446" s="6">
        <f t="shared" si="163"/>
        <v>79.357835541246899</v>
      </c>
    </row>
    <row r="10447" spans="1:7" x14ac:dyDescent="0.25">
      <c r="A10447" s="1" t="s">
        <v>5977</v>
      </c>
      <c r="B10447" s="18" t="s">
        <v>10221</v>
      </c>
      <c r="C10447" s="19"/>
      <c r="D10447" s="1" t="s">
        <v>10519</v>
      </c>
      <c r="E10447" s="5">
        <v>9151239.1099999994</v>
      </c>
      <c r="F10447" s="5">
        <v>7274179.75</v>
      </c>
      <c r="G10447" s="6">
        <f t="shared" si="163"/>
        <v>79.488467764449013</v>
      </c>
    </row>
    <row r="10448" spans="1:7" x14ac:dyDescent="0.25">
      <c r="A10448" s="1" t="s">
        <v>5977</v>
      </c>
      <c r="B10448" s="18" t="s">
        <v>10221</v>
      </c>
      <c r="C10448" s="19"/>
      <c r="D10448" s="1" t="s">
        <v>10520</v>
      </c>
      <c r="E10448" s="5">
        <v>5700447.4100000001</v>
      </c>
      <c r="F10448" s="5">
        <v>3714061.27</v>
      </c>
      <c r="G10448" s="6">
        <f t="shared" si="163"/>
        <v>65.153855528683849</v>
      </c>
    </row>
    <row r="10449" spans="1:7" x14ac:dyDescent="0.25">
      <c r="A10449" s="1" t="s">
        <v>5977</v>
      </c>
      <c r="B10449" s="18" t="s">
        <v>10221</v>
      </c>
      <c r="C10449" s="19"/>
      <c r="D10449" s="1" t="s">
        <v>10521</v>
      </c>
      <c r="E10449" s="5">
        <v>8385774.6799999997</v>
      </c>
      <c r="F10449" s="5">
        <v>6629601.8700000001</v>
      </c>
      <c r="G10449" s="6">
        <f t="shared" si="163"/>
        <v>79.057715273599499</v>
      </c>
    </row>
    <row r="10450" spans="1:7" x14ac:dyDescent="0.25">
      <c r="A10450" s="1" t="s">
        <v>5977</v>
      </c>
      <c r="B10450" s="18" t="s">
        <v>10221</v>
      </c>
      <c r="C10450" s="19"/>
      <c r="D10450" s="1" t="s">
        <v>10522</v>
      </c>
      <c r="E10450" s="5">
        <v>4815537.5199999996</v>
      </c>
      <c r="F10450" s="5">
        <v>4008652.42</v>
      </c>
      <c r="G10450" s="6">
        <f t="shared" si="163"/>
        <v>83.244132214756377</v>
      </c>
    </row>
    <row r="10451" spans="1:7" x14ac:dyDescent="0.25">
      <c r="A10451" s="1" t="s">
        <v>5977</v>
      </c>
      <c r="B10451" s="18" t="s">
        <v>10221</v>
      </c>
      <c r="C10451" s="19"/>
      <c r="D10451" s="1" t="s">
        <v>10523</v>
      </c>
      <c r="E10451" s="5">
        <v>1636811.6300000001</v>
      </c>
      <c r="F10451" s="5">
        <v>1356279.95</v>
      </c>
      <c r="G10451" s="6">
        <f t="shared" si="163"/>
        <v>82.861089519506891</v>
      </c>
    </row>
    <row r="10452" spans="1:7" x14ac:dyDescent="0.25">
      <c r="A10452" s="1" t="s">
        <v>5977</v>
      </c>
      <c r="B10452" s="18" t="s">
        <v>10221</v>
      </c>
      <c r="C10452" s="19"/>
      <c r="D10452" s="1" t="s">
        <v>10524</v>
      </c>
      <c r="E10452" s="5">
        <v>2412910.91</v>
      </c>
      <c r="F10452" s="5">
        <v>1948179.69</v>
      </c>
      <c r="G10452" s="6">
        <f t="shared" si="163"/>
        <v>80.739810240238</v>
      </c>
    </row>
    <row r="10453" spans="1:7" x14ac:dyDescent="0.25">
      <c r="A10453" s="1" t="s">
        <v>5977</v>
      </c>
      <c r="B10453" s="18" t="s">
        <v>10221</v>
      </c>
      <c r="C10453" s="19"/>
      <c r="D10453" s="1" t="s">
        <v>10525</v>
      </c>
      <c r="E10453" s="5">
        <v>4564481.58</v>
      </c>
      <c r="F10453" s="5">
        <v>3822848.33</v>
      </c>
      <c r="G10453" s="6">
        <f t="shared" si="163"/>
        <v>83.752081435719148</v>
      </c>
    </row>
    <row r="10454" spans="1:7" x14ac:dyDescent="0.25">
      <c r="A10454" s="1" t="s">
        <v>5977</v>
      </c>
      <c r="B10454" s="18" t="s">
        <v>10221</v>
      </c>
      <c r="C10454" s="19"/>
      <c r="D10454" s="1" t="s">
        <v>10526</v>
      </c>
      <c r="E10454" s="5">
        <v>16550546.52</v>
      </c>
      <c r="F10454" s="5">
        <v>13886747.810000001</v>
      </c>
      <c r="G10454" s="6">
        <f t="shared" si="163"/>
        <v>83.905071009099231</v>
      </c>
    </row>
    <row r="10455" spans="1:7" x14ac:dyDescent="0.25">
      <c r="A10455" s="1" t="s">
        <v>5977</v>
      </c>
      <c r="B10455" s="18" t="s">
        <v>10221</v>
      </c>
      <c r="C10455" s="19"/>
      <c r="D10455" s="1" t="s">
        <v>10527</v>
      </c>
      <c r="E10455" s="5">
        <v>4681169.9099999992</v>
      </c>
      <c r="F10455" s="5">
        <v>3941469.94</v>
      </c>
      <c r="G10455" s="6">
        <f t="shared" si="163"/>
        <v>84.198395182797384</v>
      </c>
    </row>
    <row r="10456" spans="1:7" x14ac:dyDescent="0.25">
      <c r="A10456" s="1" t="s">
        <v>5977</v>
      </c>
      <c r="B10456" s="18" t="s">
        <v>10221</v>
      </c>
      <c r="C10456" s="19"/>
      <c r="D10456" s="1" t="s">
        <v>10528</v>
      </c>
      <c r="E10456" s="5">
        <v>3472778.86</v>
      </c>
      <c r="F10456" s="5">
        <v>3403238.09</v>
      </c>
      <c r="G10456" s="6">
        <f t="shared" si="163"/>
        <v>97.997546840630108</v>
      </c>
    </row>
    <row r="10457" spans="1:7" x14ac:dyDescent="0.25">
      <c r="A10457" s="1" t="s">
        <v>5977</v>
      </c>
      <c r="B10457" s="18" t="s">
        <v>10221</v>
      </c>
      <c r="C10457" s="19"/>
      <c r="D10457" s="1" t="s">
        <v>10529</v>
      </c>
      <c r="E10457" s="5">
        <v>2295800.19</v>
      </c>
      <c r="F10457" s="5">
        <v>1963003.24</v>
      </c>
      <c r="G10457" s="6">
        <f t="shared" ref="G10457:G10520" si="164">F10457/E10457*100</f>
        <v>85.504097810881348</v>
      </c>
    </row>
    <row r="10458" spans="1:7" x14ac:dyDescent="0.25">
      <c r="A10458" s="1" t="s">
        <v>5977</v>
      </c>
      <c r="B10458" s="18" t="s">
        <v>10221</v>
      </c>
      <c r="C10458" s="19"/>
      <c r="D10458" s="1" t="s">
        <v>10530</v>
      </c>
      <c r="E10458" s="5">
        <v>3099648.4</v>
      </c>
      <c r="F10458" s="5">
        <v>2776283.4</v>
      </c>
      <c r="G10458" s="6">
        <f t="shared" si="164"/>
        <v>89.567687741616112</v>
      </c>
    </row>
    <row r="10459" spans="1:7" x14ac:dyDescent="0.25">
      <c r="A10459" s="1" t="s">
        <v>5977</v>
      </c>
      <c r="B10459" s="18" t="s">
        <v>10221</v>
      </c>
      <c r="C10459" s="19"/>
      <c r="D10459" s="1" t="s">
        <v>10531</v>
      </c>
      <c r="E10459" s="5">
        <v>1032565.9000000001</v>
      </c>
      <c r="F10459" s="5">
        <v>687201.3</v>
      </c>
      <c r="G10459" s="6">
        <f t="shared" si="164"/>
        <v>66.552778858957083</v>
      </c>
    </row>
    <row r="10460" spans="1:7" x14ac:dyDescent="0.25">
      <c r="A10460" s="1" t="s">
        <v>5977</v>
      </c>
      <c r="B10460" s="18" t="s">
        <v>10221</v>
      </c>
      <c r="C10460" s="19"/>
      <c r="D10460" s="1" t="s">
        <v>10532</v>
      </c>
      <c r="E10460" s="5">
        <v>1933632.41</v>
      </c>
      <c r="F10460" s="5">
        <v>1853782.38</v>
      </c>
      <c r="G10460" s="6">
        <f t="shared" si="164"/>
        <v>95.870464852210461</v>
      </c>
    </row>
    <row r="10461" spans="1:7" x14ac:dyDescent="0.25">
      <c r="A10461" s="1" t="s">
        <v>5977</v>
      </c>
      <c r="B10461" s="18" t="s">
        <v>10221</v>
      </c>
      <c r="C10461" s="19"/>
      <c r="D10461" s="1" t="s">
        <v>10533</v>
      </c>
      <c r="E10461" s="5">
        <v>1845046.87</v>
      </c>
      <c r="F10461" s="5">
        <v>1622848.22</v>
      </c>
      <c r="G10461" s="6">
        <f t="shared" si="164"/>
        <v>87.957018674544557</v>
      </c>
    </row>
    <row r="10462" spans="1:7" x14ac:dyDescent="0.25">
      <c r="A10462" s="1" t="s">
        <v>5977</v>
      </c>
      <c r="B10462" s="18" t="s">
        <v>10221</v>
      </c>
      <c r="C10462" s="19"/>
      <c r="D10462" s="1" t="s">
        <v>10534</v>
      </c>
      <c r="E10462" s="5">
        <v>2220503.9700000002</v>
      </c>
      <c r="F10462" s="5">
        <v>2012265.9</v>
      </c>
      <c r="G10462" s="6">
        <f t="shared" si="164"/>
        <v>90.622035681386308</v>
      </c>
    </row>
    <row r="10463" spans="1:7" x14ac:dyDescent="0.25">
      <c r="A10463" s="1" t="s">
        <v>5977</v>
      </c>
      <c r="B10463" s="18" t="s">
        <v>10221</v>
      </c>
      <c r="C10463" s="19"/>
      <c r="D10463" s="1" t="s">
        <v>10535</v>
      </c>
      <c r="E10463" s="5">
        <v>4484193.2</v>
      </c>
      <c r="F10463" s="5">
        <v>3659625.48</v>
      </c>
      <c r="G10463" s="6">
        <f t="shared" si="164"/>
        <v>81.611681673305242</v>
      </c>
    </row>
    <row r="10464" spans="1:7" x14ac:dyDescent="0.25">
      <c r="A10464" s="1" t="s">
        <v>5977</v>
      </c>
      <c r="B10464" s="18" t="s">
        <v>10221</v>
      </c>
      <c r="C10464" s="19"/>
      <c r="D10464" s="1" t="s">
        <v>10536</v>
      </c>
      <c r="E10464" s="5">
        <v>3864552.1799999997</v>
      </c>
      <c r="F10464" s="5">
        <v>3454160.86</v>
      </c>
      <c r="G10464" s="6">
        <f t="shared" si="164"/>
        <v>89.380624173639703</v>
      </c>
    </row>
    <row r="10465" spans="1:7" x14ac:dyDescent="0.25">
      <c r="A10465" s="1" t="s">
        <v>5977</v>
      </c>
      <c r="B10465" s="18" t="s">
        <v>10221</v>
      </c>
      <c r="C10465" s="19"/>
      <c r="D10465" s="1" t="s">
        <v>10537</v>
      </c>
      <c r="E10465" s="5">
        <v>3738968.8299999996</v>
      </c>
      <c r="F10465" s="5">
        <v>3322453.7</v>
      </c>
      <c r="G10465" s="6">
        <f t="shared" si="164"/>
        <v>88.860160409521271</v>
      </c>
    </row>
    <row r="10466" spans="1:7" x14ac:dyDescent="0.25">
      <c r="A10466" s="1" t="s">
        <v>5977</v>
      </c>
      <c r="B10466" s="18" t="s">
        <v>10221</v>
      </c>
      <c r="C10466" s="19"/>
      <c r="D10466" s="1" t="s">
        <v>10538</v>
      </c>
      <c r="E10466" s="5">
        <v>3123351.9899999998</v>
      </c>
      <c r="F10466" s="5">
        <v>2818073.57</v>
      </c>
      <c r="G10466" s="6">
        <f t="shared" si="164"/>
        <v>90.225936078373294</v>
      </c>
    </row>
    <row r="10467" spans="1:7" x14ac:dyDescent="0.25">
      <c r="A10467" s="1" t="s">
        <v>5977</v>
      </c>
      <c r="B10467" s="18" t="s">
        <v>10221</v>
      </c>
      <c r="C10467" s="19"/>
      <c r="D10467" s="1" t="s">
        <v>10539</v>
      </c>
      <c r="E10467" s="5">
        <v>2303716.56</v>
      </c>
      <c r="F10467" s="5">
        <v>1856478.91</v>
      </c>
      <c r="G10467" s="6">
        <f t="shared" si="164"/>
        <v>80.586255368151711</v>
      </c>
    </row>
    <row r="10468" spans="1:7" x14ac:dyDescent="0.25">
      <c r="A10468" s="1" t="s">
        <v>5977</v>
      </c>
      <c r="B10468" s="18" t="s">
        <v>10221</v>
      </c>
      <c r="C10468" s="19"/>
      <c r="D10468" s="1" t="s">
        <v>10540</v>
      </c>
      <c r="E10468" s="5">
        <v>3714175.6100000003</v>
      </c>
      <c r="F10468" s="5">
        <v>3018145.2</v>
      </c>
      <c r="G10468" s="6">
        <f t="shared" si="164"/>
        <v>81.260164217167969</v>
      </c>
    </row>
    <row r="10469" spans="1:7" x14ac:dyDescent="0.25">
      <c r="A10469" s="1" t="s">
        <v>5977</v>
      </c>
      <c r="B10469" s="18" t="s">
        <v>10221</v>
      </c>
      <c r="C10469" s="19"/>
      <c r="D10469" s="1" t="s">
        <v>10541</v>
      </c>
      <c r="E10469" s="5">
        <v>3017030.6100000003</v>
      </c>
      <c r="F10469" s="5">
        <v>2751909.44</v>
      </c>
      <c r="G10469" s="6">
        <f t="shared" si="164"/>
        <v>91.212513087495637</v>
      </c>
    </row>
    <row r="10470" spans="1:7" x14ac:dyDescent="0.25">
      <c r="A10470" s="1" t="s">
        <v>5977</v>
      </c>
      <c r="B10470" s="18" t="s">
        <v>10221</v>
      </c>
      <c r="C10470" s="19"/>
      <c r="D10470" s="1" t="s">
        <v>10542</v>
      </c>
      <c r="E10470" s="5">
        <v>1302606.1300000001</v>
      </c>
      <c r="F10470" s="5">
        <v>866941.49</v>
      </c>
      <c r="G10470" s="6">
        <f t="shared" si="164"/>
        <v>66.554384324907161</v>
      </c>
    </row>
    <row r="10471" spans="1:7" x14ac:dyDescent="0.25">
      <c r="A10471" s="1" t="s">
        <v>5977</v>
      </c>
      <c r="B10471" s="18" t="s">
        <v>10221</v>
      </c>
      <c r="C10471" s="19"/>
      <c r="D10471" s="1" t="s">
        <v>10543</v>
      </c>
      <c r="E10471" s="5">
        <v>6411897.46</v>
      </c>
      <c r="F10471" s="5">
        <v>4949299.3099999996</v>
      </c>
      <c r="G10471" s="6">
        <f t="shared" si="164"/>
        <v>77.189308482796605</v>
      </c>
    </row>
    <row r="10472" spans="1:7" x14ac:dyDescent="0.25">
      <c r="A10472" s="1" t="s">
        <v>5977</v>
      </c>
      <c r="B10472" s="18" t="s">
        <v>10221</v>
      </c>
      <c r="C10472" s="19"/>
      <c r="D10472" s="1" t="s">
        <v>10544</v>
      </c>
      <c r="E10472" s="5">
        <v>4317643</v>
      </c>
      <c r="F10472" s="5">
        <v>3672337.2</v>
      </c>
      <c r="G10472" s="6">
        <f t="shared" si="164"/>
        <v>85.054211290743581</v>
      </c>
    </row>
    <row r="10473" spans="1:7" x14ac:dyDescent="0.25">
      <c r="A10473" s="1" t="s">
        <v>5977</v>
      </c>
      <c r="B10473" s="18" t="s">
        <v>10221</v>
      </c>
      <c r="C10473" s="19"/>
      <c r="D10473" s="1" t="s">
        <v>10545</v>
      </c>
      <c r="E10473" s="5">
        <v>2251526.6</v>
      </c>
      <c r="F10473" s="5">
        <v>1986514.49</v>
      </c>
      <c r="G10473" s="6">
        <f t="shared" si="164"/>
        <v>88.229670038097709</v>
      </c>
    </row>
    <row r="10474" spans="1:7" x14ac:dyDescent="0.25">
      <c r="A10474" s="1" t="s">
        <v>5977</v>
      </c>
      <c r="B10474" s="18" t="s">
        <v>10221</v>
      </c>
      <c r="C10474" s="19"/>
      <c r="D10474" s="1" t="s">
        <v>10546</v>
      </c>
      <c r="E10474" s="5">
        <v>2222521.6399999997</v>
      </c>
      <c r="F10474" s="5">
        <v>1998027.1</v>
      </c>
      <c r="G10474" s="6">
        <f t="shared" si="164"/>
        <v>89.899106674164955</v>
      </c>
    </row>
    <row r="10475" spans="1:7" x14ac:dyDescent="0.25">
      <c r="A10475" s="1" t="s">
        <v>5977</v>
      </c>
      <c r="B10475" s="18" t="s">
        <v>10221</v>
      </c>
      <c r="C10475" s="19"/>
      <c r="D10475" s="1" t="s">
        <v>10547</v>
      </c>
      <c r="E10475" s="5">
        <v>2277712.7199999997</v>
      </c>
      <c r="F10475" s="5">
        <v>1990842.78</v>
      </c>
      <c r="G10475" s="6">
        <f t="shared" si="164"/>
        <v>87.405350223446973</v>
      </c>
    </row>
    <row r="10476" spans="1:7" x14ac:dyDescent="0.25">
      <c r="A10476" s="1" t="s">
        <v>5977</v>
      </c>
      <c r="B10476" s="18" t="s">
        <v>10221</v>
      </c>
      <c r="C10476" s="19"/>
      <c r="D10476" s="1" t="s">
        <v>10548</v>
      </c>
      <c r="E10476" s="5">
        <v>1643069.09</v>
      </c>
      <c r="F10476" s="5">
        <v>1561590.6</v>
      </c>
      <c r="G10476" s="6">
        <f t="shared" si="164"/>
        <v>95.04107949593282</v>
      </c>
    </row>
    <row r="10477" spans="1:7" x14ac:dyDescent="0.25">
      <c r="A10477" s="1" t="s">
        <v>5977</v>
      </c>
      <c r="B10477" s="18" t="s">
        <v>10221</v>
      </c>
      <c r="C10477" s="19"/>
      <c r="D10477" s="1" t="s">
        <v>10549</v>
      </c>
      <c r="E10477" s="5">
        <v>1601471.96</v>
      </c>
      <c r="F10477" s="5">
        <v>1547707.5</v>
      </c>
      <c r="G10477" s="6">
        <f t="shared" si="164"/>
        <v>96.642809781071662</v>
      </c>
    </row>
    <row r="10478" spans="1:7" x14ac:dyDescent="0.25">
      <c r="A10478" s="1" t="s">
        <v>5977</v>
      </c>
      <c r="B10478" s="18" t="s">
        <v>10221</v>
      </c>
      <c r="C10478" s="19"/>
      <c r="D10478" s="1" t="s">
        <v>10550</v>
      </c>
      <c r="E10478" s="5">
        <v>1147689.46</v>
      </c>
      <c r="F10478" s="5">
        <v>996802.59</v>
      </c>
      <c r="G10478" s="6">
        <f t="shared" si="164"/>
        <v>86.852988089652754</v>
      </c>
    </row>
    <row r="10479" spans="1:7" x14ac:dyDescent="0.25">
      <c r="A10479" s="1" t="s">
        <v>5977</v>
      </c>
      <c r="B10479" s="18" t="s">
        <v>10221</v>
      </c>
      <c r="C10479" s="19"/>
      <c r="D10479" s="1" t="s">
        <v>10551</v>
      </c>
      <c r="E10479" s="5">
        <v>5357765.0199999996</v>
      </c>
      <c r="F10479" s="5">
        <v>4789779.92</v>
      </c>
      <c r="G10479" s="6">
        <f t="shared" si="164"/>
        <v>89.398842653984119</v>
      </c>
    </row>
    <row r="10480" spans="1:7" x14ac:dyDescent="0.25">
      <c r="A10480" s="1" t="s">
        <v>5977</v>
      </c>
      <c r="B10480" s="18" t="s">
        <v>10221</v>
      </c>
      <c r="C10480" s="19"/>
      <c r="D10480" s="1" t="s">
        <v>10552</v>
      </c>
      <c r="E10480" s="5">
        <v>2108565.6</v>
      </c>
      <c r="F10480" s="5">
        <v>1910664.84</v>
      </c>
      <c r="G10480" s="6">
        <f t="shared" si="164"/>
        <v>90.614436657792382</v>
      </c>
    </row>
    <row r="10481" spans="1:7" x14ac:dyDescent="0.25">
      <c r="A10481" s="1" t="s">
        <v>5977</v>
      </c>
      <c r="B10481" s="18" t="s">
        <v>10221</v>
      </c>
      <c r="C10481" s="19"/>
      <c r="D10481" s="1" t="s">
        <v>10553</v>
      </c>
      <c r="E10481" s="5">
        <v>2115125.6799999997</v>
      </c>
      <c r="F10481" s="5">
        <v>1976596.03</v>
      </c>
      <c r="G10481" s="6">
        <f t="shared" si="164"/>
        <v>93.450523942388159</v>
      </c>
    </row>
    <row r="10482" spans="1:7" x14ac:dyDescent="0.25">
      <c r="A10482" s="1" t="s">
        <v>5977</v>
      </c>
      <c r="B10482" s="18" t="s">
        <v>10221</v>
      </c>
      <c r="C10482" s="19"/>
      <c r="D10482" s="1" t="s">
        <v>10554</v>
      </c>
      <c r="E10482" s="5">
        <v>1952916.77</v>
      </c>
      <c r="F10482" s="5">
        <v>1815538.63</v>
      </c>
      <c r="G10482" s="6">
        <f t="shared" si="164"/>
        <v>92.965489256359859</v>
      </c>
    </row>
    <row r="10483" spans="1:7" x14ac:dyDescent="0.25">
      <c r="A10483" s="1" t="s">
        <v>5977</v>
      </c>
      <c r="B10483" s="18" t="s">
        <v>10221</v>
      </c>
      <c r="C10483" s="19"/>
      <c r="D10483" s="1" t="s">
        <v>10555</v>
      </c>
      <c r="E10483" s="5">
        <v>4425079.57</v>
      </c>
      <c r="F10483" s="5">
        <v>4247725.4000000004</v>
      </c>
      <c r="G10483" s="6">
        <f t="shared" si="164"/>
        <v>95.992068228504195</v>
      </c>
    </row>
    <row r="10484" spans="1:7" x14ac:dyDescent="0.25">
      <c r="A10484" s="1" t="s">
        <v>5977</v>
      </c>
      <c r="B10484" s="18" t="s">
        <v>10221</v>
      </c>
      <c r="C10484" s="19"/>
      <c r="D10484" s="1" t="s">
        <v>10556</v>
      </c>
      <c r="E10484" s="5">
        <v>3037064.77</v>
      </c>
      <c r="F10484" s="5">
        <v>2770725.02</v>
      </c>
      <c r="G10484" s="6">
        <f t="shared" si="164"/>
        <v>91.23035660513753</v>
      </c>
    </row>
    <row r="10485" spans="1:7" x14ac:dyDescent="0.25">
      <c r="A10485" s="1" t="s">
        <v>5977</v>
      </c>
      <c r="B10485" s="18" t="s">
        <v>10221</v>
      </c>
      <c r="C10485" s="19"/>
      <c r="D10485" s="1" t="s">
        <v>10557</v>
      </c>
      <c r="E10485" s="5">
        <v>2013819.62</v>
      </c>
      <c r="F10485" s="5">
        <v>1853152.69</v>
      </c>
      <c r="G10485" s="6">
        <f t="shared" si="164"/>
        <v>92.021781474152093</v>
      </c>
    </row>
    <row r="10486" spans="1:7" x14ac:dyDescent="0.25">
      <c r="A10486" s="1" t="s">
        <v>5977</v>
      </c>
      <c r="B10486" s="18" t="s">
        <v>10221</v>
      </c>
      <c r="C10486" s="19"/>
      <c r="D10486" s="1" t="s">
        <v>10558</v>
      </c>
      <c r="E10486" s="5">
        <v>3943699.71</v>
      </c>
      <c r="F10486" s="5">
        <v>3520769.29</v>
      </c>
      <c r="G10486" s="6">
        <f t="shared" si="164"/>
        <v>89.275795544788068</v>
      </c>
    </row>
    <row r="10487" spans="1:7" x14ac:dyDescent="0.25">
      <c r="A10487" s="1" t="s">
        <v>5977</v>
      </c>
      <c r="B10487" s="18" t="s">
        <v>10221</v>
      </c>
      <c r="C10487" s="19"/>
      <c r="D10487" s="1" t="s">
        <v>10559</v>
      </c>
      <c r="E10487" s="5">
        <v>1993498.0899999999</v>
      </c>
      <c r="F10487" s="5">
        <v>1832939</v>
      </c>
      <c r="G10487" s="6">
        <f t="shared" si="164"/>
        <v>91.945861859340937</v>
      </c>
    </row>
    <row r="10488" spans="1:7" x14ac:dyDescent="0.25">
      <c r="A10488" s="1" t="s">
        <v>5977</v>
      </c>
      <c r="B10488" s="18" t="s">
        <v>10221</v>
      </c>
      <c r="C10488" s="19"/>
      <c r="D10488" s="1" t="s">
        <v>10560</v>
      </c>
      <c r="E10488" s="5">
        <v>2933276.13</v>
      </c>
      <c r="F10488" s="5">
        <v>2597129.17</v>
      </c>
      <c r="G10488" s="6">
        <f t="shared" si="164"/>
        <v>88.540221066742873</v>
      </c>
    </row>
    <row r="10489" spans="1:7" x14ac:dyDescent="0.25">
      <c r="A10489" s="1" t="s">
        <v>5977</v>
      </c>
      <c r="B10489" s="18" t="s">
        <v>10221</v>
      </c>
      <c r="C10489" s="19"/>
      <c r="D10489" s="1" t="s">
        <v>10561</v>
      </c>
      <c r="E10489" s="5">
        <v>2014860.61</v>
      </c>
      <c r="F10489" s="5">
        <v>1829902.94</v>
      </c>
      <c r="G10489" s="6">
        <f t="shared" si="164"/>
        <v>90.820324290323967</v>
      </c>
    </row>
    <row r="10490" spans="1:7" x14ac:dyDescent="0.25">
      <c r="A10490" s="1" t="s">
        <v>5977</v>
      </c>
      <c r="B10490" s="18" t="s">
        <v>10221</v>
      </c>
      <c r="C10490" s="19"/>
      <c r="D10490" s="1" t="s">
        <v>10562</v>
      </c>
      <c r="E10490" s="5">
        <v>3079123.22</v>
      </c>
      <c r="F10490" s="5">
        <v>2976708.98</v>
      </c>
      <c r="G10490" s="6">
        <f t="shared" si="164"/>
        <v>96.673915505076792</v>
      </c>
    </row>
    <row r="10491" spans="1:7" x14ac:dyDescent="0.25">
      <c r="A10491" s="1" t="s">
        <v>5977</v>
      </c>
      <c r="B10491" s="18" t="s">
        <v>10221</v>
      </c>
      <c r="C10491" s="19"/>
      <c r="D10491" s="1" t="s">
        <v>10563</v>
      </c>
      <c r="E10491" s="5">
        <v>6159926.0700000003</v>
      </c>
      <c r="F10491" s="5">
        <v>5694643.3300000001</v>
      </c>
      <c r="G10491" s="6">
        <f t="shared" si="164"/>
        <v>92.44661811338915</v>
      </c>
    </row>
    <row r="10492" spans="1:7" x14ac:dyDescent="0.25">
      <c r="A10492" s="1" t="s">
        <v>5977</v>
      </c>
      <c r="B10492" s="18" t="s">
        <v>10221</v>
      </c>
      <c r="C10492" s="19"/>
      <c r="D10492" s="1" t="s">
        <v>10564</v>
      </c>
      <c r="E10492" s="5">
        <v>2933479.87</v>
      </c>
      <c r="F10492" s="5">
        <v>2614422.66</v>
      </c>
      <c r="G10492" s="6">
        <f t="shared" si="164"/>
        <v>89.123592997418456</v>
      </c>
    </row>
    <row r="10493" spans="1:7" x14ac:dyDescent="0.25">
      <c r="A10493" s="1" t="s">
        <v>5977</v>
      </c>
      <c r="B10493" s="18" t="s">
        <v>10221</v>
      </c>
      <c r="C10493" s="19"/>
      <c r="D10493" s="1" t="s">
        <v>10565</v>
      </c>
      <c r="E10493" s="5">
        <v>2789958.76</v>
      </c>
      <c r="F10493" s="5">
        <v>2339131.58</v>
      </c>
      <c r="G10493" s="6">
        <f t="shared" si="164"/>
        <v>83.841080862428242</v>
      </c>
    </row>
    <row r="10494" spans="1:7" x14ac:dyDescent="0.25">
      <c r="A10494" s="1" t="s">
        <v>5977</v>
      </c>
      <c r="B10494" s="18" t="s">
        <v>10221</v>
      </c>
      <c r="C10494" s="19"/>
      <c r="D10494" s="1" t="s">
        <v>10566</v>
      </c>
      <c r="E10494" s="5">
        <v>3739624.8299999996</v>
      </c>
      <c r="F10494" s="5">
        <v>3653224.16</v>
      </c>
      <c r="G10494" s="6">
        <f t="shared" si="164"/>
        <v>97.689589893968062</v>
      </c>
    </row>
    <row r="10495" spans="1:7" x14ac:dyDescent="0.25">
      <c r="A10495" s="1" t="s">
        <v>5977</v>
      </c>
      <c r="B10495" s="18" t="s">
        <v>10221</v>
      </c>
      <c r="C10495" s="19"/>
      <c r="D10495" s="1" t="s">
        <v>10567</v>
      </c>
      <c r="E10495" s="5">
        <v>4065117.11</v>
      </c>
      <c r="F10495" s="5">
        <v>3887761.69</v>
      </c>
      <c r="G10495" s="6">
        <f t="shared" si="164"/>
        <v>95.637138729319418</v>
      </c>
    </row>
    <row r="10496" spans="1:7" x14ac:dyDescent="0.25">
      <c r="A10496" s="1" t="s">
        <v>5977</v>
      </c>
      <c r="B10496" s="18" t="s">
        <v>10221</v>
      </c>
      <c r="C10496" s="19"/>
      <c r="D10496" s="1" t="s">
        <v>10568</v>
      </c>
      <c r="E10496" s="5">
        <v>3903211.71</v>
      </c>
      <c r="F10496" s="5">
        <v>3600425.14</v>
      </c>
      <c r="G10496" s="6">
        <f t="shared" si="164"/>
        <v>92.242630108321748</v>
      </c>
    </row>
    <row r="10497" spans="1:7" x14ac:dyDescent="0.25">
      <c r="A10497" s="1" t="s">
        <v>5977</v>
      </c>
      <c r="B10497" s="18" t="s">
        <v>10221</v>
      </c>
      <c r="C10497" s="19"/>
      <c r="D10497" s="1" t="s">
        <v>10569</v>
      </c>
      <c r="E10497" s="5">
        <v>4044023.6</v>
      </c>
      <c r="F10497" s="5">
        <v>3680893.38</v>
      </c>
      <c r="G10497" s="6">
        <f t="shared" si="164"/>
        <v>91.020571195479661</v>
      </c>
    </row>
    <row r="10498" spans="1:7" x14ac:dyDescent="0.25">
      <c r="A10498" s="1" t="s">
        <v>5977</v>
      </c>
      <c r="B10498" s="18" t="s">
        <v>10221</v>
      </c>
      <c r="C10498" s="19"/>
      <c r="D10498" s="1" t="s">
        <v>10570</v>
      </c>
      <c r="E10498" s="5">
        <v>3865705.32</v>
      </c>
      <c r="F10498" s="5">
        <v>3514298.38</v>
      </c>
      <c r="G10498" s="6">
        <f t="shared" si="164"/>
        <v>90.909629397204029</v>
      </c>
    </row>
    <row r="10499" spans="1:7" x14ac:dyDescent="0.25">
      <c r="A10499" s="1" t="s">
        <v>5977</v>
      </c>
      <c r="B10499" s="18" t="s">
        <v>10221</v>
      </c>
      <c r="C10499" s="19"/>
      <c r="D10499" s="1" t="s">
        <v>10571</v>
      </c>
      <c r="E10499" s="5">
        <v>1841093.1099999999</v>
      </c>
      <c r="F10499" s="5">
        <v>1731285.22</v>
      </c>
      <c r="G10499" s="6">
        <f t="shared" si="164"/>
        <v>94.035723157966743</v>
      </c>
    </row>
    <row r="10500" spans="1:7" x14ac:dyDescent="0.25">
      <c r="A10500" s="1" t="s">
        <v>5977</v>
      </c>
      <c r="B10500" s="18" t="s">
        <v>10221</v>
      </c>
      <c r="C10500" s="19"/>
      <c r="D10500" s="1" t="s">
        <v>10572</v>
      </c>
      <c r="E10500" s="5">
        <v>762736.39</v>
      </c>
      <c r="F10500" s="5">
        <v>684896.02</v>
      </c>
      <c r="G10500" s="6">
        <f t="shared" si="164"/>
        <v>89.794590762871564</v>
      </c>
    </row>
    <row r="10501" spans="1:7" x14ac:dyDescent="0.25">
      <c r="A10501" s="1" t="s">
        <v>5977</v>
      </c>
      <c r="B10501" s="18" t="s">
        <v>10221</v>
      </c>
      <c r="C10501" s="19"/>
      <c r="D10501" s="1" t="s">
        <v>10573</v>
      </c>
      <c r="E10501" s="5">
        <v>2260033.75</v>
      </c>
      <c r="F10501" s="5">
        <v>2113169.11</v>
      </c>
      <c r="G10501" s="6">
        <f t="shared" si="164"/>
        <v>93.501661645539585</v>
      </c>
    </row>
    <row r="10502" spans="1:7" x14ac:dyDescent="0.25">
      <c r="A10502" s="1" t="s">
        <v>5977</v>
      </c>
      <c r="B10502" s="18" t="s">
        <v>10221</v>
      </c>
      <c r="C10502" s="19"/>
      <c r="D10502" s="1" t="s">
        <v>10574</v>
      </c>
      <c r="E10502" s="5">
        <v>5894440.5</v>
      </c>
      <c r="F10502" s="5">
        <v>5410656.8099999996</v>
      </c>
      <c r="G10502" s="6">
        <f t="shared" si="164"/>
        <v>91.792542650994605</v>
      </c>
    </row>
    <row r="10503" spans="1:7" x14ac:dyDescent="0.25">
      <c r="A10503" s="1" t="s">
        <v>5977</v>
      </c>
      <c r="B10503" s="18" t="s">
        <v>10221</v>
      </c>
      <c r="C10503" s="19"/>
      <c r="D10503" s="1" t="s">
        <v>10575</v>
      </c>
      <c r="E10503" s="5">
        <v>3883249.69</v>
      </c>
      <c r="F10503" s="5">
        <v>3487603.84</v>
      </c>
      <c r="G10503" s="6">
        <f t="shared" si="164"/>
        <v>89.811475398585557</v>
      </c>
    </row>
    <row r="10504" spans="1:7" x14ac:dyDescent="0.25">
      <c r="A10504" s="1" t="s">
        <v>5977</v>
      </c>
      <c r="B10504" s="18" t="s">
        <v>10221</v>
      </c>
      <c r="C10504" s="19"/>
      <c r="D10504" s="1" t="s">
        <v>10576</v>
      </c>
      <c r="E10504" s="5">
        <v>5157048.33</v>
      </c>
      <c r="F10504" s="5">
        <v>3455990.18</v>
      </c>
      <c r="G10504" s="6">
        <f t="shared" si="164"/>
        <v>67.014888340206809</v>
      </c>
    </row>
    <row r="10505" spans="1:7" x14ac:dyDescent="0.25">
      <c r="A10505" s="1" t="s">
        <v>5977</v>
      </c>
      <c r="B10505" s="18" t="s">
        <v>10221</v>
      </c>
      <c r="C10505" s="19"/>
      <c r="D10505" s="1" t="s">
        <v>10577</v>
      </c>
      <c r="E10505" s="5">
        <v>3245948.81</v>
      </c>
      <c r="F10505" s="5">
        <v>2895854.96</v>
      </c>
      <c r="G10505" s="6">
        <f t="shared" si="164"/>
        <v>89.214437118618633</v>
      </c>
    </row>
    <row r="10506" spans="1:7" x14ac:dyDescent="0.25">
      <c r="A10506" s="1" t="s">
        <v>5977</v>
      </c>
      <c r="B10506" s="18" t="s">
        <v>10221</v>
      </c>
      <c r="C10506" s="19"/>
      <c r="D10506" s="1" t="s">
        <v>10578</v>
      </c>
      <c r="E10506" s="5">
        <v>2172113.34</v>
      </c>
      <c r="F10506" s="5">
        <v>1763842.3</v>
      </c>
      <c r="G10506" s="6">
        <f t="shared" si="164"/>
        <v>81.203971612273236</v>
      </c>
    </row>
    <row r="10507" spans="1:7" x14ac:dyDescent="0.25">
      <c r="A10507" s="1" t="s">
        <v>5977</v>
      </c>
      <c r="B10507" s="18" t="s">
        <v>10221</v>
      </c>
      <c r="C10507" s="19"/>
      <c r="D10507" s="1" t="s">
        <v>10579</v>
      </c>
      <c r="E10507" s="5">
        <v>1618024.06</v>
      </c>
      <c r="F10507" s="5">
        <v>1501316.1</v>
      </c>
      <c r="G10507" s="6">
        <f t="shared" si="164"/>
        <v>92.787007135110215</v>
      </c>
    </row>
    <row r="10508" spans="1:7" x14ac:dyDescent="0.25">
      <c r="A10508" s="1" t="s">
        <v>5977</v>
      </c>
      <c r="B10508" s="18" t="s">
        <v>10221</v>
      </c>
      <c r="C10508" s="19"/>
      <c r="D10508" s="1" t="s">
        <v>10580</v>
      </c>
      <c r="E10508" s="5">
        <v>2953112.3699999996</v>
      </c>
      <c r="F10508" s="5">
        <v>2363780.2799999998</v>
      </c>
      <c r="G10508" s="6">
        <f t="shared" si="164"/>
        <v>80.043695729736157</v>
      </c>
    </row>
    <row r="10509" spans="1:7" x14ac:dyDescent="0.25">
      <c r="A10509" s="1" t="s">
        <v>5977</v>
      </c>
      <c r="B10509" s="18" t="s">
        <v>10221</v>
      </c>
      <c r="C10509" s="19"/>
      <c r="D10509" s="1" t="s">
        <v>10581</v>
      </c>
      <c r="E10509" s="5">
        <v>2951748.47</v>
      </c>
      <c r="F10509" s="5">
        <v>2529447.02</v>
      </c>
      <c r="G10509" s="6">
        <f t="shared" si="164"/>
        <v>85.69317628883195</v>
      </c>
    </row>
    <row r="10510" spans="1:7" x14ac:dyDescent="0.25">
      <c r="A10510" s="1" t="s">
        <v>5977</v>
      </c>
      <c r="B10510" s="18" t="s">
        <v>10221</v>
      </c>
      <c r="C10510" s="19"/>
      <c r="D10510" s="1" t="s">
        <v>10582</v>
      </c>
      <c r="E10510" s="5">
        <v>2888774.6599999997</v>
      </c>
      <c r="F10510" s="5">
        <v>2749195.04</v>
      </c>
      <c r="G10510" s="6">
        <f t="shared" si="164"/>
        <v>95.168206716407582</v>
      </c>
    </row>
    <row r="10511" spans="1:7" x14ac:dyDescent="0.25">
      <c r="A10511" s="1" t="s">
        <v>5977</v>
      </c>
      <c r="B10511" s="18" t="s">
        <v>10221</v>
      </c>
      <c r="C10511" s="19"/>
      <c r="D10511" s="1" t="s">
        <v>10583</v>
      </c>
      <c r="E10511" s="5">
        <v>11202739.52</v>
      </c>
      <c r="F10511" s="5">
        <v>9683553.7100000009</v>
      </c>
      <c r="G10511" s="6">
        <f t="shared" si="164"/>
        <v>86.439157964104851</v>
      </c>
    </row>
    <row r="10512" spans="1:7" x14ac:dyDescent="0.25">
      <c r="A10512" s="1" t="s">
        <v>5977</v>
      </c>
      <c r="B10512" s="18" t="s">
        <v>10221</v>
      </c>
      <c r="C10512" s="19"/>
      <c r="D10512" s="1" t="s">
        <v>10584</v>
      </c>
      <c r="E10512" s="5">
        <v>2875146.48</v>
      </c>
      <c r="F10512" s="5">
        <v>2656277.7200000002</v>
      </c>
      <c r="G10512" s="6">
        <f t="shared" si="164"/>
        <v>92.387561415653522</v>
      </c>
    </row>
    <row r="10513" spans="1:7" x14ac:dyDescent="0.25">
      <c r="A10513" s="1" t="s">
        <v>5977</v>
      </c>
      <c r="B10513" s="18" t="s">
        <v>10221</v>
      </c>
      <c r="C10513" s="19"/>
      <c r="D10513" s="1" t="s">
        <v>10585</v>
      </c>
      <c r="E10513" s="5">
        <v>2957814.5100000002</v>
      </c>
      <c r="F10513" s="5">
        <v>2600454.3199999998</v>
      </c>
      <c r="G10513" s="6">
        <f t="shared" si="164"/>
        <v>87.918100043399932</v>
      </c>
    </row>
    <row r="10514" spans="1:7" x14ac:dyDescent="0.25">
      <c r="A10514" s="1" t="s">
        <v>5977</v>
      </c>
      <c r="B10514" s="18" t="s">
        <v>10221</v>
      </c>
      <c r="C10514" s="19"/>
      <c r="D10514" s="1" t="s">
        <v>10586</v>
      </c>
      <c r="E10514" s="5">
        <v>489186.1</v>
      </c>
      <c r="F10514" s="5">
        <v>406483.44</v>
      </c>
      <c r="G10514" s="6">
        <f t="shared" si="164"/>
        <v>83.093824620119022</v>
      </c>
    </row>
    <row r="10515" spans="1:7" x14ac:dyDescent="0.25">
      <c r="A10515" s="1" t="s">
        <v>5977</v>
      </c>
      <c r="B10515" s="18" t="s">
        <v>10221</v>
      </c>
      <c r="C10515" s="19"/>
      <c r="D10515" s="1" t="s">
        <v>10587</v>
      </c>
      <c r="E10515" s="5">
        <v>2842619.42</v>
      </c>
      <c r="F10515" s="5">
        <v>2611748.4500000002</v>
      </c>
      <c r="G10515" s="6">
        <f t="shared" si="164"/>
        <v>91.878231451750239</v>
      </c>
    </row>
    <row r="10516" spans="1:7" x14ac:dyDescent="0.25">
      <c r="A10516" s="1" t="s">
        <v>5977</v>
      </c>
      <c r="B10516" s="18" t="s">
        <v>10221</v>
      </c>
      <c r="C10516" s="19"/>
      <c r="D10516" s="1" t="s">
        <v>10588</v>
      </c>
      <c r="E10516" s="5">
        <v>7000215.1299999999</v>
      </c>
      <c r="F10516" s="5">
        <v>6263984.71</v>
      </c>
      <c r="G10516" s="6">
        <f t="shared" si="164"/>
        <v>89.482745796699533</v>
      </c>
    </row>
    <row r="10517" spans="1:7" x14ac:dyDescent="0.25">
      <c r="A10517" s="1" t="s">
        <v>5977</v>
      </c>
      <c r="B10517" s="18" t="s">
        <v>10221</v>
      </c>
      <c r="C10517" s="19"/>
      <c r="D10517" s="1" t="s">
        <v>10589</v>
      </c>
      <c r="E10517" s="5">
        <v>2212868.5</v>
      </c>
      <c r="F10517" s="5">
        <v>1946191.72</v>
      </c>
      <c r="G10517" s="6">
        <f t="shared" si="164"/>
        <v>87.948819371779209</v>
      </c>
    </row>
    <row r="10518" spans="1:7" x14ac:dyDescent="0.25">
      <c r="A10518" s="1" t="s">
        <v>5977</v>
      </c>
      <c r="B10518" s="18" t="s">
        <v>10221</v>
      </c>
      <c r="C10518" s="19"/>
      <c r="D10518" s="1" t="s">
        <v>10590</v>
      </c>
      <c r="E10518" s="5">
        <v>1291760.3600000001</v>
      </c>
      <c r="F10518" s="5">
        <v>1157734.45</v>
      </c>
      <c r="G10518" s="6">
        <f t="shared" si="164"/>
        <v>89.624553117576681</v>
      </c>
    </row>
    <row r="10519" spans="1:7" x14ac:dyDescent="0.25">
      <c r="A10519" s="1" t="s">
        <v>5977</v>
      </c>
      <c r="B10519" s="18" t="s">
        <v>10221</v>
      </c>
      <c r="C10519" s="19"/>
      <c r="D10519" s="1" t="s">
        <v>10591</v>
      </c>
      <c r="E10519" s="5">
        <v>932772.44</v>
      </c>
      <c r="F10519" s="5">
        <v>792975.77</v>
      </c>
      <c r="G10519" s="6">
        <f t="shared" si="164"/>
        <v>85.012778679438696</v>
      </c>
    </row>
    <row r="10520" spans="1:7" x14ac:dyDescent="0.25">
      <c r="A10520" s="1" t="s">
        <v>5977</v>
      </c>
      <c r="B10520" s="18" t="s">
        <v>10221</v>
      </c>
      <c r="C10520" s="19"/>
      <c r="D10520" s="1" t="s">
        <v>10592</v>
      </c>
      <c r="E10520" s="5">
        <v>3800945.9899999998</v>
      </c>
      <c r="F10520" s="5">
        <v>3099277.27</v>
      </c>
      <c r="G10520" s="6">
        <f t="shared" si="164"/>
        <v>81.539629296337367</v>
      </c>
    </row>
    <row r="10521" spans="1:7" x14ac:dyDescent="0.25">
      <c r="A10521" s="1" t="s">
        <v>5977</v>
      </c>
      <c r="B10521" s="18" t="s">
        <v>10221</v>
      </c>
      <c r="C10521" s="19"/>
      <c r="D10521" s="1" t="s">
        <v>10593</v>
      </c>
      <c r="E10521" s="5">
        <v>8495324.0300000012</v>
      </c>
      <c r="F10521" s="5">
        <v>6674790.3099999996</v>
      </c>
      <c r="G10521" s="6">
        <f t="shared" ref="G10521:G10584" si="165">F10521/E10521*100</f>
        <v>78.570167381832036</v>
      </c>
    </row>
    <row r="10522" spans="1:7" x14ac:dyDescent="0.25">
      <c r="A10522" s="1" t="s">
        <v>5977</v>
      </c>
      <c r="B10522" s="18" t="s">
        <v>10221</v>
      </c>
      <c r="C10522" s="19"/>
      <c r="D10522" s="1" t="s">
        <v>10594</v>
      </c>
      <c r="E10522" s="5">
        <v>7790290.4500000002</v>
      </c>
      <c r="F10522" s="5">
        <v>6920297.0099999998</v>
      </c>
      <c r="G10522" s="6">
        <f t="shared" si="165"/>
        <v>88.832336283430863</v>
      </c>
    </row>
    <row r="10523" spans="1:7" x14ac:dyDescent="0.25">
      <c r="A10523" s="1" t="s">
        <v>5977</v>
      </c>
      <c r="B10523" s="18" t="s">
        <v>10221</v>
      </c>
      <c r="C10523" s="19"/>
      <c r="D10523" s="1" t="s">
        <v>10595</v>
      </c>
      <c r="E10523" s="5">
        <v>2664836.73</v>
      </c>
      <c r="F10523" s="5">
        <v>2218556.67</v>
      </c>
      <c r="G10523" s="6">
        <f t="shared" si="165"/>
        <v>83.253005522781123</v>
      </c>
    </row>
    <row r="10524" spans="1:7" x14ac:dyDescent="0.25">
      <c r="A10524" s="1" t="s">
        <v>5977</v>
      </c>
      <c r="B10524" s="18" t="s">
        <v>10221</v>
      </c>
      <c r="C10524" s="19"/>
      <c r="D10524" s="1" t="s">
        <v>10596</v>
      </c>
      <c r="E10524" s="5">
        <v>11722482.51</v>
      </c>
      <c r="F10524" s="5">
        <v>9703036.3100000005</v>
      </c>
      <c r="G10524" s="6">
        <f t="shared" si="165"/>
        <v>82.772879394127585</v>
      </c>
    </row>
    <row r="10525" spans="1:7" x14ac:dyDescent="0.25">
      <c r="A10525" s="1" t="s">
        <v>5977</v>
      </c>
      <c r="B10525" s="18" t="s">
        <v>10221</v>
      </c>
      <c r="C10525" s="19"/>
      <c r="D10525" s="1" t="s">
        <v>10597</v>
      </c>
      <c r="E10525" s="5">
        <v>5847913.9299999997</v>
      </c>
      <c r="F10525" s="5">
        <v>4834705.6100000003</v>
      </c>
      <c r="G10525" s="6">
        <f t="shared" si="165"/>
        <v>82.674021332595103</v>
      </c>
    </row>
    <row r="10526" spans="1:7" x14ac:dyDescent="0.25">
      <c r="A10526" s="1" t="s">
        <v>5977</v>
      </c>
      <c r="B10526" s="18" t="s">
        <v>10221</v>
      </c>
      <c r="C10526" s="19"/>
      <c r="D10526" s="1" t="s">
        <v>10598</v>
      </c>
      <c r="E10526" s="5">
        <v>2699862.93</v>
      </c>
      <c r="F10526" s="5">
        <v>2207008.7799999998</v>
      </c>
      <c r="G10526" s="6">
        <f t="shared" si="165"/>
        <v>81.745215858050983</v>
      </c>
    </row>
    <row r="10527" spans="1:7" x14ac:dyDescent="0.25">
      <c r="A10527" s="1" t="s">
        <v>5977</v>
      </c>
      <c r="B10527" s="18" t="s">
        <v>10221</v>
      </c>
      <c r="C10527" s="19"/>
      <c r="D10527" s="1" t="s">
        <v>10599</v>
      </c>
      <c r="E10527" s="5">
        <v>6200122.6799999997</v>
      </c>
      <c r="F10527" s="5">
        <v>4636316.05</v>
      </c>
      <c r="G10527" s="6">
        <f t="shared" si="165"/>
        <v>74.777811493239682</v>
      </c>
    </row>
    <row r="10528" spans="1:7" x14ac:dyDescent="0.25">
      <c r="A10528" s="1" t="s">
        <v>5977</v>
      </c>
      <c r="B10528" s="18" t="s">
        <v>10221</v>
      </c>
      <c r="C10528" s="19"/>
      <c r="D10528" s="1" t="s">
        <v>10600</v>
      </c>
      <c r="E10528" s="5">
        <v>2213794.62</v>
      </c>
      <c r="F10528" s="5">
        <v>1698566.38</v>
      </c>
      <c r="G10528" s="6">
        <f t="shared" si="165"/>
        <v>76.726466161526758</v>
      </c>
    </row>
    <row r="10529" spans="1:7" x14ac:dyDescent="0.25">
      <c r="A10529" s="1" t="s">
        <v>5977</v>
      </c>
      <c r="B10529" s="18" t="s">
        <v>10221</v>
      </c>
      <c r="C10529" s="19"/>
      <c r="D10529" s="1" t="s">
        <v>10601</v>
      </c>
      <c r="E10529" s="5">
        <v>9145619.1799999997</v>
      </c>
      <c r="F10529" s="5">
        <v>6969762.79</v>
      </c>
      <c r="G10529" s="6">
        <f t="shared" si="165"/>
        <v>76.208758016534858</v>
      </c>
    </row>
    <row r="10530" spans="1:7" x14ac:dyDescent="0.25">
      <c r="A10530" s="1" t="s">
        <v>5977</v>
      </c>
      <c r="B10530" s="18" t="s">
        <v>10221</v>
      </c>
      <c r="C10530" s="19"/>
      <c r="D10530" s="1" t="s">
        <v>10602</v>
      </c>
      <c r="E10530" s="5">
        <v>6273968.54</v>
      </c>
      <c r="F10530" s="5">
        <v>5024774.42</v>
      </c>
      <c r="G10530" s="6">
        <f t="shared" si="165"/>
        <v>80.089251132904153</v>
      </c>
    </row>
    <row r="10531" spans="1:7" x14ac:dyDescent="0.25">
      <c r="A10531" s="1" t="s">
        <v>5977</v>
      </c>
      <c r="B10531" s="18" t="s">
        <v>10221</v>
      </c>
      <c r="C10531" s="19"/>
      <c r="D10531" s="1" t="s">
        <v>10603</v>
      </c>
      <c r="E10531" s="5">
        <v>2672363.5699999998</v>
      </c>
      <c r="F10531" s="5">
        <v>1815084.4</v>
      </c>
      <c r="G10531" s="6">
        <f t="shared" si="165"/>
        <v>67.920563667914394</v>
      </c>
    </row>
    <row r="10532" spans="1:7" x14ac:dyDescent="0.25">
      <c r="A10532" s="1" t="s">
        <v>5977</v>
      </c>
      <c r="B10532" s="18" t="s">
        <v>10221</v>
      </c>
      <c r="C10532" s="19"/>
      <c r="D10532" s="1" t="s">
        <v>10604</v>
      </c>
      <c r="E10532" s="5">
        <v>2644724.4499999997</v>
      </c>
      <c r="F10532" s="5">
        <v>2079179.41</v>
      </c>
      <c r="G10532" s="6">
        <f t="shared" si="165"/>
        <v>78.616107247013971</v>
      </c>
    </row>
    <row r="10533" spans="1:7" x14ac:dyDescent="0.25">
      <c r="A10533" s="1" t="s">
        <v>5977</v>
      </c>
      <c r="B10533" s="18" t="s">
        <v>10221</v>
      </c>
      <c r="C10533" s="19"/>
      <c r="D10533" s="1" t="s">
        <v>10605</v>
      </c>
      <c r="E10533" s="5">
        <v>1387220.3399999999</v>
      </c>
      <c r="F10533" s="5">
        <v>1253458.3500000001</v>
      </c>
      <c r="G10533" s="6">
        <f t="shared" si="165"/>
        <v>90.357552715814435</v>
      </c>
    </row>
    <row r="10534" spans="1:7" x14ac:dyDescent="0.25">
      <c r="A10534" s="1" t="s">
        <v>5977</v>
      </c>
      <c r="B10534" s="18" t="s">
        <v>10221</v>
      </c>
      <c r="C10534" s="19"/>
      <c r="D10534" s="1" t="s">
        <v>10606</v>
      </c>
      <c r="E10534" s="5">
        <v>1382146.14</v>
      </c>
      <c r="F10534" s="5">
        <v>1231692.6499999999</v>
      </c>
      <c r="G10534" s="6">
        <f t="shared" si="165"/>
        <v>89.114502030877858</v>
      </c>
    </row>
    <row r="10535" spans="1:7" x14ac:dyDescent="0.25">
      <c r="A10535" s="1" t="s">
        <v>5977</v>
      </c>
      <c r="B10535" s="18" t="s">
        <v>10221</v>
      </c>
      <c r="C10535" s="19"/>
      <c r="D10535" s="1" t="s">
        <v>10607</v>
      </c>
      <c r="E10535" s="5">
        <v>1379714.28</v>
      </c>
      <c r="F10535" s="5">
        <v>1236927.1100000001</v>
      </c>
      <c r="G10535" s="6">
        <f t="shared" si="165"/>
        <v>89.650960922141081</v>
      </c>
    </row>
    <row r="10536" spans="1:7" x14ac:dyDescent="0.25">
      <c r="A10536" s="1" t="s">
        <v>5977</v>
      </c>
      <c r="B10536" s="18" t="s">
        <v>10221</v>
      </c>
      <c r="C10536" s="19"/>
      <c r="D10536" s="1" t="s">
        <v>10608</v>
      </c>
      <c r="E10536" s="5">
        <v>1381186.9</v>
      </c>
      <c r="F10536" s="5">
        <v>1253688.99</v>
      </c>
      <c r="G10536" s="6">
        <f t="shared" si="165"/>
        <v>90.768960377484049</v>
      </c>
    </row>
    <row r="10537" spans="1:7" x14ac:dyDescent="0.25">
      <c r="A10537" s="1" t="s">
        <v>5977</v>
      </c>
      <c r="B10537" s="18" t="s">
        <v>10221</v>
      </c>
      <c r="C10537" s="19"/>
      <c r="D10537" s="1" t="s">
        <v>10609</v>
      </c>
      <c r="E10537" s="5">
        <v>1281367.51</v>
      </c>
      <c r="F10537" s="5">
        <v>1186351.8799999999</v>
      </c>
      <c r="G10537" s="6">
        <f t="shared" si="165"/>
        <v>92.58482603480401</v>
      </c>
    </row>
    <row r="10538" spans="1:7" x14ac:dyDescent="0.25">
      <c r="A10538" s="1" t="s">
        <v>5977</v>
      </c>
      <c r="B10538" s="18" t="s">
        <v>10221</v>
      </c>
      <c r="C10538" s="19"/>
      <c r="D10538" s="1" t="s">
        <v>10610</v>
      </c>
      <c r="E10538" s="5">
        <v>1386660.6800000002</v>
      </c>
      <c r="F10538" s="5">
        <v>1334538.3</v>
      </c>
      <c r="G10538" s="6">
        <f t="shared" si="165"/>
        <v>96.241158291154534</v>
      </c>
    </row>
    <row r="10539" spans="1:7" x14ac:dyDescent="0.25">
      <c r="A10539" s="1" t="s">
        <v>5977</v>
      </c>
      <c r="B10539" s="18" t="s">
        <v>10221</v>
      </c>
      <c r="C10539" s="19"/>
      <c r="D10539" s="1" t="s">
        <v>10611</v>
      </c>
      <c r="E10539" s="5">
        <v>1681759.01</v>
      </c>
      <c r="F10539" s="5">
        <v>1488145.45</v>
      </c>
      <c r="G10539" s="6">
        <f t="shared" si="165"/>
        <v>88.487437329085566</v>
      </c>
    </row>
    <row r="10540" spans="1:7" x14ac:dyDescent="0.25">
      <c r="A10540" s="1" t="s">
        <v>5977</v>
      </c>
      <c r="B10540" s="18" t="s">
        <v>10221</v>
      </c>
      <c r="C10540" s="19"/>
      <c r="D10540" s="1" t="s">
        <v>10612</v>
      </c>
      <c r="E10540" s="5">
        <v>990926.03</v>
      </c>
      <c r="F10540" s="5">
        <v>967653.01</v>
      </c>
      <c r="G10540" s="6">
        <f t="shared" si="165"/>
        <v>97.651386753862951</v>
      </c>
    </row>
    <row r="10541" spans="1:7" x14ac:dyDescent="0.25">
      <c r="A10541" s="1" t="s">
        <v>5977</v>
      </c>
      <c r="B10541" s="18" t="s">
        <v>10221</v>
      </c>
      <c r="C10541" s="19"/>
      <c r="D10541" s="1" t="s">
        <v>10613</v>
      </c>
      <c r="E10541" s="5">
        <v>1718526.31</v>
      </c>
      <c r="F10541" s="5">
        <v>1515029.34</v>
      </c>
      <c r="G10541" s="6">
        <f t="shared" si="165"/>
        <v>88.158635173877556</v>
      </c>
    </row>
    <row r="10542" spans="1:7" x14ac:dyDescent="0.25">
      <c r="A10542" s="1" t="s">
        <v>5977</v>
      </c>
      <c r="B10542" s="18" t="s">
        <v>10221</v>
      </c>
      <c r="C10542" s="19"/>
      <c r="D10542" s="1" t="s">
        <v>10614</v>
      </c>
      <c r="E10542" s="5">
        <v>1859107.4</v>
      </c>
      <c r="F10542" s="5">
        <v>1620624.67</v>
      </c>
      <c r="G10542" s="6">
        <f t="shared" si="165"/>
        <v>87.172191880899405</v>
      </c>
    </row>
    <row r="10543" spans="1:7" x14ac:dyDescent="0.25">
      <c r="A10543" s="1" t="s">
        <v>5977</v>
      </c>
      <c r="B10543" s="18" t="s">
        <v>10221</v>
      </c>
      <c r="C10543" s="19"/>
      <c r="D10543" s="1" t="s">
        <v>10615</v>
      </c>
      <c r="E10543" s="5">
        <v>3639705.62</v>
      </c>
      <c r="F10543" s="5">
        <v>3507698.69</v>
      </c>
      <c r="G10543" s="6">
        <f t="shared" si="165"/>
        <v>96.373142671906521</v>
      </c>
    </row>
    <row r="10544" spans="1:7" x14ac:dyDescent="0.25">
      <c r="A10544" s="1" t="s">
        <v>5977</v>
      </c>
      <c r="B10544" s="18" t="s">
        <v>10221</v>
      </c>
      <c r="C10544" s="19"/>
      <c r="D10544" s="1" t="s">
        <v>10616</v>
      </c>
      <c r="E10544" s="5">
        <v>3507574.4299999997</v>
      </c>
      <c r="F10544" s="5">
        <v>2896743.65</v>
      </c>
      <c r="G10544" s="6">
        <f t="shared" si="165"/>
        <v>82.585379378535379</v>
      </c>
    </row>
    <row r="10545" spans="1:7" x14ac:dyDescent="0.25">
      <c r="A10545" s="1" t="s">
        <v>5977</v>
      </c>
      <c r="B10545" s="18" t="s">
        <v>10221</v>
      </c>
      <c r="C10545" s="19"/>
      <c r="D10545" s="1" t="s">
        <v>10617</v>
      </c>
      <c r="E10545" s="5">
        <v>2664568.41</v>
      </c>
      <c r="F10545" s="5">
        <v>2420559.9500000002</v>
      </c>
      <c r="G10545" s="6">
        <f t="shared" si="165"/>
        <v>90.842477187515712</v>
      </c>
    </row>
    <row r="10546" spans="1:7" x14ac:dyDescent="0.25">
      <c r="A10546" s="1" t="s">
        <v>5977</v>
      </c>
      <c r="B10546" s="18" t="s">
        <v>10221</v>
      </c>
      <c r="C10546" s="19"/>
      <c r="D10546" s="1" t="s">
        <v>10618</v>
      </c>
      <c r="E10546" s="5">
        <v>2588335.04</v>
      </c>
      <c r="F10546" s="5">
        <v>1920570.35</v>
      </c>
      <c r="G10546" s="6">
        <f t="shared" si="165"/>
        <v>74.200994860387155</v>
      </c>
    </row>
    <row r="10547" spans="1:7" x14ac:dyDescent="0.25">
      <c r="A10547" s="1" t="s">
        <v>5977</v>
      </c>
      <c r="B10547" s="18" t="s">
        <v>10221</v>
      </c>
      <c r="C10547" s="19"/>
      <c r="D10547" s="1" t="s">
        <v>10619</v>
      </c>
      <c r="E10547" s="5">
        <v>2421885.04</v>
      </c>
      <c r="F10547" s="5">
        <v>2162741.14</v>
      </c>
      <c r="G10547" s="6">
        <f t="shared" si="165"/>
        <v>89.299909131937994</v>
      </c>
    </row>
    <row r="10548" spans="1:7" x14ac:dyDescent="0.25">
      <c r="A10548" s="1" t="s">
        <v>5977</v>
      </c>
      <c r="B10548" s="18" t="s">
        <v>10221</v>
      </c>
      <c r="C10548" s="19"/>
      <c r="D10548" s="1" t="s">
        <v>10620</v>
      </c>
      <c r="E10548" s="5">
        <v>2896365.3200000003</v>
      </c>
      <c r="F10548" s="5">
        <v>2009409.84</v>
      </c>
      <c r="G10548" s="6">
        <f t="shared" si="165"/>
        <v>69.376947242276742</v>
      </c>
    </row>
    <row r="10549" spans="1:7" x14ac:dyDescent="0.25">
      <c r="A10549" s="1" t="s">
        <v>5977</v>
      </c>
      <c r="B10549" s="18" t="s">
        <v>10221</v>
      </c>
      <c r="C10549" s="19"/>
      <c r="D10549" s="1" t="s">
        <v>10621</v>
      </c>
      <c r="E10549" s="5">
        <v>2221144.7200000002</v>
      </c>
      <c r="F10549" s="5">
        <v>2072135.51</v>
      </c>
      <c r="G10549" s="6">
        <f t="shared" si="165"/>
        <v>93.291332678223682</v>
      </c>
    </row>
    <row r="10550" spans="1:7" x14ac:dyDescent="0.25">
      <c r="A10550" s="1" t="s">
        <v>5977</v>
      </c>
      <c r="B10550" s="18" t="s">
        <v>10221</v>
      </c>
      <c r="C10550" s="19"/>
      <c r="D10550" s="1" t="s">
        <v>10622</v>
      </c>
      <c r="E10550" s="5">
        <v>1407741.33</v>
      </c>
      <c r="F10550" s="5">
        <v>1126382.19</v>
      </c>
      <c r="G10550" s="6">
        <f t="shared" si="165"/>
        <v>80.013434712469504</v>
      </c>
    </row>
    <row r="10551" spans="1:7" x14ac:dyDescent="0.25">
      <c r="A10551" s="1" t="s">
        <v>5977</v>
      </c>
      <c r="B10551" s="18" t="s">
        <v>10221</v>
      </c>
      <c r="C10551" s="19"/>
      <c r="D10551" s="1" t="s">
        <v>10623</v>
      </c>
      <c r="E10551" s="5">
        <v>1345513.5899999999</v>
      </c>
      <c r="F10551" s="5">
        <v>1300822.83</v>
      </c>
      <c r="G10551" s="6">
        <f t="shared" si="165"/>
        <v>96.67853522014596</v>
      </c>
    </row>
    <row r="10552" spans="1:7" x14ac:dyDescent="0.25">
      <c r="A10552" s="1" t="s">
        <v>5977</v>
      </c>
      <c r="B10552" s="18" t="s">
        <v>10221</v>
      </c>
      <c r="C10552" s="19"/>
      <c r="D10552" s="1" t="s">
        <v>10624</v>
      </c>
      <c r="E10552" s="5">
        <v>1289963.49</v>
      </c>
      <c r="F10552" s="5">
        <v>1105707.58</v>
      </c>
      <c r="G10552" s="6">
        <f t="shared" si="165"/>
        <v>85.716191859042468</v>
      </c>
    </row>
    <row r="10553" spans="1:7" x14ac:dyDescent="0.25">
      <c r="A10553" s="1" t="s">
        <v>5977</v>
      </c>
      <c r="B10553" s="18" t="s">
        <v>10221</v>
      </c>
      <c r="C10553" s="19"/>
      <c r="D10553" s="1" t="s">
        <v>10625</v>
      </c>
      <c r="E10553" s="5">
        <v>1692970.28</v>
      </c>
      <c r="F10553" s="5">
        <v>1468510.69</v>
      </c>
      <c r="G10553" s="6">
        <f t="shared" si="165"/>
        <v>86.741669794699519</v>
      </c>
    </row>
    <row r="10554" spans="1:7" x14ac:dyDescent="0.25">
      <c r="A10554" s="1" t="s">
        <v>5977</v>
      </c>
      <c r="B10554" s="18" t="s">
        <v>10221</v>
      </c>
      <c r="C10554" s="19"/>
      <c r="D10554" s="1" t="s">
        <v>10626</v>
      </c>
      <c r="E10554" s="5">
        <v>3805287.48</v>
      </c>
      <c r="F10554" s="5">
        <v>3617696.84</v>
      </c>
      <c r="G10554" s="6">
        <f t="shared" si="165"/>
        <v>95.070263653247039</v>
      </c>
    </row>
    <row r="10555" spans="1:7" x14ac:dyDescent="0.25">
      <c r="A10555" s="1" t="s">
        <v>5977</v>
      </c>
      <c r="B10555" s="18" t="s">
        <v>10221</v>
      </c>
      <c r="C10555" s="19"/>
      <c r="D10555" s="1" t="s">
        <v>10627</v>
      </c>
      <c r="E10555" s="5">
        <v>4415869.0299999993</v>
      </c>
      <c r="F10555" s="5">
        <v>4027081.67</v>
      </c>
      <c r="G10555" s="6">
        <f t="shared" si="165"/>
        <v>91.195677286651787</v>
      </c>
    </row>
    <row r="10556" spans="1:7" x14ac:dyDescent="0.25">
      <c r="A10556" s="1" t="s">
        <v>5977</v>
      </c>
      <c r="B10556" s="18" t="s">
        <v>10221</v>
      </c>
      <c r="C10556" s="19"/>
      <c r="D10556" s="1" t="s">
        <v>10628</v>
      </c>
      <c r="E10556" s="5">
        <v>3649965.3600000003</v>
      </c>
      <c r="F10556" s="5">
        <v>2932617.55</v>
      </c>
      <c r="G10556" s="6">
        <f t="shared" si="165"/>
        <v>80.346448822188265</v>
      </c>
    </row>
    <row r="10557" spans="1:7" x14ac:dyDescent="0.25">
      <c r="A10557" s="1" t="s">
        <v>5977</v>
      </c>
      <c r="B10557" s="18" t="s">
        <v>10221</v>
      </c>
      <c r="C10557" s="19"/>
      <c r="D10557" s="1" t="s">
        <v>10629</v>
      </c>
      <c r="E10557" s="5">
        <v>1777093.31</v>
      </c>
      <c r="F10557" s="5">
        <v>1453289.06</v>
      </c>
      <c r="G10557" s="6">
        <f t="shared" si="165"/>
        <v>81.778995611659809</v>
      </c>
    </row>
    <row r="10558" spans="1:7" x14ac:dyDescent="0.25">
      <c r="A10558" s="1" t="s">
        <v>5977</v>
      </c>
      <c r="B10558" s="18" t="s">
        <v>10221</v>
      </c>
      <c r="C10558" s="19"/>
      <c r="D10558" s="1" t="s">
        <v>10630</v>
      </c>
      <c r="E10558" s="5">
        <v>1584582.93</v>
      </c>
      <c r="F10558" s="5">
        <v>1485266</v>
      </c>
      <c r="G10558" s="6">
        <f t="shared" si="165"/>
        <v>93.732298378349938</v>
      </c>
    </row>
    <row r="10559" spans="1:7" x14ac:dyDescent="0.25">
      <c r="A10559" s="1" t="s">
        <v>5977</v>
      </c>
      <c r="B10559" s="18" t="s">
        <v>10221</v>
      </c>
      <c r="C10559" s="19"/>
      <c r="D10559" s="1" t="s">
        <v>10631</v>
      </c>
      <c r="E10559" s="5">
        <v>3323023.03</v>
      </c>
      <c r="F10559" s="5">
        <v>2949383.39</v>
      </c>
      <c r="G10559" s="6">
        <f t="shared" si="165"/>
        <v>88.756032184345116</v>
      </c>
    </row>
    <row r="10560" spans="1:7" x14ac:dyDescent="0.25">
      <c r="A10560" s="1" t="s">
        <v>5977</v>
      </c>
      <c r="B10560" s="18" t="s">
        <v>10221</v>
      </c>
      <c r="C10560" s="19"/>
      <c r="D10560" s="1" t="s">
        <v>10632</v>
      </c>
      <c r="E10560" s="5">
        <v>1947720.9500000002</v>
      </c>
      <c r="F10560" s="5">
        <v>1584003.63</v>
      </c>
      <c r="G10560" s="6">
        <f t="shared" si="165"/>
        <v>81.326004631207553</v>
      </c>
    </row>
    <row r="10561" spans="1:7" x14ac:dyDescent="0.25">
      <c r="A10561" s="1" t="s">
        <v>5977</v>
      </c>
      <c r="B10561" s="18" t="s">
        <v>10221</v>
      </c>
      <c r="C10561" s="19"/>
      <c r="D10561" s="1" t="s">
        <v>10633</v>
      </c>
      <c r="E10561" s="5">
        <v>2386908.69</v>
      </c>
      <c r="F10561" s="5">
        <v>2060711.02</v>
      </c>
      <c r="G10561" s="6">
        <f t="shared" si="165"/>
        <v>86.333885692125079</v>
      </c>
    </row>
    <row r="10562" spans="1:7" x14ac:dyDescent="0.25">
      <c r="A10562" s="1" t="s">
        <v>5977</v>
      </c>
      <c r="B10562" s="18" t="s">
        <v>10221</v>
      </c>
      <c r="C10562" s="19"/>
      <c r="D10562" s="1" t="s">
        <v>10634</v>
      </c>
      <c r="E10562" s="5">
        <v>2271949.67</v>
      </c>
      <c r="F10562" s="5">
        <v>1890465.67</v>
      </c>
      <c r="G10562" s="6">
        <f t="shared" si="165"/>
        <v>83.208959025927726</v>
      </c>
    </row>
    <row r="10563" spans="1:7" x14ac:dyDescent="0.25">
      <c r="A10563" s="1" t="s">
        <v>5977</v>
      </c>
      <c r="B10563" s="18" t="s">
        <v>10221</v>
      </c>
      <c r="C10563" s="19"/>
      <c r="D10563" s="1" t="s">
        <v>10635</v>
      </c>
      <c r="E10563" s="5">
        <v>4435304.6999999993</v>
      </c>
      <c r="F10563" s="5">
        <v>3976969.7</v>
      </c>
      <c r="G10563" s="6">
        <f t="shared" si="165"/>
        <v>89.666211658468484</v>
      </c>
    </row>
    <row r="10564" spans="1:7" x14ac:dyDescent="0.25">
      <c r="A10564" s="1" t="s">
        <v>5977</v>
      </c>
      <c r="B10564" s="18" t="s">
        <v>10221</v>
      </c>
      <c r="C10564" s="19"/>
      <c r="D10564" s="1" t="s">
        <v>10636</v>
      </c>
      <c r="E10564" s="5">
        <v>4601424.9799999995</v>
      </c>
      <c r="F10564" s="5">
        <v>3854847.63</v>
      </c>
      <c r="G10564" s="6">
        <f t="shared" si="165"/>
        <v>83.775083735038976</v>
      </c>
    </row>
    <row r="10565" spans="1:7" x14ac:dyDescent="0.25">
      <c r="A10565" s="1" t="s">
        <v>5977</v>
      </c>
      <c r="B10565" s="18" t="s">
        <v>10221</v>
      </c>
      <c r="C10565" s="19"/>
      <c r="D10565" s="1" t="s">
        <v>10637</v>
      </c>
      <c r="E10565" s="5">
        <v>2100392.66</v>
      </c>
      <c r="F10565" s="5">
        <v>1702300.43</v>
      </c>
      <c r="G10565" s="6">
        <f t="shared" si="165"/>
        <v>81.046771035659589</v>
      </c>
    </row>
    <row r="10566" spans="1:7" x14ac:dyDescent="0.25">
      <c r="A10566" s="1" t="s">
        <v>5977</v>
      </c>
      <c r="B10566" s="18" t="s">
        <v>10221</v>
      </c>
      <c r="C10566" s="19"/>
      <c r="D10566" s="1" t="s">
        <v>10638</v>
      </c>
      <c r="E10566" s="5">
        <v>1278330.6400000001</v>
      </c>
      <c r="F10566" s="5">
        <v>1163018.6299999999</v>
      </c>
      <c r="G10566" s="6">
        <f t="shared" si="165"/>
        <v>90.979484775550702</v>
      </c>
    </row>
    <row r="10567" spans="1:7" x14ac:dyDescent="0.25">
      <c r="A10567" s="1" t="s">
        <v>5977</v>
      </c>
      <c r="B10567" s="18" t="s">
        <v>10221</v>
      </c>
      <c r="C10567" s="19"/>
      <c r="D10567" s="1" t="s">
        <v>10639</v>
      </c>
      <c r="E10567" s="5">
        <v>1474038.1</v>
      </c>
      <c r="F10567" s="5">
        <v>1086652.8799999999</v>
      </c>
      <c r="G10567" s="6">
        <f t="shared" si="165"/>
        <v>73.719456776592125</v>
      </c>
    </row>
    <row r="10568" spans="1:7" x14ac:dyDescent="0.25">
      <c r="A10568" s="1" t="s">
        <v>5977</v>
      </c>
      <c r="B10568" s="18" t="s">
        <v>10221</v>
      </c>
      <c r="C10568" s="19"/>
      <c r="D10568" s="1" t="s">
        <v>10640</v>
      </c>
      <c r="E10568" s="5">
        <v>2282408.7200000002</v>
      </c>
      <c r="F10568" s="5">
        <v>1986635.14</v>
      </c>
      <c r="G10568" s="6">
        <f t="shared" si="165"/>
        <v>87.041165002208714</v>
      </c>
    </row>
    <row r="10569" spans="1:7" x14ac:dyDescent="0.25">
      <c r="A10569" s="1" t="s">
        <v>5977</v>
      </c>
      <c r="B10569" s="18" t="s">
        <v>10221</v>
      </c>
      <c r="C10569" s="19"/>
      <c r="D10569" s="1" t="s">
        <v>10641</v>
      </c>
      <c r="E10569" s="5">
        <v>279515.57</v>
      </c>
      <c r="F10569" s="5">
        <v>262892.28999999998</v>
      </c>
      <c r="G10569" s="6">
        <f t="shared" si="165"/>
        <v>94.052825035828945</v>
      </c>
    </row>
    <row r="10570" spans="1:7" x14ac:dyDescent="0.25">
      <c r="A10570" s="1" t="s">
        <v>5977</v>
      </c>
      <c r="B10570" s="18" t="s">
        <v>10221</v>
      </c>
      <c r="C10570" s="19"/>
      <c r="D10570" s="1" t="s">
        <v>10642</v>
      </c>
      <c r="E10570" s="5">
        <v>5002882.26</v>
      </c>
      <c r="F10570" s="5">
        <v>4328711.1399999997</v>
      </c>
      <c r="G10570" s="6">
        <f t="shared" si="165"/>
        <v>86.524345667891041</v>
      </c>
    </row>
    <row r="10571" spans="1:7" x14ac:dyDescent="0.25">
      <c r="A10571" s="1" t="s">
        <v>5977</v>
      </c>
      <c r="B10571" s="18" t="s">
        <v>10221</v>
      </c>
      <c r="C10571" s="19"/>
      <c r="D10571" s="1" t="s">
        <v>10643</v>
      </c>
      <c r="E10571" s="5">
        <v>442721.83999999997</v>
      </c>
      <c r="F10571" s="5">
        <v>389286.86</v>
      </c>
      <c r="G10571" s="6">
        <f t="shared" si="165"/>
        <v>87.93034922334077</v>
      </c>
    </row>
    <row r="10572" spans="1:7" x14ac:dyDescent="0.25">
      <c r="A10572" s="1" t="s">
        <v>5977</v>
      </c>
      <c r="B10572" s="18" t="s">
        <v>10221</v>
      </c>
      <c r="C10572" s="19"/>
      <c r="D10572" s="1" t="s">
        <v>10644</v>
      </c>
      <c r="E10572" s="5">
        <v>758309.02</v>
      </c>
      <c r="F10572" s="5">
        <v>728839.09</v>
      </c>
      <c r="G10572" s="6">
        <f t="shared" si="165"/>
        <v>96.113730784845458</v>
      </c>
    </row>
    <row r="10573" spans="1:7" x14ac:dyDescent="0.25">
      <c r="A10573" s="1" t="s">
        <v>5977</v>
      </c>
      <c r="B10573" s="18" t="s">
        <v>10221</v>
      </c>
      <c r="C10573" s="19"/>
      <c r="D10573" s="1" t="s">
        <v>10645</v>
      </c>
      <c r="E10573" s="5">
        <v>2053176.8299999998</v>
      </c>
      <c r="F10573" s="5">
        <v>1495001.01</v>
      </c>
      <c r="G10573" s="6">
        <f t="shared" si="165"/>
        <v>72.814040571459216</v>
      </c>
    </row>
    <row r="10574" spans="1:7" x14ac:dyDescent="0.25">
      <c r="A10574" s="1" t="s">
        <v>5977</v>
      </c>
      <c r="B10574" s="18" t="s">
        <v>10221</v>
      </c>
      <c r="C10574" s="19"/>
      <c r="D10574" s="1" t="s">
        <v>10646</v>
      </c>
      <c r="E10574" s="5">
        <v>1992042.6099999999</v>
      </c>
      <c r="F10574" s="5">
        <v>1546431.33</v>
      </c>
      <c r="G10574" s="6">
        <f t="shared" si="165"/>
        <v>77.630434320880326</v>
      </c>
    </row>
    <row r="10575" spans="1:7" x14ac:dyDescent="0.25">
      <c r="A10575" s="1" t="s">
        <v>5977</v>
      </c>
      <c r="B10575" s="18" t="s">
        <v>10221</v>
      </c>
      <c r="C10575" s="19"/>
      <c r="D10575" s="1" t="s">
        <v>10647</v>
      </c>
      <c r="E10575" s="5">
        <v>175135.8</v>
      </c>
      <c r="F10575" s="5">
        <v>173022.61</v>
      </c>
      <c r="G10575" s="6">
        <f t="shared" si="165"/>
        <v>98.793399179379662</v>
      </c>
    </row>
    <row r="10576" spans="1:7" x14ac:dyDescent="0.25">
      <c r="A10576" s="1" t="s">
        <v>5977</v>
      </c>
      <c r="B10576" s="18" t="s">
        <v>10221</v>
      </c>
      <c r="C10576" s="19"/>
      <c r="D10576" s="1" t="s">
        <v>10648</v>
      </c>
      <c r="E10576" s="5">
        <v>142782.69</v>
      </c>
      <c r="F10576" s="5">
        <v>128420.17</v>
      </c>
      <c r="G10576" s="6">
        <f t="shared" si="165"/>
        <v>89.940993547607206</v>
      </c>
    </row>
    <row r="10577" spans="1:7" x14ac:dyDescent="0.25">
      <c r="A10577" s="1" t="s">
        <v>5977</v>
      </c>
      <c r="B10577" s="18" t="s">
        <v>10221</v>
      </c>
      <c r="C10577" s="19"/>
      <c r="D10577" s="1" t="s">
        <v>10649</v>
      </c>
      <c r="E10577" s="5">
        <v>180714.18</v>
      </c>
      <c r="F10577" s="5">
        <v>160141.91</v>
      </c>
      <c r="G10577" s="6">
        <f t="shared" si="165"/>
        <v>88.616128518525784</v>
      </c>
    </row>
    <row r="10578" spans="1:7" x14ac:dyDescent="0.25">
      <c r="A10578" s="1" t="s">
        <v>5977</v>
      </c>
      <c r="B10578" s="18" t="s">
        <v>10221</v>
      </c>
      <c r="C10578" s="19"/>
      <c r="D10578" s="1" t="s">
        <v>10650</v>
      </c>
      <c r="E10578" s="5">
        <v>139081.74</v>
      </c>
      <c r="F10578" s="5">
        <v>115882.9</v>
      </c>
      <c r="G10578" s="6">
        <f t="shared" si="165"/>
        <v>83.319995852798513</v>
      </c>
    </row>
    <row r="10579" spans="1:7" x14ac:dyDescent="0.25">
      <c r="A10579" s="1" t="s">
        <v>5977</v>
      </c>
      <c r="B10579" s="18" t="s">
        <v>10221</v>
      </c>
      <c r="C10579" s="19"/>
      <c r="D10579" s="1" t="s">
        <v>10651</v>
      </c>
      <c r="E10579" s="5">
        <v>1664194.47</v>
      </c>
      <c r="F10579" s="5">
        <v>1401534.42</v>
      </c>
      <c r="G10579" s="6">
        <f t="shared" si="165"/>
        <v>84.216985770899726</v>
      </c>
    </row>
    <row r="10580" spans="1:7" x14ac:dyDescent="0.25">
      <c r="A10580" s="1" t="s">
        <v>5977</v>
      </c>
      <c r="B10580" s="18" t="s">
        <v>10221</v>
      </c>
      <c r="C10580" s="19"/>
      <c r="D10580" s="1" t="s">
        <v>10652</v>
      </c>
      <c r="E10580" s="5">
        <v>1658852.56</v>
      </c>
      <c r="F10580" s="5">
        <v>1390443.32</v>
      </c>
      <c r="G10580" s="6">
        <f t="shared" si="165"/>
        <v>83.819584303501941</v>
      </c>
    </row>
    <row r="10581" spans="1:7" x14ac:dyDescent="0.25">
      <c r="A10581" s="1" t="s">
        <v>5977</v>
      </c>
      <c r="B10581" s="18" t="s">
        <v>10221</v>
      </c>
      <c r="C10581" s="19"/>
      <c r="D10581" s="1" t="s">
        <v>10653</v>
      </c>
      <c r="E10581" s="5">
        <v>171542.72</v>
      </c>
      <c r="F10581" s="5">
        <v>131322.51</v>
      </c>
      <c r="G10581" s="6">
        <f t="shared" si="165"/>
        <v>76.553822861150849</v>
      </c>
    </row>
    <row r="10582" spans="1:7" x14ac:dyDescent="0.25">
      <c r="A10582" s="1" t="s">
        <v>5977</v>
      </c>
      <c r="B10582" s="18" t="s">
        <v>10221</v>
      </c>
      <c r="C10582" s="19"/>
      <c r="D10582" s="1" t="s">
        <v>10654</v>
      </c>
      <c r="E10582" s="5">
        <v>1328360.49</v>
      </c>
      <c r="F10582" s="5">
        <v>1239397.22</v>
      </c>
      <c r="G10582" s="6">
        <f t="shared" si="165"/>
        <v>93.302776567827607</v>
      </c>
    </row>
    <row r="10583" spans="1:7" x14ac:dyDescent="0.25">
      <c r="A10583" s="1" t="s">
        <v>5977</v>
      </c>
      <c r="B10583" s="18" t="s">
        <v>10221</v>
      </c>
      <c r="C10583" s="19"/>
      <c r="D10583" s="1" t="s">
        <v>10655</v>
      </c>
      <c r="E10583" s="5">
        <v>194526.00999999998</v>
      </c>
      <c r="F10583" s="5">
        <v>190804.21</v>
      </c>
      <c r="G10583" s="6">
        <f t="shared" si="165"/>
        <v>98.086734005390852</v>
      </c>
    </row>
    <row r="10584" spans="1:7" x14ac:dyDescent="0.25">
      <c r="A10584" s="1" t="s">
        <v>5977</v>
      </c>
      <c r="B10584" s="18" t="s">
        <v>10221</v>
      </c>
      <c r="C10584" s="19"/>
      <c r="D10584" s="1" t="s">
        <v>10656</v>
      </c>
      <c r="E10584" s="5">
        <v>1325027.3199999998</v>
      </c>
      <c r="F10584" s="5">
        <v>1317160.82</v>
      </c>
      <c r="G10584" s="6">
        <f t="shared" si="165"/>
        <v>99.406314127923054</v>
      </c>
    </row>
    <row r="10585" spans="1:7" x14ac:dyDescent="0.25">
      <c r="A10585" s="1" t="s">
        <v>5977</v>
      </c>
      <c r="B10585" s="18" t="s">
        <v>10221</v>
      </c>
      <c r="C10585" s="19"/>
      <c r="D10585" s="1" t="s">
        <v>10657</v>
      </c>
      <c r="E10585" s="5">
        <v>2489645</v>
      </c>
      <c r="F10585" s="5">
        <v>2034747.65</v>
      </c>
      <c r="G10585" s="6">
        <f t="shared" ref="G10585:G10648" si="166">F10585/E10585*100</f>
        <v>81.72842513691711</v>
      </c>
    </row>
    <row r="10586" spans="1:7" x14ac:dyDescent="0.25">
      <c r="A10586" s="1" t="s">
        <v>5977</v>
      </c>
      <c r="B10586" s="18" t="s">
        <v>10221</v>
      </c>
      <c r="C10586" s="19"/>
      <c r="D10586" s="1" t="s">
        <v>10658</v>
      </c>
      <c r="E10586" s="5">
        <v>3292313.96</v>
      </c>
      <c r="F10586" s="5">
        <v>2746051.23</v>
      </c>
      <c r="G10586" s="6">
        <f t="shared" si="166"/>
        <v>83.40793932058655</v>
      </c>
    </row>
    <row r="10587" spans="1:7" x14ac:dyDescent="0.25">
      <c r="A10587" s="1" t="s">
        <v>5977</v>
      </c>
      <c r="B10587" s="18" t="s">
        <v>10221</v>
      </c>
      <c r="C10587" s="19"/>
      <c r="D10587" s="1" t="s">
        <v>10659</v>
      </c>
      <c r="E10587" s="5">
        <v>675608.67999999993</v>
      </c>
      <c r="F10587" s="5">
        <v>619386.06999999995</v>
      </c>
      <c r="G10587" s="6">
        <f t="shared" si="166"/>
        <v>91.678228586405965</v>
      </c>
    </row>
    <row r="10588" spans="1:7" x14ac:dyDescent="0.25">
      <c r="A10588" s="1" t="s">
        <v>5977</v>
      </c>
      <c r="B10588" s="18" t="s">
        <v>10221</v>
      </c>
      <c r="C10588" s="19"/>
      <c r="D10588" s="1" t="s">
        <v>10660</v>
      </c>
      <c r="E10588" s="5">
        <v>546493.44999999995</v>
      </c>
      <c r="F10588" s="5">
        <v>499343.59</v>
      </c>
      <c r="G10588" s="6">
        <f t="shared" si="166"/>
        <v>91.372291836251662</v>
      </c>
    </row>
    <row r="10589" spans="1:7" x14ac:dyDescent="0.25">
      <c r="A10589" s="1" t="s">
        <v>5977</v>
      </c>
      <c r="B10589" s="18" t="s">
        <v>10221</v>
      </c>
      <c r="C10589" s="19"/>
      <c r="D10589" s="1" t="s">
        <v>10661</v>
      </c>
      <c r="E10589" s="5">
        <v>1024326.9</v>
      </c>
      <c r="F10589" s="5">
        <v>940957.6</v>
      </c>
      <c r="G10589" s="6">
        <f t="shared" si="166"/>
        <v>91.861065056477571</v>
      </c>
    </row>
    <row r="10590" spans="1:7" x14ac:dyDescent="0.25">
      <c r="A10590" s="1" t="s">
        <v>5977</v>
      </c>
      <c r="B10590" s="18" t="s">
        <v>10221</v>
      </c>
      <c r="C10590" s="19"/>
      <c r="D10590" s="1" t="s">
        <v>10662</v>
      </c>
      <c r="E10590" s="5">
        <v>1265711.5599999998</v>
      </c>
      <c r="F10590" s="5">
        <v>888084.94</v>
      </c>
      <c r="G10590" s="6">
        <f t="shared" si="166"/>
        <v>70.164875479212668</v>
      </c>
    </row>
    <row r="10591" spans="1:7" x14ac:dyDescent="0.25">
      <c r="A10591" s="1" t="s">
        <v>5977</v>
      </c>
      <c r="B10591" s="18" t="s">
        <v>10221</v>
      </c>
      <c r="C10591" s="19"/>
      <c r="D10591" s="1" t="s">
        <v>10663</v>
      </c>
      <c r="E10591" s="5">
        <v>934183.17999999993</v>
      </c>
      <c r="F10591" s="5">
        <v>821762.28</v>
      </c>
      <c r="G10591" s="6">
        <f t="shared" si="166"/>
        <v>87.965861256461508</v>
      </c>
    </row>
    <row r="10592" spans="1:7" x14ac:dyDescent="0.25">
      <c r="A10592" s="1" t="s">
        <v>5977</v>
      </c>
      <c r="B10592" s="18" t="s">
        <v>10221</v>
      </c>
      <c r="C10592" s="19"/>
      <c r="D10592" s="1" t="s">
        <v>10664</v>
      </c>
      <c r="E10592" s="5">
        <v>321301.75</v>
      </c>
      <c r="F10592" s="5">
        <v>301361</v>
      </c>
      <c r="G10592" s="6">
        <f t="shared" si="166"/>
        <v>93.793762405589149</v>
      </c>
    </row>
    <row r="10593" spans="1:7" x14ac:dyDescent="0.25">
      <c r="A10593" s="1" t="s">
        <v>5977</v>
      </c>
      <c r="B10593" s="18" t="s">
        <v>10221</v>
      </c>
      <c r="C10593" s="19"/>
      <c r="D10593" s="1" t="s">
        <v>10665</v>
      </c>
      <c r="E10593" s="5">
        <v>346274.25</v>
      </c>
      <c r="F10593" s="5">
        <v>335034.13</v>
      </c>
      <c r="G10593" s="6">
        <f t="shared" si="166"/>
        <v>96.753983295032768</v>
      </c>
    </row>
    <row r="10594" spans="1:7" x14ac:dyDescent="0.25">
      <c r="A10594" s="1" t="s">
        <v>5977</v>
      </c>
      <c r="B10594" s="18" t="s">
        <v>10221</v>
      </c>
      <c r="C10594" s="19"/>
      <c r="D10594" s="1" t="s">
        <v>10666</v>
      </c>
      <c r="E10594" s="5">
        <v>332666.26999999996</v>
      </c>
      <c r="F10594" s="5">
        <v>291866.25</v>
      </c>
      <c r="G10594" s="6">
        <f t="shared" si="166"/>
        <v>87.735450305797471</v>
      </c>
    </row>
    <row r="10595" spans="1:7" x14ac:dyDescent="0.25">
      <c r="A10595" s="1" t="s">
        <v>5977</v>
      </c>
      <c r="B10595" s="18" t="s">
        <v>10221</v>
      </c>
      <c r="C10595" s="19"/>
      <c r="D10595" s="1" t="s">
        <v>10667</v>
      </c>
      <c r="E10595" s="5">
        <v>330907.63</v>
      </c>
      <c r="F10595" s="5">
        <v>291400.53000000003</v>
      </c>
      <c r="G10595" s="6">
        <f t="shared" si="166"/>
        <v>88.060988500023413</v>
      </c>
    </row>
    <row r="10596" spans="1:7" x14ac:dyDescent="0.25">
      <c r="A10596" s="1" t="s">
        <v>5977</v>
      </c>
      <c r="B10596" s="18" t="s">
        <v>10221</v>
      </c>
      <c r="C10596" s="19"/>
      <c r="D10596" s="1" t="s">
        <v>10668</v>
      </c>
      <c r="E10596" s="5">
        <v>325941.87000000005</v>
      </c>
      <c r="F10596" s="5">
        <v>242406.15</v>
      </c>
      <c r="G10596" s="6">
        <f t="shared" si="166"/>
        <v>74.370976027105669</v>
      </c>
    </row>
    <row r="10597" spans="1:7" x14ac:dyDescent="0.25">
      <c r="A10597" s="1" t="s">
        <v>5977</v>
      </c>
      <c r="B10597" s="18" t="s">
        <v>10221</v>
      </c>
      <c r="C10597" s="19"/>
      <c r="D10597" s="1" t="s">
        <v>10669</v>
      </c>
      <c r="E10597" s="5">
        <v>463611.83999999997</v>
      </c>
      <c r="F10597" s="5">
        <v>401505.33</v>
      </c>
      <c r="G10597" s="6">
        <f t="shared" si="166"/>
        <v>86.603769653510156</v>
      </c>
    </row>
    <row r="10598" spans="1:7" x14ac:dyDescent="0.25">
      <c r="A10598" s="1" t="s">
        <v>5977</v>
      </c>
      <c r="B10598" s="18" t="s">
        <v>10221</v>
      </c>
      <c r="C10598" s="19"/>
      <c r="D10598" s="1" t="s">
        <v>10670</v>
      </c>
      <c r="E10598" s="5">
        <v>658056.77999999991</v>
      </c>
      <c r="F10598" s="5">
        <v>603038.71</v>
      </c>
      <c r="G10598" s="6">
        <f t="shared" si="166"/>
        <v>91.639312644115606</v>
      </c>
    </row>
    <row r="10599" spans="1:7" x14ac:dyDescent="0.25">
      <c r="A10599" s="1" t="s">
        <v>5977</v>
      </c>
      <c r="B10599" s="18" t="s">
        <v>10221</v>
      </c>
      <c r="C10599" s="19"/>
      <c r="D10599" s="1" t="s">
        <v>10671</v>
      </c>
      <c r="E10599" s="5">
        <v>1831949.37</v>
      </c>
      <c r="F10599" s="5">
        <v>1672175.55</v>
      </c>
      <c r="G10599" s="6">
        <f t="shared" si="166"/>
        <v>91.278480583772904</v>
      </c>
    </row>
    <row r="10600" spans="1:7" x14ac:dyDescent="0.25">
      <c r="A10600" s="1" t="s">
        <v>5977</v>
      </c>
      <c r="B10600" s="18" t="s">
        <v>10221</v>
      </c>
      <c r="C10600" s="19"/>
      <c r="D10600" s="1" t="s">
        <v>10672</v>
      </c>
      <c r="E10600" s="5">
        <v>5332373.03</v>
      </c>
      <c r="F10600" s="5">
        <v>4791049.63</v>
      </c>
      <c r="G10600" s="6">
        <f t="shared" si="166"/>
        <v>89.848358377133266</v>
      </c>
    </row>
    <row r="10601" spans="1:7" x14ac:dyDescent="0.25">
      <c r="A10601" s="1" t="s">
        <v>5977</v>
      </c>
      <c r="B10601" s="18" t="s">
        <v>10221</v>
      </c>
      <c r="C10601" s="19"/>
      <c r="D10601" s="1" t="s">
        <v>10673</v>
      </c>
      <c r="E10601" s="5">
        <v>2265738.64</v>
      </c>
      <c r="F10601" s="5">
        <v>2071616.72</v>
      </c>
      <c r="G10601" s="6">
        <f t="shared" si="166"/>
        <v>91.432289824919948</v>
      </c>
    </row>
    <row r="10602" spans="1:7" x14ac:dyDescent="0.25">
      <c r="A10602" s="1" t="s">
        <v>5977</v>
      </c>
      <c r="B10602" s="18" t="s">
        <v>10221</v>
      </c>
      <c r="C10602" s="19"/>
      <c r="D10602" s="1" t="s">
        <v>10674</v>
      </c>
      <c r="E10602" s="5">
        <v>2266672.69</v>
      </c>
      <c r="F10602" s="5">
        <v>2041730.69</v>
      </c>
      <c r="G10602" s="6">
        <f t="shared" si="166"/>
        <v>90.076114606560154</v>
      </c>
    </row>
    <row r="10603" spans="1:7" x14ac:dyDescent="0.25">
      <c r="A10603" s="1" t="s">
        <v>5977</v>
      </c>
      <c r="B10603" s="18" t="s">
        <v>10221</v>
      </c>
      <c r="C10603" s="19"/>
      <c r="D10603" s="1" t="s">
        <v>10675</v>
      </c>
      <c r="E10603" s="5">
        <v>2186418.9</v>
      </c>
      <c r="F10603" s="5">
        <v>2039394.25</v>
      </c>
      <c r="G10603" s="6">
        <f t="shared" si="166"/>
        <v>93.275549804294144</v>
      </c>
    </row>
    <row r="10604" spans="1:7" x14ac:dyDescent="0.25">
      <c r="A10604" s="1" t="s">
        <v>5977</v>
      </c>
      <c r="B10604" s="18" t="s">
        <v>10221</v>
      </c>
      <c r="C10604" s="19"/>
      <c r="D10604" s="1" t="s">
        <v>10676</v>
      </c>
      <c r="E10604" s="5">
        <v>7673453.8099999996</v>
      </c>
      <c r="F10604" s="5">
        <v>6902447.1100000003</v>
      </c>
      <c r="G10604" s="6">
        <f t="shared" si="166"/>
        <v>89.952285905530204</v>
      </c>
    </row>
    <row r="10605" spans="1:7" x14ac:dyDescent="0.25">
      <c r="A10605" s="1" t="s">
        <v>5977</v>
      </c>
      <c r="B10605" s="18" t="s">
        <v>10221</v>
      </c>
      <c r="C10605" s="19"/>
      <c r="D10605" s="1" t="s">
        <v>10677</v>
      </c>
      <c r="E10605" s="5">
        <v>3873643.16</v>
      </c>
      <c r="F10605" s="5">
        <v>3561791.08</v>
      </c>
      <c r="G10605" s="6">
        <f t="shared" si="166"/>
        <v>91.949385446231972</v>
      </c>
    </row>
    <row r="10606" spans="1:7" x14ac:dyDescent="0.25">
      <c r="A10606" s="1" t="s">
        <v>5977</v>
      </c>
      <c r="B10606" s="18" t="s">
        <v>10221</v>
      </c>
      <c r="C10606" s="19"/>
      <c r="D10606" s="1" t="s">
        <v>10678</v>
      </c>
      <c r="E10606" s="5">
        <v>3889005.05</v>
      </c>
      <c r="F10606" s="5">
        <v>3675043.66</v>
      </c>
      <c r="G10606" s="6">
        <f t="shared" si="166"/>
        <v>94.498300021492653</v>
      </c>
    </row>
    <row r="10607" spans="1:7" x14ac:dyDescent="0.25">
      <c r="A10607" s="1" t="s">
        <v>5977</v>
      </c>
      <c r="B10607" s="18" t="s">
        <v>10221</v>
      </c>
      <c r="C10607" s="19"/>
      <c r="D10607" s="1" t="s">
        <v>10679</v>
      </c>
      <c r="E10607" s="5">
        <v>3863243.5399999996</v>
      </c>
      <c r="F10607" s="5">
        <v>3558133.4</v>
      </c>
      <c r="G10607" s="6">
        <f t="shared" si="166"/>
        <v>92.102228688383448</v>
      </c>
    </row>
    <row r="10608" spans="1:7" x14ac:dyDescent="0.25">
      <c r="A10608" s="1" t="s">
        <v>5977</v>
      </c>
      <c r="B10608" s="18" t="s">
        <v>10221</v>
      </c>
      <c r="C10608" s="19"/>
      <c r="D10608" s="1" t="s">
        <v>10680</v>
      </c>
      <c r="E10608" s="5">
        <v>3053490.0100000002</v>
      </c>
      <c r="F10608" s="5">
        <v>2737260.76</v>
      </c>
      <c r="G10608" s="6">
        <f t="shared" si="166"/>
        <v>89.643678251300372</v>
      </c>
    </row>
    <row r="10609" spans="1:7" x14ac:dyDescent="0.25">
      <c r="A10609" s="1" t="s">
        <v>5977</v>
      </c>
      <c r="B10609" s="18" t="s">
        <v>10221</v>
      </c>
      <c r="C10609" s="19"/>
      <c r="D10609" s="1" t="s">
        <v>10681</v>
      </c>
      <c r="E10609" s="5">
        <v>3881009.39</v>
      </c>
      <c r="F10609" s="5">
        <v>3442840.21</v>
      </c>
      <c r="G10609" s="6">
        <f t="shared" si="166"/>
        <v>88.709917035269001</v>
      </c>
    </row>
    <row r="10610" spans="1:7" x14ac:dyDescent="0.25">
      <c r="A10610" s="1" t="s">
        <v>5977</v>
      </c>
      <c r="B10610" s="18" t="s">
        <v>10221</v>
      </c>
      <c r="C10610" s="19"/>
      <c r="D10610" s="1" t="s">
        <v>10682</v>
      </c>
      <c r="E10610" s="5">
        <v>3713875.27</v>
      </c>
      <c r="F10610" s="5">
        <v>3576799.86</v>
      </c>
      <c r="G10610" s="6">
        <f t="shared" si="166"/>
        <v>96.309100332279058</v>
      </c>
    </row>
    <row r="10611" spans="1:7" x14ac:dyDescent="0.25">
      <c r="A10611" s="1" t="s">
        <v>5977</v>
      </c>
      <c r="B10611" s="18" t="s">
        <v>10221</v>
      </c>
      <c r="C10611" s="19"/>
      <c r="D10611" s="1" t="s">
        <v>10683</v>
      </c>
      <c r="E10611" s="5">
        <v>2483199.58</v>
      </c>
      <c r="F10611" s="5">
        <v>1986970.39</v>
      </c>
      <c r="G10611" s="6">
        <f t="shared" si="166"/>
        <v>80.016540192874857</v>
      </c>
    </row>
    <row r="10612" spans="1:7" x14ac:dyDescent="0.25">
      <c r="A10612" s="1" t="s">
        <v>5977</v>
      </c>
      <c r="B10612" s="18" t="s">
        <v>10221</v>
      </c>
      <c r="C10612" s="19"/>
      <c r="D10612" s="1" t="s">
        <v>10684</v>
      </c>
      <c r="E10612" s="5">
        <v>2955717.05</v>
      </c>
      <c r="F10612" s="5">
        <v>2380906.02</v>
      </c>
      <c r="G10612" s="6">
        <f t="shared" si="166"/>
        <v>80.552569130390879</v>
      </c>
    </row>
    <row r="10613" spans="1:7" x14ac:dyDescent="0.25">
      <c r="A10613" s="1" t="s">
        <v>5977</v>
      </c>
      <c r="B10613" s="18" t="s">
        <v>10221</v>
      </c>
      <c r="C10613" s="19"/>
      <c r="D10613" s="1" t="s">
        <v>10685</v>
      </c>
      <c r="E10613" s="5">
        <v>2677546.2600000002</v>
      </c>
      <c r="F10613" s="5">
        <v>2362778.48</v>
      </c>
      <c r="G10613" s="6">
        <f t="shared" si="166"/>
        <v>88.244170242645964</v>
      </c>
    </row>
    <row r="10614" spans="1:7" x14ac:dyDescent="0.25">
      <c r="A10614" s="1" t="s">
        <v>5977</v>
      </c>
      <c r="B10614" s="18" t="s">
        <v>10221</v>
      </c>
      <c r="C10614" s="19"/>
      <c r="D10614" s="1" t="s">
        <v>10686</v>
      </c>
      <c r="E10614" s="5">
        <v>1271116.01</v>
      </c>
      <c r="F10614" s="5">
        <v>1222196.3600000001</v>
      </c>
      <c r="G10614" s="6">
        <f t="shared" si="166"/>
        <v>96.151440968790894</v>
      </c>
    </row>
    <row r="10615" spans="1:7" x14ac:dyDescent="0.25">
      <c r="A10615" s="1" t="s">
        <v>5977</v>
      </c>
      <c r="B10615" s="18" t="s">
        <v>10221</v>
      </c>
      <c r="C10615" s="19"/>
      <c r="D10615" s="1" t="s">
        <v>10687</v>
      </c>
      <c r="E10615" s="5">
        <v>1186263.3799999999</v>
      </c>
      <c r="F10615" s="5">
        <v>1162268.78</v>
      </c>
      <c r="G10615" s="6">
        <f t="shared" si="166"/>
        <v>97.97729573343149</v>
      </c>
    </row>
    <row r="10616" spans="1:7" x14ac:dyDescent="0.25">
      <c r="A10616" s="1" t="s">
        <v>5977</v>
      </c>
      <c r="B10616" s="18" t="s">
        <v>10221</v>
      </c>
      <c r="C10616" s="19"/>
      <c r="D10616" s="1" t="s">
        <v>10688</v>
      </c>
      <c r="E10616" s="5">
        <v>2436794.15</v>
      </c>
      <c r="F10616" s="5">
        <v>2309847.65</v>
      </c>
      <c r="G10616" s="6">
        <f t="shared" si="166"/>
        <v>94.790429876893796</v>
      </c>
    </row>
    <row r="10617" spans="1:7" x14ac:dyDescent="0.25">
      <c r="A10617" s="1" t="s">
        <v>5977</v>
      </c>
      <c r="B10617" s="18" t="s">
        <v>10221</v>
      </c>
      <c r="C10617" s="19"/>
      <c r="D10617" s="1" t="s">
        <v>10689</v>
      </c>
      <c r="E10617" s="5">
        <v>1206596.27</v>
      </c>
      <c r="F10617" s="5">
        <v>1084390.3600000001</v>
      </c>
      <c r="G10617" s="6">
        <f t="shared" si="166"/>
        <v>89.871847523612857</v>
      </c>
    </row>
    <row r="10618" spans="1:7" x14ac:dyDescent="0.25">
      <c r="A10618" s="1" t="s">
        <v>5977</v>
      </c>
      <c r="B10618" s="18" t="s">
        <v>10221</v>
      </c>
      <c r="C10618" s="19"/>
      <c r="D10618" s="1" t="s">
        <v>10690</v>
      </c>
      <c r="E10618" s="5">
        <v>1526154.9400000002</v>
      </c>
      <c r="F10618" s="5">
        <v>1467281.17</v>
      </c>
      <c r="G10618" s="6">
        <f t="shared" si="166"/>
        <v>96.14234646450771</v>
      </c>
    </row>
    <row r="10619" spans="1:7" x14ac:dyDescent="0.25">
      <c r="A10619" s="1" t="s">
        <v>5977</v>
      </c>
      <c r="B10619" s="18" t="s">
        <v>10221</v>
      </c>
      <c r="C10619" s="19"/>
      <c r="D10619" s="1" t="s">
        <v>10691</v>
      </c>
      <c r="E10619" s="5">
        <v>1221748.06</v>
      </c>
      <c r="F10619" s="5">
        <v>1109589.3799999999</v>
      </c>
      <c r="G10619" s="6">
        <f t="shared" si="166"/>
        <v>90.819819267812036</v>
      </c>
    </row>
    <row r="10620" spans="1:7" x14ac:dyDescent="0.25">
      <c r="A10620" s="1" t="s">
        <v>5977</v>
      </c>
      <c r="B10620" s="18" t="s">
        <v>10221</v>
      </c>
      <c r="C10620" s="19"/>
      <c r="D10620" s="1" t="s">
        <v>10692</v>
      </c>
      <c r="E10620" s="5">
        <v>1536187.86</v>
      </c>
      <c r="F10620" s="5">
        <v>1522412.2</v>
      </c>
      <c r="G10620" s="6">
        <f t="shared" si="166"/>
        <v>99.103256811312107</v>
      </c>
    </row>
    <row r="10621" spans="1:7" x14ac:dyDescent="0.25">
      <c r="A10621" s="1" t="s">
        <v>5977</v>
      </c>
      <c r="B10621" s="18" t="s">
        <v>10221</v>
      </c>
      <c r="C10621" s="19"/>
      <c r="D10621" s="1" t="s">
        <v>10693</v>
      </c>
      <c r="E10621" s="5">
        <v>2296269.6999999997</v>
      </c>
      <c r="F10621" s="5">
        <v>2218656.73</v>
      </c>
      <c r="G10621" s="6">
        <f t="shared" si="166"/>
        <v>96.620041191154513</v>
      </c>
    </row>
    <row r="10622" spans="1:7" x14ac:dyDescent="0.25">
      <c r="A10622" s="1" t="s">
        <v>5977</v>
      </c>
      <c r="B10622" s="18" t="s">
        <v>10221</v>
      </c>
      <c r="C10622" s="19"/>
      <c r="D10622" s="1" t="s">
        <v>10694</v>
      </c>
      <c r="E10622" s="5">
        <v>4219312.67</v>
      </c>
      <c r="F10622" s="5">
        <v>3535088.35</v>
      </c>
      <c r="G10622" s="6">
        <f t="shared" si="166"/>
        <v>83.783512303675749</v>
      </c>
    </row>
    <row r="10623" spans="1:7" x14ac:dyDescent="0.25">
      <c r="A10623" s="1" t="s">
        <v>5977</v>
      </c>
      <c r="B10623" s="18" t="s">
        <v>10221</v>
      </c>
      <c r="C10623" s="19"/>
      <c r="D10623" s="1" t="s">
        <v>10695</v>
      </c>
      <c r="E10623" s="5">
        <v>1750774.94</v>
      </c>
      <c r="F10623" s="5">
        <v>1570048.33</v>
      </c>
      <c r="G10623" s="6">
        <f t="shared" si="166"/>
        <v>89.677336254310333</v>
      </c>
    </row>
    <row r="10624" spans="1:7" x14ac:dyDescent="0.25">
      <c r="A10624" s="1" t="s">
        <v>5977</v>
      </c>
      <c r="B10624" s="18" t="s">
        <v>10221</v>
      </c>
      <c r="C10624" s="19"/>
      <c r="D10624" s="1" t="s">
        <v>10696</v>
      </c>
      <c r="E10624" s="5">
        <v>2919929.39</v>
      </c>
      <c r="F10624" s="5">
        <v>2343489.4900000002</v>
      </c>
      <c r="G10624" s="6">
        <f t="shared" si="166"/>
        <v>80.258430153340115</v>
      </c>
    </row>
    <row r="10625" spans="1:7" x14ac:dyDescent="0.25">
      <c r="A10625" s="1" t="s">
        <v>5977</v>
      </c>
      <c r="B10625" s="18" t="s">
        <v>10221</v>
      </c>
      <c r="C10625" s="19"/>
      <c r="D10625" s="1" t="s">
        <v>10697</v>
      </c>
      <c r="E10625" s="5">
        <v>1803720.25</v>
      </c>
      <c r="F10625" s="5">
        <v>1674096.38</v>
      </c>
      <c r="G10625" s="6">
        <f t="shared" si="166"/>
        <v>92.813526931352015</v>
      </c>
    </row>
    <row r="10626" spans="1:7" x14ac:dyDescent="0.25">
      <c r="A10626" s="1" t="s">
        <v>5977</v>
      </c>
      <c r="B10626" s="18" t="s">
        <v>10221</v>
      </c>
      <c r="C10626" s="19"/>
      <c r="D10626" s="1" t="s">
        <v>10698</v>
      </c>
      <c r="E10626" s="5">
        <v>10452615.060000001</v>
      </c>
      <c r="F10626" s="5">
        <v>8706003.3499999996</v>
      </c>
      <c r="G10626" s="6">
        <f t="shared" si="166"/>
        <v>83.29019388952797</v>
      </c>
    </row>
    <row r="10627" spans="1:7" x14ac:dyDescent="0.25">
      <c r="A10627" s="1" t="s">
        <v>5977</v>
      </c>
      <c r="B10627" s="18" t="s">
        <v>10221</v>
      </c>
      <c r="C10627" s="19"/>
      <c r="D10627" s="1" t="s">
        <v>10699</v>
      </c>
      <c r="E10627" s="5">
        <v>466049.79</v>
      </c>
      <c r="F10627" s="5">
        <v>368705.81</v>
      </c>
      <c r="G10627" s="6">
        <f t="shared" si="166"/>
        <v>79.11296559107987</v>
      </c>
    </row>
    <row r="10628" spans="1:7" x14ac:dyDescent="0.25">
      <c r="A10628" s="1" t="s">
        <v>5977</v>
      </c>
      <c r="B10628" s="18" t="s">
        <v>10221</v>
      </c>
      <c r="C10628" s="19"/>
      <c r="D10628" s="1" t="s">
        <v>10700</v>
      </c>
      <c r="E10628" s="5">
        <v>4037439.01</v>
      </c>
      <c r="F10628" s="5">
        <v>3215772.05</v>
      </c>
      <c r="G10628" s="6">
        <f t="shared" si="166"/>
        <v>79.648808119085373</v>
      </c>
    </row>
    <row r="10629" spans="1:7" x14ac:dyDescent="0.25">
      <c r="A10629" s="1" t="s">
        <v>5977</v>
      </c>
      <c r="B10629" s="18" t="s">
        <v>10221</v>
      </c>
      <c r="C10629" s="19"/>
      <c r="D10629" s="1" t="s">
        <v>10701</v>
      </c>
      <c r="E10629" s="5">
        <v>6949866.9400000004</v>
      </c>
      <c r="F10629" s="5">
        <v>5667502.6100000003</v>
      </c>
      <c r="G10629" s="6">
        <f t="shared" si="166"/>
        <v>81.548361413664708</v>
      </c>
    </row>
    <row r="10630" spans="1:7" x14ac:dyDescent="0.25">
      <c r="A10630" s="1" t="s">
        <v>5977</v>
      </c>
      <c r="B10630" s="18" t="s">
        <v>10221</v>
      </c>
      <c r="C10630" s="19"/>
      <c r="D10630" s="1" t="s">
        <v>10702</v>
      </c>
      <c r="E10630" s="5">
        <v>2777210.6199999996</v>
      </c>
      <c r="F10630" s="5">
        <v>2448672.31</v>
      </c>
      <c r="G10630" s="6">
        <f t="shared" si="166"/>
        <v>88.170205470408305</v>
      </c>
    </row>
    <row r="10631" spans="1:7" x14ac:dyDescent="0.25">
      <c r="A10631" s="1" t="s">
        <v>5977</v>
      </c>
      <c r="B10631" s="18" t="s">
        <v>10221</v>
      </c>
      <c r="C10631" s="19"/>
      <c r="D10631" s="1" t="s">
        <v>10703</v>
      </c>
      <c r="E10631" s="5">
        <v>1381374.9400000002</v>
      </c>
      <c r="F10631" s="5">
        <v>1124115.1000000001</v>
      </c>
      <c r="G10631" s="6">
        <f t="shared" si="166"/>
        <v>81.376537784882643</v>
      </c>
    </row>
    <row r="10632" spans="1:7" x14ac:dyDescent="0.25">
      <c r="A10632" s="1" t="s">
        <v>5977</v>
      </c>
      <c r="B10632" s="18" t="s">
        <v>10221</v>
      </c>
      <c r="C10632" s="19"/>
      <c r="D10632" s="1" t="s">
        <v>10704</v>
      </c>
      <c r="E10632" s="5">
        <v>1299854.75</v>
      </c>
      <c r="F10632" s="5">
        <v>1208126.7</v>
      </c>
      <c r="G10632" s="6">
        <f t="shared" si="166"/>
        <v>92.943207693013392</v>
      </c>
    </row>
    <row r="10633" spans="1:7" x14ac:dyDescent="0.25">
      <c r="A10633" s="1" t="s">
        <v>5977</v>
      </c>
      <c r="B10633" s="18" t="s">
        <v>10221</v>
      </c>
      <c r="C10633" s="19"/>
      <c r="D10633" s="1" t="s">
        <v>10705</v>
      </c>
      <c r="E10633" s="5">
        <v>1340291.8700000001</v>
      </c>
      <c r="F10633" s="5">
        <v>1186213.02</v>
      </c>
      <c r="G10633" s="6">
        <f t="shared" si="166"/>
        <v>88.504082323501663</v>
      </c>
    </row>
    <row r="10634" spans="1:7" x14ac:dyDescent="0.25">
      <c r="A10634" s="1" t="s">
        <v>5977</v>
      </c>
      <c r="B10634" s="18" t="s">
        <v>10221</v>
      </c>
      <c r="C10634" s="19"/>
      <c r="D10634" s="1" t="s">
        <v>10706</v>
      </c>
      <c r="E10634" s="5">
        <v>291983.01</v>
      </c>
      <c r="F10634" s="5">
        <v>254008.98</v>
      </c>
      <c r="G10634" s="6">
        <f t="shared" si="166"/>
        <v>86.994438477773073</v>
      </c>
    </row>
    <row r="10635" spans="1:7" x14ac:dyDescent="0.25">
      <c r="A10635" s="1" t="s">
        <v>5977</v>
      </c>
      <c r="B10635" s="18" t="s">
        <v>10221</v>
      </c>
      <c r="C10635" s="19"/>
      <c r="D10635" s="1" t="s">
        <v>10707</v>
      </c>
      <c r="E10635" s="5">
        <v>163672.59999999998</v>
      </c>
      <c r="F10635" s="5">
        <v>138719.51999999999</v>
      </c>
      <c r="G10635" s="6">
        <f t="shared" si="166"/>
        <v>84.754271637402965</v>
      </c>
    </row>
    <row r="10636" spans="1:7" x14ac:dyDescent="0.25">
      <c r="A10636" s="1" t="s">
        <v>5977</v>
      </c>
      <c r="B10636" s="18" t="s">
        <v>10221</v>
      </c>
      <c r="C10636" s="19"/>
      <c r="D10636" s="1" t="s">
        <v>10708</v>
      </c>
      <c r="E10636" s="5">
        <v>161767.10999999999</v>
      </c>
      <c r="F10636" s="5">
        <v>128284.27</v>
      </c>
      <c r="G10636" s="6">
        <f t="shared" si="166"/>
        <v>79.301824703427044</v>
      </c>
    </row>
    <row r="10637" spans="1:7" x14ac:dyDescent="0.25">
      <c r="A10637" s="1" t="s">
        <v>5977</v>
      </c>
      <c r="B10637" s="18" t="s">
        <v>10221</v>
      </c>
      <c r="C10637" s="19"/>
      <c r="D10637" s="1" t="s">
        <v>10709</v>
      </c>
      <c r="E10637" s="5">
        <v>40165.119999999995</v>
      </c>
      <c r="F10637" s="5">
        <v>6043.84</v>
      </c>
      <c r="G10637" s="6">
        <f t="shared" si="166"/>
        <v>15.047483986105359</v>
      </c>
    </row>
    <row r="10638" spans="1:7" x14ac:dyDescent="0.25">
      <c r="A10638" s="1" t="s">
        <v>5977</v>
      </c>
      <c r="B10638" s="18" t="s">
        <v>10221</v>
      </c>
      <c r="C10638" s="19"/>
      <c r="D10638" s="1" t="s">
        <v>10710</v>
      </c>
      <c r="E10638" s="5">
        <v>1398580.96</v>
      </c>
      <c r="F10638" s="5">
        <v>1150155.83</v>
      </c>
      <c r="G10638" s="6">
        <f t="shared" si="166"/>
        <v>82.237343628644851</v>
      </c>
    </row>
    <row r="10639" spans="1:7" x14ac:dyDescent="0.25">
      <c r="A10639" s="1" t="s">
        <v>5977</v>
      </c>
      <c r="B10639" s="18" t="s">
        <v>10221</v>
      </c>
      <c r="C10639" s="19"/>
      <c r="D10639" s="1" t="s">
        <v>10711</v>
      </c>
      <c r="E10639" s="5">
        <v>2276562.87</v>
      </c>
      <c r="F10639" s="5">
        <v>1997754.6</v>
      </c>
      <c r="G10639" s="6">
        <f t="shared" si="166"/>
        <v>87.753104749529726</v>
      </c>
    </row>
    <row r="10640" spans="1:7" x14ac:dyDescent="0.25">
      <c r="A10640" s="1" t="s">
        <v>5977</v>
      </c>
      <c r="B10640" s="18" t="s">
        <v>10221</v>
      </c>
      <c r="C10640" s="19"/>
      <c r="D10640" s="1" t="s">
        <v>10712</v>
      </c>
      <c r="E10640" s="5">
        <v>256146.90000000002</v>
      </c>
      <c r="F10640" s="5">
        <v>50797.26</v>
      </c>
      <c r="G10640" s="6">
        <f t="shared" si="166"/>
        <v>19.831299929844942</v>
      </c>
    </row>
    <row r="10641" spans="1:7" x14ac:dyDescent="0.25">
      <c r="A10641" s="1" t="s">
        <v>5977</v>
      </c>
      <c r="B10641" s="18" t="s">
        <v>10221</v>
      </c>
      <c r="C10641" s="19"/>
      <c r="D10641" s="1" t="s">
        <v>10713</v>
      </c>
      <c r="E10641" s="5">
        <v>256170.41999999998</v>
      </c>
      <c r="F10641" s="5">
        <v>22105.58</v>
      </c>
      <c r="G10641" s="6">
        <f t="shared" si="166"/>
        <v>8.6292476703594438</v>
      </c>
    </row>
    <row r="10642" spans="1:7" x14ac:dyDescent="0.25">
      <c r="A10642" s="1" t="s">
        <v>10714</v>
      </c>
      <c r="B10642" s="18"/>
      <c r="C10642" s="19"/>
      <c r="D10642" s="1" t="s">
        <v>10715</v>
      </c>
      <c r="E10642" s="5">
        <v>951443.97000000009</v>
      </c>
      <c r="F10642" s="5">
        <v>883521.08</v>
      </c>
      <c r="G10642" s="6">
        <f t="shared" si="166"/>
        <v>92.861073048789194</v>
      </c>
    </row>
    <row r="10643" spans="1:7" x14ac:dyDescent="0.25">
      <c r="A10643" s="1" t="s">
        <v>10714</v>
      </c>
      <c r="B10643" s="18"/>
      <c r="C10643" s="19"/>
      <c r="D10643" s="1" t="s">
        <v>10716</v>
      </c>
      <c r="E10643" s="5">
        <v>566065.37</v>
      </c>
      <c r="F10643" s="5">
        <v>495605.05</v>
      </c>
      <c r="G10643" s="6">
        <f t="shared" si="166"/>
        <v>87.552617818680559</v>
      </c>
    </row>
    <row r="10644" spans="1:7" x14ac:dyDescent="0.25">
      <c r="A10644" s="1" t="s">
        <v>10714</v>
      </c>
      <c r="B10644" s="18"/>
      <c r="C10644" s="19"/>
      <c r="D10644" s="1" t="s">
        <v>10717</v>
      </c>
      <c r="E10644" s="5">
        <v>393878.11000000004</v>
      </c>
      <c r="F10644" s="5">
        <v>334776.83</v>
      </c>
      <c r="G10644" s="6">
        <f t="shared" si="166"/>
        <v>84.995033108085138</v>
      </c>
    </row>
    <row r="10645" spans="1:7" x14ac:dyDescent="0.25">
      <c r="A10645" s="1" t="s">
        <v>10714</v>
      </c>
      <c r="B10645" s="18"/>
      <c r="C10645" s="19"/>
      <c r="D10645" s="1" t="s">
        <v>10718</v>
      </c>
      <c r="E10645" s="5">
        <v>1169705.3499999999</v>
      </c>
      <c r="F10645" s="5">
        <v>1016328.69</v>
      </c>
      <c r="G10645" s="6">
        <f t="shared" si="166"/>
        <v>86.887581560604133</v>
      </c>
    </row>
    <row r="10646" spans="1:7" x14ac:dyDescent="0.25">
      <c r="A10646" s="1" t="s">
        <v>10714</v>
      </c>
      <c r="B10646" s="18"/>
      <c r="C10646" s="19"/>
      <c r="D10646" s="1" t="s">
        <v>10719</v>
      </c>
      <c r="E10646" s="5">
        <v>1455222.46</v>
      </c>
      <c r="F10646" s="5">
        <v>1137088.46</v>
      </c>
      <c r="G10646" s="6">
        <f t="shared" si="166"/>
        <v>78.138462761219344</v>
      </c>
    </row>
    <row r="10647" spans="1:7" x14ac:dyDescent="0.25">
      <c r="A10647" s="1" t="s">
        <v>10714</v>
      </c>
      <c r="B10647" s="18"/>
      <c r="C10647" s="19"/>
      <c r="D10647" s="1" t="s">
        <v>10720</v>
      </c>
      <c r="E10647" s="5">
        <v>1627700.2</v>
      </c>
      <c r="F10647" s="5">
        <v>1599394.67</v>
      </c>
      <c r="G10647" s="6">
        <f t="shared" si="166"/>
        <v>98.261010842168588</v>
      </c>
    </row>
    <row r="10648" spans="1:7" x14ac:dyDescent="0.25">
      <c r="A10648" s="1" t="s">
        <v>10714</v>
      </c>
      <c r="B10648" s="18"/>
      <c r="C10648" s="19"/>
      <c r="D10648" s="1" t="s">
        <v>10721</v>
      </c>
      <c r="E10648" s="5">
        <v>1645662.5699999998</v>
      </c>
      <c r="F10648" s="5">
        <v>1534992.8</v>
      </c>
      <c r="G10648" s="6">
        <f t="shared" si="166"/>
        <v>93.275063064720499</v>
      </c>
    </row>
    <row r="10649" spans="1:7" x14ac:dyDescent="0.25">
      <c r="A10649" s="1" t="s">
        <v>10714</v>
      </c>
      <c r="B10649" s="18"/>
      <c r="C10649" s="19"/>
      <c r="D10649" s="1" t="s">
        <v>10722</v>
      </c>
      <c r="E10649" s="5">
        <v>1697425.3599999999</v>
      </c>
      <c r="F10649" s="5">
        <v>1569479.24</v>
      </c>
      <c r="G10649" s="6">
        <f t="shared" ref="G10649:G10712" si="167">F10649/E10649*100</f>
        <v>92.462341908217994</v>
      </c>
    </row>
    <row r="10650" spans="1:7" x14ac:dyDescent="0.25">
      <c r="A10650" s="1" t="s">
        <v>10714</v>
      </c>
      <c r="B10650" s="18"/>
      <c r="C10650" s="19"/>
      <c r="D10650" s="1" t="s">
        <v>10723</v>
      </c>
      <c r="E10650" s="5">
        <v>592598.01</v>
      </c>
      <c r="F10650" s="5">
        <v>440258.28</v>
      </c>
      <c r="G10650" s="6">
        <f t="shared" si="167"/>
        <v>74.292905573543862</v>
      </c>
    </row>
    <row r="10651" spans="1:7" x14ac:dyDescent="0.25">
      <c r="A10651" s="1" t="s">
        <v>10714</v>
      </c>
      <c r="B10651" s="18"/>
      <c r="C10651" s="19"/>
      <c r="D10651" s="1" t="s">
        <v>10724</v>
      </c>
      <c r="E10651" s="5">
        <v>1823359.15</v>
      </c>
      <c r="F10651" s="5">
        <v>1357750.41</v>
      </c>
      <c r="G10651" s="6">
        <f t="shared" si="167"/>
        <v>74.464233225801948</v>
      </c>
    </row>
    <row r="10652" spans="1:7" x14ac:dyDescent="0.25">
      <c r="A10652" s="1" t="s">
        <v>10714</v>
      </c>
      <c r="B10652" s="18"/>
      <c r="C10652" s="19"/>
      <c r="D10652" s="1" t="s">
        <v>10725</v>
      </c>
      <c r="E10652" s="5">
        <v>308066.69</v>
      </c>
      <c r="F10652" s="5">
        <v>308066.69</v>
      </c>
      <c r="G10652" s="6">
        <f t="shared" si="167"/>
        <v>100</v>
      </c>
    </row>
    <row r="10653" spans="1:7" x14ac:dyDescent="0.25">
      <c r="A10653" s="1" t="s">
        <v>10714</v>
      </c>
      <c r="B10653" s="18"/>
      <c r="C10653" s="19"/>
      <c r="D10653" s="1" t="s">
        <v>10726</v>
      </c>
      <c r="E10653" s="5">
        <v>1036502.26</v>
      </c>
      <c r="F10653" s="5">
        <v>971431.23</v>
      </c>
      <c r="G10653" s="6">
        <f t="shared" si="167"/>
        <v>93.722056139076813</v>
      </c>
    </row>
    <row r="10654" spans="1:7" x14ac:dyDescent="0.25">
      <c r="A10654" s="1" t="s">
        <v>10714</v>
      </c>
      <c r="B10654" s="18"/>
      <c r="C10654" s="19"/>
      <c r="D10654" s="1" t="s">
        <v>10727</v>
      </c>
      <c r="E10654" s="5">
        <v>1297927.06</v>
      </c>
      <c r="F10654" s="5">
        <v>1194462.51</v>
      </c>
      <c r="G10654" s="6">
        <f t="shared" si="167"/>
        <v>92.028477316745366</v>
      </c>
    </row>
    <row r="10655" spans="1:7" x14ac:dyDescent="0.25">
      <c r="A10655" s="1" t="s">
        <v>10714</v>
      </c>
      <c r="B10655" s="18"/>
      <c r="C10655" s="19"/>
      <c r="D10655" s="1" t="s">
        <v>10728</v>
      </c>
      <c r="E10655" s="5">
        <v>1611652.96</v>
      </c>
      <c r="F10655" s="5">
        <v>1498723.58</v>
      </c>
      <c r="G10655" s="6">
        <f t="shared" si="167"/>
        <v>92.992946819022379</v>
      </c>
    </row>
    <row r="10656" spans="1:7" x14ac:dyDescent="0.25">
      <c r="A10656" s="1" t="s">
        <v>10714</v>
      </c>
      <c r="B10656" s="18"/>
      <c r="C10656" s="19"/>
      <c r="D10656" s="1" t="s">
        <v>10729</v>
      </c>
      <c r="E10656" s="5">
        <v>1424491.0999999999</v>
      </c>
      <c r="F10656" s="5">
        <v>701985.94</v>
      </c>
      <c r="G10656" s="6">
        <f t="shared" si="167"/>
        <v>49.279770157918151</v>
      </c>
    </row>
    <row r="10657" spans="1:7" x14ac:dyDescent="0.25">
      <c r="A10657" s="1" t="s">
        <v>10714</v>
      </c>
      <c r="B10657" s="18"/>
      <c r="C10657" s="19"/>
      <c r="D10657" s="1" t="s">
        <v>10730</v>
      </c>
      <c r="E10657" s="5">
        <v>2181373.87</v>
      </c>
      <c r="F10657" s="5">
        <v>1967601.88</v>
      </c>
      <c r="G10657" s="6">
        <f t="shared" si="167"/>
        <v>90.200121449148924</v>
      </c>
    </row>
    <row r="10658" spans="1:7" x14ac:dyDescent="0.25">
      <c r="A10658" s="1" t="s">
        <v>10714</v>
      </c>
      <c r="B10658" s="18"/>
      <c r="C10658" s="19"/>
      <c r="D10658" s="1" t="s">
        <v>10731</v>
      </c>
      <c r="E10658" s="5">
        <v>195732.67</v>
      </c>
      <c r="F10658" s="5">
        <v>110980.83</v>
      </c>
      <c r="G10658" s="6">
        <f t="shared" si="167"/>
        <v>56.700207481970175</v>
      </c>
    </row>
    <row r="10659" spans="1:7" x14ac:dyDescent="0.25">
      <c r="A10659" s="1" t="s">
        <v>10714</v>
      </c>
      <c r="B10659" s="18"/>
      <c r="C10659" s="19"/>
      <c r="D10659" s="1" t="s">
        <v>10732</v>
      </c>
      <c r="E10659" s="5">
        <v>2403666.39</v>
      </c>
      <c r="F10659" s="5">
        <v>26227.54</v>
      </c>
      <c r="G10659" s="6">
        <f t="shared" si="167"/>
        <v>1.091147261912665</v>
      </c>
    </row>
    <row r="10660" spans="1:7" x14ac:dyDescent="0.25">
      <c r="A10660" s="1" t="s">
        <v>10714</v>
      </c>
      <c r="B10660" s="18"/>
      <c r="C10660" s="19"/>
      <c r="D10660" s="1" t="s">
        <v>10733</v>
      </c>
      <c r="E10660" s="5">
        <v>790621.92999999993</v>
      </c>
      <c r="F10660" s="5">
        <v>480562.61</v>
      </c>
      <c r="G10660" s="6">
        <f t="shared" si="167"/>
        <v>60.782858628775962</v>
      </c>
    </row>
    <row r="10661" spans="1:7" x14ac:dyDescent="0.25">
      <c r="A10661" s="1" t="s">
        <v>10714</v>
      </c>
      <c r="B10661" s="18"/>
      <c r="C10661" s="19"/>
      <c r="D10661" s="1" t="s">
        <v>10734</v>
      </c>
      <c r="E10661" s="5">
        <v>2038583.52</v>
      </c>
      <c r="F10661" s="5">
        <v>1133964.1100000001</v>
      </c>
      <c r="G10661" s="6">
        <f t="shared" si="167"/>
        <v>55.625099431785848</v>
      </c>
    </row>
    <row r="10662" spans="1:7" x14ac:dyDescent="0.25">
      <c r="A10662" s="1" t="s">
        <v>10714</v>
      </c>
      <c r="B10662" s="18"/>
      <c r="C10662" s="19"/>
      <c r="D10662" s="1" t="s">
        <v>10735</v>
      </c>
      <c r="E10662" s="5">
        <v>1421932</v>
      </c>
      <c r="F10662" s="5">
        <v>1024569.56</v>
      </c>
      <c r="G10662" s="6">
        <f t="shared" si="167"/>
        <v>72.0547508600974</v>
      </c>
    </row>
    <row r="10663" spans="1:7" x14ac:dyDescent="0.25">
      <c r="A10663" s="1" t="s">
        <v>10714</v>
      </c>
      <c r="B10663" s="18"/>
      <c r="C10663" s="19"/>
      <c r="D10663" s="1" t="s">
        <v>10736</v>
      </c>
      <c r="E10663" s="5">
        <v>1116453.6299999999</v>
      </c>
      <c r="F10663" s="5">
        <v>901841.13</v>
      </c>
      <c r="G10663" s="6">
        <f t="shared" si="167"/>
        <v>80.777302860307785</v>
      </c>
    </row>
    <row r="10664" spans="1:7" x14ac:dyDescent="0.25">
      <c r="A10664" s="1" t="s">
        <v>10714</v>
      </c>
      <c r="B10664" s="18"/>
      <c r="C10664" s="19"/>
      <c r="D10664" s="1" t="s">
        <v>10737</v>
      </c>
      <c r="E10664" s="5">
        <v>326363.62</v>
      </c>
      <c r="F10664" s="5">
        <v>244528.78</v>
      </c>
      <c r="G10664" s="6">
        <f t="shared" si="167"/>
        <v>74.925256681489188</v>
      </c>
    </row>
    <row r="10665" spans="1:7" x14ac:dyDescent="0.25">
      <c r="A10665" s="1" t="s">
        <v>10714</v>
      </c>
      <c r="B10665" s="18"/>
      <c r="C10665" s="19"/>
      <c r="D10665" s="1" t="s">
        <v>10738</v>
      </c>
      <c r="E10665" s="5">
        <v>693934.27</v>
      </c>
      <c r="F10665" s="5">
        <v>683208.71</v>
      </c>
      <c r="G10665" s="6">
        <f t="shared" si="167"/>
        <v>98.454383871256269</v>
      </c>
    </row>
    <row r="10666" spans="1:7" x14ac:dyDescent="0.25">
      <c r="A10666" s="1" t="s">
        <v>10714</v>
      </c>
      <c r="B10666" s="18"/>
      <c r="C10666" s="19"/>
      <c r="D10666" s="1" t="s">
        <v>10739</v>
      </c>
      <c r="E10666" s="5">
        <v>644126.40999999992</v>
      </c>
      <c r="F10666" s="5">
        <v>336580.09</v>
      </c>
      <c r="G10666" s="6">
        <f t="shared" si="167"/>
        <v>52.253732306986159</v>
      </c>
    </row>
    <row r="10667" spans="1:7" x14ac:dyDescent="0.25">
      <c r="A10667" s="1" t="s">
        <v>10714</v>
      </c>
      <c r="B10667" s="18"/>
      <c r="C10667" s="19"/>
      <c r="D10667" s="1" t="s">
        <v>10740</v>
      </c>
      <c r="E10667" s="5">
        <v>717735.35</v>
      </c>
      <c r="F10667" s="5">
        <v>716757.54</v>
      </c>
      <c r="G10667" s="6">
        <f t="shared" si="167"/>
        <v>99.863764547754272</v>
      </c>
    </row>
    <row r="10668" spans="1:7" x14ac:dyDescent="0.25">
      <c r="A10668" s="1" t="s">
        <v>10714</v>
      </c>
      <c r="B10668" s="18"/>
      <c r="C10668" s="19"/>
      <c r="D10668" s="1" t="s">
        <v>10741</v>
      </c>
      <c r="E10668" s="5">
        <v>3438637.74</v>
      </c>
      <c r="F10668" s="5">
        <v>2032282.35</v>
      </c>
      <c r="G10668" s="6">
        <f t="shared" si="167"/>
        <v>59.101379780703503</v>
      </c>
    </row>
    <row r="10669" spans="1:7" x14ac:dyDescent="0.25">
      <c r="A10669" s="1" t="s">
        <v>10714</v>
      </c>
      <c r="B10669" s="18"/>
      <c r="C10669" s="19"/>
      <c r="D10669" s="1" t="s">
        <v>10742</v>
      </c>
      <c r="E10669" s="5">
        <v>4441926.4800000004</v>
      </c>
      <c r="F10669" s="5">
        <v>4217856.51</v>
      </c>
      <c r="G10669" s="6">
        <f t="shared" si="167"/>
        <v>94.955567792288164</v>
      </c>
    </row>
    <row r="10670" spans="1:7" x14ac:dyDescent="0.25">
      <c r="A10670" s="1" t="s">
        <v>10714</v>
      </c>
      <c r="B10670" s="18"/>
      <c r="C10670" s="19"/>
      <c r="D10670" s="1" t="s">
        <v>10743</v>
      </c>
      <c r="E10670" s="5">
        <v>4304039.38</v>
      </c>
      <c r="F10670" s="5">
        <v>3972295.03</v>
      </c>
      <c r="G10670" s="6">
        <f t="shared" si="167"/>
        <v>92.292255699574937</v>
      </c>
    </row>
    <row r="10671" spans="1:7" x14ac:dyDescent="0.25">
      <c r="A10671" s="1" t="s">
        <v>10714</v>
      </c>
      <c r="B10671" s="18"/>
      <c r="C10671" s="19"/>
      <c r="D10671" s="1" t="s">
        <v>10744</v>
      </c>
      <c r="E10671" s="5">
        <v>4309120.87</v>
      </c>
      <c r="F10671" s="5">
        <v>3920872.63</v>
      </c>
      <c r="G10671" s="6">
        <f t="shared" si="167"/>
        <v>90.990082392374376</v>
      </c>
    </row>
    <row r="10672" spans="1:7" x14ac:dyDescent="0.25">
      <c r="A10672" s="1" t="s">
        <v>10714</v>
      </c>
      <c r="B10672" s="18"/>
      <c r="C10672" s="19"/>
      <c r="D10672" s="1" t="s">
        <v>10745</v>
      </c>
      <c r="E10672" s="5">
        <v>1245330.5</v>
      </c>
      <c r="F10672" s="5">
        <v>1088728.08</v>
      </c>
      <c r="G10672" s="6">
        <f t="shared" si="167"/>
        <v>87.424830597178826</v>
      </c>
    </row>
    <row r="10673" spans="1:7" x14ac:dyDescent="0.25">
      <c r="A10673" s="1" t="s">
        <v>10714</v>
      </c>
      <c r="B10673" s="18"/>
      <c r="C10673" s="19"/>
      <c r="D10673" s="1" t="s">
        <v>10746</v>
      </c>
      <c r="E10673" s="5">
        <v>4921065.5200000005</v>
      </c>
      <c r="F10673" s="5">
        <v>4575397.71</v>
      </c>
      <c r="G10673" s="6">
        <f t="shared" si="167"/>
        <v>92.975752739012492</v>
      </c>
    </row>
    <row r="10674" spans="1:7" x14ac:dyDescent="0.25">
      <c r="A10674" s="1" t="s">
        <v>10714</v>
      </c>
      <c r="B10674" s="18"/>
      <c r="C10674" s="19"/>
      <c r="D10674" s="1" t="s">
        <v>10747</v>
      </c>
      <c r="E10674" s="5">
        <v>4413109.9400000004</v>
      </c>
      <c r="F10674" s="5">
        <v>4148652.1</v>
      </c>
      <c r="G10674" s="6">
        <f t="shared" si="167"/>
        <v>94.007449540221515</v>
      </c>
    </row>
    <row r="10675" spans="1:7" x14ac:dyDescent="0.25">
      <c r="A10675" s="1" t="s">
        <v>10714</v>
      </c>
      <c r="B10675" s="18"/>
      <c r="C10675" s="19"/>
      <c r="D10675" s="1" t="s">
        <v>10748</v>
      </c>
      <c r="E10675" s="5">
        <v>2906775.43</v>
      </c>
      <c r="F10675" s="5">
        <v>2668282.87</v>
      </c>
      <c r="G10675" s="6">
        <f t="shared" si="167"/>
        <v>91.79528774261037</v>
      </c>
    </row>
    <row r="10676" spans="1:7" x14ac:dyDescent="0.25">
      <c r="A10676" s="1" t="s">
        <v>10714</v>
      </c>
      <c r="B10676" s="18"/>
      <c r="C10676" s="19"/>
      <c r="D10676" s="1" t="s">
        <v>10749</v>
      </c>
      <c r="E10676" s="5">
        <v>3947430.48</v>
      </c>
      <c r="F10676" s="5">
        <v>3746682.98</v>
      </c>
      <c r="G10676" s="6">
        <f t="shared" si="167"/>
        <v>94.914476619231053</v>
      </c>
    </row>
    <row r="10677" spans="1:7" x14ac:dyDescent="0.25">
      <c r="A10677" s="1" t="s">
        <v>10714</v>
      </c>
      <c r="B10677" s="18"/>
      <c r="C10677" s="19"/>
      <c r="D10677" s="1" t="s">
        <v>10750</v>
      </c>
      <c r="E10677" s="5">
        <v>2245389.0499999998</v>
      </c>
      <c r="F10677" s="5">
        <v>2156859.39</v>
      </c>
      <c r="G10677" s="6">
        <f t="shared" si="167"/>
        <v>96.057268561098581</v>
      </c>
    </row>
    <row r="10678" spans="1:7" x14ac:dyDescent="0.25">
      <c r="A10678" s="1" t="s">
        <v>10714</v>
      </c>
      <c r="B10678" s="18"/>
      <c r="C10678" s="19"/>
      <c r="D10678" s="1" t="s">
        <v>10751</v>
      </c>
      <c r="E10678" s="5">
        <v>1582735.8599999999</v>
      </c>
      <c r="F10678" s="5">
        <v>1349648.73</v>
      </c>
      <c r="G10678" s="6">
        <f t="shared" si="167"/>
        <v>85.273150378989968</v>
      </c>
    </row>
    <row r="10679" spans="1:7" x14ac:dyDescent="0.25">
      <c r="A10679" s="1" t="s">
        <v>10714</v>
      </c>
      <c r="B10679" s="18"/>
      <c r="C10679" s="19"/>
      <c r="D10679" s="1" t="s">
        <v>10752</v>
      </c>
      <c r="E10679" s="5">
        <v>3987969.3699999996</v>
      </c>
      <c r="F10679" s="5">
        <v>3711271.3</v>
      </c>
      <c r="G10679" s="6">
        <f t="shared" si="167"/>
        <v>93.061680160296717</v>
      </c>
    </row>
    <row r="10680" spans="1:7" x14ac:dyDescent="0.25">
      <c r="A10680" s="1" t="s">
        <v>10714</v>
      </c>
      <c r="B10680" s="18"/>
      <c r="C10680" s="19"/>
      <c r="D10680" s="1" t="s">
        <v>10753</v>
      </c>
      <c r="E10680" s="5">
        <v>934756.32</v>
      </c>
      <c r="F10680" s="5">
        <v>821440.33</v>
      </c>
      <c r="G10680" s="6">
        <f t="shared" si="167"/>
        <v>87.877483406584517</v>
      </c>
    </row>
    <row r="10681" spans="1:7" x14ac:dyDescent="0.25">
      <c r="A10681" s="1" t="s">
        <v>10714</v>
      </c>
      <c r="B10681" s="18"/>
      <c r="C10681" s="19"/>
      <c r="D10681" s="1" t="s">
        <v>10754</v>
      </c>
      <c r="E10681" s="5">
        <v>412681.93</v>
      </c>
      <c r="F10681" s="5">
        <v>367366.62</v>
      </c>
      <c r="G10681" s="6">
        <f t="shared" si="167"/>
        <v>89.019313251733607</v>
      </c>
    </row>
    <row r="10682" spans="1:7" x14ac:dyDescent="0.25">
      <c r="A10682" s="1" t="s">
        <v>10714</v>
      </c>
      <c r="B10682" s="18"/>
      <c r="C10682" s="19"/>
      <c r="D10682" s="1" t="s">
        <v>10755</v>
      </c>
      <c r="E10682" s="5">
        <v>990114.6</v>
      </c>
      <c r="F10682" s="5">
        <v>839378.43</v>
      </c>
      <c r="G10682" s="6">
        <f t="shared" si="167"/>
        <v>84.775886548890412</v>
      </c>
    </row>
    <row r="10683" spans="1:7" x14ac:dyDescent="0.25">
      <c r="A10683" s="1" t="s">
        <v>10714</v>
      </c>
      <c r="B10683" s="18"/>
      <c r="C10683" s="19"/>
      <c r="D10683" s="1" t="s">
        <v>10756</v>
      </c>
      <c r="E10683" s="5">
        <v>1003526.87</v>
      </c>
      <c r="F10683" s="5">
        <v>798860.39</v>
      </c>
      <c r="G10683" s="6">
        <f t="shared" si="167"/>
        <v>79.605281520762873</v>
      </c>
    </row>
    <row r="10684" spans="1:7" x14ac:dyDescent="0.25">
      <c r="A10684" s="1" t="s">
        <v>10714</v>
      </c>
      <c r="B10684" s="18"/>
      <c r="C10684" s="19"/>
      <c r="D10684" s="1" t="s">
        <v>10757</v>
      </c>
      <c r="E10684" s="5">
        <v>574397.44999999995</v>
      </c>
      <c r="F10684" s="5">
        <v>453234.14</v>
      </c>
      <c r="G10684" s="6">
        <f t="shared" si="167"/>
        <v>78.906015338334129</v>
      </c>
    </row>
    <row r="10685" spans="1:7" x14ac:dyDescent="0.25">
      <c r="A10685" s="1" t="s">
        <v>10714</v>
      </c>
      <c r="B10685" s="18"/>
      <c r="C10685" s="19"/>
      <c r="D10685" s="1" t="s">
        <v>10758</v>
      </c>
      <c r="E10685" s="5">
        <v>600405.14</v>
      </c>
      <c r="F10685" s="5">
        <v>577616.96</v>
      </c>
      <c r="G10685" s="6">
        <f t="shared" si="167"/>
        <v>96.204532825951489</v>
      </c>
    </row>
    <row r="10686" spans="1:7" x14ac:dyDescent="0.25">
      <c r="A10686" s="1" t="s">
        <v>10714</v>
      </c>
      <c r="B10686" s="18"/>
      <c r="C10686" s="19"/>
      <c r="D10686" s="1" t="s">
        <v>10759</v>
      </c>
      <c r="E10686" s="5">
        <v>742066.55999999994</v>
      </c>
      <c r="F10686" s="5">
        <v>591768.21</v>
      </c>
      <c r="G10686" s="6">
        <f t="shared" si="167"/>
        <v>79.74597453899554</v>
      </c>
    </row>
    <row r="10687" spans="1:7" x14ac:dyDescent="0.25">
      <c r="A10687" s="1" t="s">
        <v>10714</v>
      </c>
      <c r="B10687" s="18"/>
      <c r="C10687" s="19"/>
      <c r="D10687" s="1" t="s">
        <v>10760</v>
      </c>
      <c r="E10687" s="5">
        <v>821194.2699999999</v>
      </c>
      <c r="F10687" s="5">
        <v>581545.23</v>
      </c>
      <c r="G10687" s="6">
        <f t="shared" si="167"/>
        <v>70.817010206366888</v>
      </c>
    </row>
    <row r="10688" spans="1:7" x14ac:dyDescent="0.25">
      <c r="A10688" s="1" t="s">
        <v>10714</v>
      </c>
      <c r="B10688" s="18"/>
      <c r="C10688" s="19"/>
      <c r="D10688" s="1" t="s">
        <v>10761</v>
      </c>
      <c r="E10688" s="5">
        <v>609916.54</v>
      </c>
      <c r="F10688" s="5">
        <v>563401.86</v>
      </c>
      <c r="G10688" s="6">
        <f t="shared" si="167"/>
        <v>92.373599181291254</v>
      </c>
    </row>
    <row r="10689" spans="1:7" x14ac:dyDescent="0.25">
      <c r="A10689" s="1" t="s">
        <v>10714</v>
      </c>
      <c r="B10689" s="18"/>
      <c r="C10689" s="19"/>
      <c r="D10689" s="1" t="s">
        <v>10762</v>
      </c>
      <c r="E10689" s="5">
        <v>615490.96</v>
      </c>
      <c r="F10689" s="5">
        <v>598495.22</v>
      </c>
      <c r="G10689" s="6">
        <f t="shared" si="167"/>
        <v>97.238669435534845</v>
      </c>
    </row>
    <row r="10690" spans="1:7" x14ac:dyDescent="0.25">
      <c r="A10690" s="1" t="s">
        <v>10714</v>
      </c>
      <c r="B10690" s="18"/>
      <c r="C10690" s="19"/>
      <c r="D10690" s="1" t="s">
        <v>10763</v>
      </c>
      <c r="E10690" s="5">
        <v>610257.0199999999</v>
      </c>
      <c r="F10690" s="5">
        <v>531731.48</v>
      </c>
      <c r="G10690" s="6">
        <f t="shared" si="167"/>
        <v>87.13238235260286</v>
      </c>
    </row>
    <row r="10691" spans="1:7" x14ac:dyDescent="0.25">
      <c r="A10691" s="1" t="s">
        <v>10714</v>
      </c>
      <c r="B10691" s="18"/>
      <c r="C10691" s="19"/>
      <c r="D10691" s="1" t="s">
        <v>10764</v>
      </c>
      <c r="E10691" s="5">
        <v>603756.67999999993</v>
      </c>
      <c r="F10691" s="5">
        <v>542694.86</v>
      </c>
      <c r="G10691" s="6">
        <f t="shared" si="167"/>
        <v>89.886352893023073</v>
      </c>
    </row>
    <row r="10692" spans="1:7" x14ac:dyDescent="0.25">
      <c r="A10692" s="1" t="s">
        <v>10714</v>
      </c>
      <c r="B10692" s="18"/>
      <c r="C10692" s="19"/>
      <c r="D10692" s="1" t="s">
        <v>10765</v>
      </c>
      <c r="E10692" s="5">
        <v>620847.61</v>
      </c>
      <c r="F10692" s="5">
        <v>538102.68000000005</v>
      </c>
      <c r="G10692" s="6">
        <f t="shared" si="167"/>
        <v>86.672264068150326</v>
      </c>
    </row>
    <row r="10693" spans="1:7" x14ac:dyDescent="0.25">
      <c r="A10693" s="1" t="s">
        <v>10714</v>
      </c>
      <c r="B10693" s="18"/>
      <c r="C10693" s="19"/>
      <c r="D10693" s="1" t="s">
        <v>10766</v>
      </c>
      <c r="E10693" s="5">
        <v>3382466.02</v>
      </c>
      <c r="F10693" s="5">
        <v>2834822.83</v>
      </c>
      <c r="G10693" s="6">
        <f t="shared" si="167"/>
        <v>83.809351320549268</v>
      </c>
    </row>
    <row r="10694" spans="1:7" x14ac:dyDescent="0.25">
      <c r="A10694" s="1" t="s">
        <v>10714</v>
      </c>
      <c r="B10694" s="18"/>
      <c r="C10694" s="19"/>
      <c r="D10694" s="1" t="s">
        <v>10767</v>
      </c>
      <c r="E10694" s="5">
        <v>4408037.22</v>
      </c>
      <c r="F10694" s="5">
        <v>3748875.73</v>
      </c>
      <c r="G10694" s="6">
        <f t="shared" si="167"/>
        <v>85.046371954182362</v>
      </c>
    </row>
    <row r="10695" spans="1:7" x14ac:dyDescent="0.25">
      <c r="A10695" s="1" t="s">
        <v>10714</v>
      </c>
      <c r="B10695" s="18"/>
      <c r="C10695" s="19"/>
      <c r="D10695" s="1" t="s">
        <v>10768</v>
      </c>
      <c r="E10695" s="5">
        <v>3917853.29</v>
      </c>
      <c r="F10695" s="5">
        <v>3608832.09</v>
      </c>
      <c r="G10695" s="6">
        <f t="shared" si="167"/>
        <v>92.112486682726185</v>
      </c>
    </row>
    <row r="10696" spans="1:7" x14ac:dyDescent="0.25">
      <c r="A10696" s="1" t="s">
        <v>10714</v>
      </c>
      <c r="B10696" s="18"/>
      <c r="C10696" s="19"/>
      <c r="D10696" s="1" t="s">
        <v>10769</v>
      </c>
      <c r="E10696" s="5">
        <v>2178016.29</v>
      </c>
      <c r="F10696" s="5">
        <v>2014619.32</v>
      </c>
      <c r="G10696" s="6">
        <f t="shared" si="167"/>
        <v>92.497899545094782</v>
      </c>
    </row>
    <row r="10697" spans="1:7" x14ac:dyDescent="0.25">
      <c r="A10697" s="1" t="s">
        <v>10714</v>
      </c>
      <c r="B10697" s="18"/>
      <c r="C10697" s="19"/>
      <c r="D10697" s="1" t="s">
        <v>10770</v>
      </c>
      <c r="E10697" s="5">
        <v>2139166.6800000002</v>
      </c>
      <c r="F10697" s="5">
        <v>2104351.75</v>
      </c>
      <c r="G10697" s="6">
        <f t="shared" si="167"/>
        <v>98.372500360747949</v>
      </c>
    </row>
    <row r="10698" spans="1:7" x14ac:dyDescent="0.25">
      <c r="A10698" s="1" t="s">
        <v>10714</v>
      </c>
      <c r="B10698" s="18"/>
      <c r="C10698" s="19"/>
      <c r="D10698" s="1" t="s">
        <v>10771</v>
      </c>
      <c r="E10698" s="5">
        <v>1623233.3900000001</v>
      </c>
      <c r="F10698" s="5">
        <v>1460345.02</v>
      </c>
      <c r="G10698" s="6">
        <f t="shared" si="167"/>
        <v>89.965191019142353</v>
      </c>
    </row>
    <row r="10699" spans="1:7" x14ac:dyDescent="0.25">
      <c r="A10699" s="1" t="s">
        <v>10714</v>
      </c>
      <c r="B10699" s="18"/>
      <c r="C10699" s="19"/>
      <c r="D10699" s="1" t="s">
        <v>10772</v>
      </c>
      <c r="E10699" s="5">
        <v>133709.53</v>
      </c>
      <c r="F10699" s="5">
        <v>131411.9</v>
      </c>
      <c r="G10699" s="6">
        <f t="shared" si="167"/>
        <v>98.281625849705705</v>
      </c>
    </row>
    <row r="10700" spans="1:7" x14ac:dyDescent="0.25">
      <c r="A10700" s="1" t="s">
        <v>10714</v>
      </c>
      <c r="B10700" s="18"/>
      <c r="C10700" s="19"/>
      <c r="D10700" s="1" t="s">
        <v>10773</v>
      </c>
      <c r="E10700" s="5">
        <v>171668.22</v>
      </c>
      <c r="F10700" s="5">
        <v>171668.34</v>
      </c>
      <c r="G10700" s="6">
        <f t="shared" si="167"/>
        <v>100.0000699022801</v>
      </c>
    </row>
    <row r="10701" spans="1:7" x14ac:dyDescent="0.25">
      <c r="A10701" s="1" t="s">
        <v>10714</v>
      </c>
      <c r="B10701" s="18"/>
      <c r="C10701" s="19"/>
      <c r="D10701" s="1" t="s">
        <v>10774</v>
      </c>
      <c r="E10701" s="5">
        <v>1202201.67</v>
      </c>
      <c r="F10701" s="5">
        <v>973788.03</v>
      </c>
      <c r="G10701" s="6">
        <f t="shared" si="167"/>
        <v>81.000389061179732</v>
      </c>
    </row>
    <row r="10702" spans="1:7" x14ac:dyDescent="0.25">
      <c r="A10702" s="1" t="s">
        <v>10714</v>
      </c>
      <c r="B10702" s="18"/>
      <c r="C10702" s="19"/>
      <c r="D10702" s="1" t="s">
        <v>10775</v>
      </c>
      <c r="E10702" s="5">
        <v>705401.38</v>
      </c>
      <c r="F10702" s="5">
        <v>558644.86</v>
      </c>
      <c r="G10702" s="6">
        <f t="shared" si="167"/>
        <v>79.195317139867228</v>
      </c>
    </row>
    <row r="10703" spans="1:7" x14ac:dyDescent="0.25">
      <c r="A10703" s="1" t="s">
        <v>10714</v>
      </c>
      <c r="B10703" s="18"/>
      <c r="C10703" s="19"/>
      <c r="D10703" s="1" t="s">
        <v>10776</v>
      </c>
      <c r="E10703" s="5">
        <v>507877.54000000004</v>
      </c>
      <c r="F10703" s="5">
        <v>471132.72</v>
      </c>
      <c r="G10703" s="6">
        <f t="shared" si="167"/>
        <v>92.76502363148407</v>
      </c>
    </row>
    <row r="10704" spans="1:7" x14ac:dyDescent="0.25">
      <c r="A10704" s="1" t="s">
        <v>10714</v>
      </c>
      <c r="B10704" s="18"/>
      <c r="C10704" s="19"/>
      <c r="D10704" s="1" t="s">
        <v>10777</v>
      </c>
      <c r="E10704" s="5">
        <v>2691785.58</v>
      </c>
      <c r="F10704" s="5">
        <v>2500270.73</v>
      </c>
      <c r="G10704" s="6">
        <f t="shared" si="167"/>
        <v>92.885211533082071</v>
      </c>
    </row>
    <row r="10705" spans="1:7" x14ac:dyDescent="0.25">
      <c r="A10705" s="1" t="s">
        <v>10714</v>
      </c>
      <c r="B10705" s="18"/>
      <c r="C10705" s="19"/>
      <c r="D10705" s="1" t="s">
        <v>10778</v>
      </c>
      <c r="E10705" s="5">
        <v>1516086.92</v>
      </c>
      <c r="F10705" s="5">
        <v>1439275.4</v>
      </c>
      <c r="G10705" s="6">
        <f t="shared" si="167"/>
        <v>94.933567529228469</v>
      </c>
    </row>
    <row r="10706" spans="1:7" x14ac:dyDescent="0.25">
      <c r="A10706" s="1" t="s">
        <v>10714</v>
      </c>
      <c r="B10706" s="18"/>
      <c r="C10706" s="19"/>
      <c r="D10706" s="1" t="s">
        <v>10779</v>
      </c>
      <c r="E10706" s="5">
        <v>3387809.22</v>
      </c>
      <c r="F10706" s="5">
        <v>3078126.75</v>
      </c>
      <c r="G10706" s="6">
        <f t="shared" si="167"/>
        <v>90.85891648880984</v>
      </c>
    </row>
    <row r="10707" spans="1:7" x14ac:dyDescent="0.25">
      <c r="A10707" s="1" t="s">
        <v>10714</v>
      </c>
      <c r="B10707" s="18"/>
      <c r="C10707" s="19"/>
      <c r="D10707" s="1" t="s">
        <v>10780</v>
      </c>
      <c r="E10707" s="5">
        <v>834114.84</v>
      </c>
      <c r="F10707" s="5">
        <v>647810.73</v>
      </c>
      <c r="G10707" s="6">
        <f t="shared" si="167"/>
        <v>77.664453254422369</v>
      </c>
    </row>
    <row r="10708" spans="1:7" x14ac:dyDescent="0.25">
      <c r="A10708" s="1" t="s">
        <v>10714</v>
      </c>
      <c r="B10708" s="18"/>
      <c r="C10708" s="19"/>
      <c r="D10708" s="1" t="s">
        <v>10781</v>
      </c>
      <c r="E10708" s="5">
        <v>561671.82000000007</v>
      </c>
      <c r="F10708" s="5">
        <v>492017.39</v>
      </c>
      <c r="G10708" s="6">
        <f t="shared" si="167"/>
        <v>87.598731586711963</v>
      </c>
    </row>
    <row r="10709" spans="1:7" x14ac:dyDescent="0.25">
      <c r="A10709" s="1" t="s">
        <v>10714</v>
      </c>
      <c r="B10709" s="18"/>
      <c r="C10709" s="19"/>
      <c r="D10709" s="1" t="s">
        <v>10782</v>
      </c>
      <c r="E10709" s="5">
        <v>1349599.76</v>
      </c>
      <c r="F10709" s="5">
        <v>1244986.19</v>
      </c>
      <c r="G10709" s="6">
        <f t="shared" si="167"/>
        <v>92.248548562278927</v>
      </c>
    </row>
    <row r="10710" spans="1:7" x14ac:dyDescent="0.25">
      <c r="A10710" s="1" t="s">
        <v>10714</v>
      </c>
      <c r="B10710" s="18"/>
      <c r="C10710" s="19"/>
      <c r="D10710" s="1" t="s">
        <v>10783</v>
      </c>
      <c r="E10710" s="5">
        <v>1307776.43</v>
      </c>
      <c r="F10710" s="5">
        <v>1218959.32</v>
      </c>
      <c r="G10710" s="6">
        <f t="shared" si="167"/>
        <v>93.208540239557621</v>
      </c>
    </row>
    <row r="10711" spans="1:7" x14ac:dyDescent="0.25">
      <c r="A10711" s="1" t="s">
        <v>10714</v>
      </c>
      <c r="B10711" s="18"/>
      <c r="C10711" s="19"/>
      <c r="D10711" s="1" t="s">
        <v>10784</v>
      </c>
      <c r="E10711" s="5">
        <v>1106275.0699999998</v>
      </c>
      <c r="F10711" s="5">
        <v>871014.38</v>
      </c>
      <c r="G10711" s="6">
        <f t="shared" si="167"/>
        <v>78.733978882846927</v>
      </c>
    </row>
    <row r="10712" spans="1:7" x14ac:dyDescent="0.25">
      <c r="A10712" s="1" t="s">
        <v>10714</v>
      </c>
      <c r="B10712" s="18"/>
      <c r="C10712" s="19"/>
      <c r="D10712" s="1" t="s">
        <v>10785</v>
      </c>
      <c r="E10712" s="5">
        <v>2289393.36</v>
      </c>
      <c r="F10712" s="5">
        <v>1600146.34</v>
      </c>
      <c r="G10712" s="6">
        <f t="shared" si="167"/>
        <v>69.893901500614135</v>
      </c>
    </row>
    <row r="10713" spans="1:7" x14ac:dyDescent="0.25">
      <c r="A10713" s="1" t="s">
        <v>10714</v>
      </c>
      <c r="B10713" s="18"/>
      <c r="C10713" s="19"/>
      <c r="D10713" s="1" t="s">
        <v>10786</v>
      </c>
      <c r="E10713" s="5">
        <v>245332.51</v>
      </c>
      <c r="F10713" s="5">
        <v>64481.06</v>
      </c>
      <c r="G10713" s="6">
        <f t="shared" ref="G10713:G10776" si="168">F10713/E10713*100</f>
        <v>26.283128966479001</v>
      </c>
    </row>
    <row r="10714" spans="1:7" x14ac:dyDescent="0.25">
      <c r="A10714" s="1" t="s">
        <v>10714</v>
      </c>
      <c r="B10714" s="18"/>
      <c r="C10714" s="19"/>
      <c r="D10714" s="1" t="s">
        <v>10787</v>
      </c>
      <c r="E10714" s="5">
        <v>177115.5</v>
      </c>
      <c r="F10714" s="5">
        <v>69556.28</v>
      </c>
      <c r="G10714" s="6">
        <f t="shared" si="168"/>
        <v>39.271706880538403</v>
      </c>
    </row>
    <row r="10715" spans="1:7" x14ac:dyDescent="0.25">
      <c r="A10715" s="1" t="s">
        <v>10714</v>
      </c>
      <c r="B10715" s="18"/>
      <c r="C10715" s="19"/>
      <c r="D10715" s="1" t="s">
        <v>10788</v>
      </c>
      <c r="E10715" s="5">
        <v>536629.47</v>
      </c>
      <c r="F10715" s="5">
        <v>353442.4</v>
      </c>
      <c r="G10715" s="6">
        <f t="shared" si="168"/>
        <v>65.863397327023449</v>
      </c>
    </row>
    <row r="10716" spans="1:7" x14ac:dyDescent="0.25">
      <c r="A10716" s="1" t="s">
        <v>10714</v>
      </c>
      <c r="B10716" s="18"/>
      <c r="C10716" s="19"/>
      <c r="D10716" s="1" t="s">
        <v>10789</v>
      </c>
      <c r="E10716" s="5">
        <v>242011.61</v>
      </c>
      <c r="F10716" s="5">
        <v>120523.54</v>
      </c>
      <c r="G10716" s="6">
        <f t="shared" si="168"/>
        <v>49.800726502335984</v>
      </c>
    </row>
    <row r="10717" spans="1:7" x14ac:dyDescent="0.25">
      <c r="A10717" s="1" t="s">
        <v>10714</v>
      </c>
      <c r="B10717" s="18"/>
      <c r="C10717" s="19"/>
      <c r="D10717" s="1" t="s">
        <v>10790</v>
      </c>
      <c r="E10717" s="5">
        <v>238663</v>
      </c>
      <c r="F10717" s="5">
        <v>64524.19</v>
      </c>
      <c r="G10717" s="6">
        <f t="shared" si="168"/>
        <v>27.035690492451703</v>
      </c>
    </row>
    <row r="10718" spans="1:7" x14ac:dyDescent="0.25">
      <c r="A10718" s="1" t="s">
        <v>10714</v>
      </c>
      <c r="B10718" s="18"/>
      <c r="C10718" s="19"/>
      <c r="D10718" s="1" t="s">
        <v>10791</v>
      </c>
      <c r="E10718" s="5">
        <v>253232.78</v>
      </c>
      <c r="F10718" s="5">
        <v>234088.89</v>
      </c>
      <c r="G10718" s="6">
        <f t="shared" si="168"/>
        <v>92.440200672282629</v>
      </c>
    </row>
    <row r="10719" spans="1:7" x14ac:dyDescent="0.25">
      <c r="A10719" s="1" t="s">
        <v>10714</v>
      </c>
      <c r="B10719" s="18"/>
      <c r="C10719" s="19"/>
      <c r="D10719" s="1" t="s">
        <v>10792</v>
      </c>
      <c r="E10719" s="5">
        <v>353259.2</v>
      </c>
      <c r="F10719" s="5">
        <v>281568.02</v>
      </c>
      <c r="G10719" s="6">
        <f t="shared" si="168"/>
        <v>79.70578544026597</v>
      </c>
    </row>
    <row r="10720" spans="1:7" x14ac:dyDescent="0.25">
      <c r="A10720" s="1" t="s">
        <v>10714</v>
      </c>
      <c r="B10720" s="18"/>
      <c r="C10720" s="19"/>
      <c r="D10720" s="1" t="s">
        <v>10793</v>
      </c>
      <c r="E10720" s="5">
        <v>2566513.6799999997</v>
      </c>
      <c r="F10720" s="5">
        <v>2118814.36</v>
      </c>
      <c r="G10720" s="6">
        <f t="shared" si="168"/>
        <v>82.556129605356318</v>
      </c>
    </row>
    <row r="10721" spans="1:7" x14ac:dyDescent="0.25">
      <c r="A10721" s="1" t="s">
        <v>10714</v>
      </c>
      <c r="B10721" s="18"/>
      <c r="C10721" s="19"/>
      <c r="D10721" s="1" t="s">
        <v>10794</v>
      </c>
      <c r="E10721" s="5">
        <v>701042.55999999994</v>
      </c>
      <c r="F10721" s="5">
        <v>390232.83</v>
      </c>
      <c r="G10721" s="6">
        <f t="shared" si="168"/>
        <v>55.664641815755104</v>
      </c>
    </row>
    <row r="10722" spans="1:7" x14ac:dyDescent="0.25">
      <c r="A10722" s="1" t="s">
        <v>10714</v>
      </c>
      <c r="B10722" s="18"/>
      <c r="C10722" s="19"/>
      <c r="D10722" s="1" t="s">
        <v>10795</v>
      </c>
      <c r="E10722" s="5">
        <v>187187.66</v>
      </c>
      <c r="F10722" s="5">
        <v>145786.84</v>
      </c>
      <c r="G10722" s="6">
        <f t="shared" si="168"/>
        <v>77.882719405755694</v>
      </c>
    </row>
    <row r="10723" spans="1:7" x14ac:dyDescent="0.25">
      <c r="A10723" s="1" t="s">
        <v>10714</v>
      </c>
      <c r="B10723" s="18"/>
      <c r="C10723" s="19"/>
      <c r="D10723" s="1" t="s">
        <v>10796</v>
      </c>
      <c r="E10723" s="5">
        <v>128888.44</v>
      </c>
      <c r="F10723" s="5">
        <v>73729.42</v>
      </c>
      <c r="G10723" s="6">
        <f t="shared" si="168"/>
        <v>57.204059572759206</v>
      </c>
    </row>
    <row r="10724" spans="1:7" x14ac:dyDescent="0.25">
      <c r="A10724" s="1" t="s">
        <v>10714</v>
      </c>
      <c r="B10724" s="18"/>
      <c r="C10724" s="19"/>
      <c r="D10724" s="1" t="s">
        <v>10797</v>
      </c>
      <c r="E10724" s="5">
        <v>939668.11</v>
      </c>
      <c r="F10724" s="5">
        <v>818195.37</v>
      </c>
      <c r="G10724" s="6">
        <f t="shared" si="168"/>
        <v>87.072803822192071</v>
      </c>
    </row>
    <row r="10725" spans="1:7" x14ac:dyDescent="0.25">
      <c r="A10725" s="1" t="s">
        <v>10714</v>
      </c>
      <c r="B10725" s="18"/>
      <c r="C10725" s="19"/>
      <c r="D10725" s="1" t="s">
        <v>10798</v>
      </c>
      <c r="E10725" s="5">
        <v>75354.240000000005</v>
      </c>
      <c r="F10725" s="5">
        <v>68482.66</v>
      </c>
      <c r="G10725" s="6">
        <f t="shared" si="168"/>
        <v>90.880964362456567</v>
      </c>
    </row>
    <row r="10726" spans="1:7" x14ac:dyDescent="0.25">
      <c r="A10726" s="1" t="s">
        <v>10714</v>
      </c>
      <c r="B10726" s="18"/>
      <c r="C10726" s="19"/>
      <c r="D10726" s="1" t="s">
        <v>10799</v>
      </c>
      <c r="E10726" s="5">
        <v>402048.07999999996</v>
      </c>
      <c r="F10726" s="5">
        <v>333944.78000000003</v>
      </c>
      <c r="G10726" s="6">
        <f t="shared" si="168"/>
        <v>83.060906546301638</v>
      </c>
    </row>
    <row r="10727" spans="1:7" x14ac:dyDescent="0.25">
      <c r="A10727" s="1" t="s">
        <v>10714</v>
      </c>
      <c r="B10727" s="18"/>
      <c r="C10727" s="19"/>
      <c r="D10727" s="1" t="s">
        <v>10800</v>
      </c>
      <c r="E10727" s="5">
        <v>82170.26999999999</v>
      </c>
      <c r="F10727" s="5">
        <v>50969.18</v>
      </c>
      <c r="G10727" s="6">
        <f t="shared" si="168"/>
        <v>62.028736184023749</v>
      </c>
    </row>
    <row r="10728" spans="1:7" x14ac:dyDescent="0.25">
      <c r="A10728" s="1" t="s">
        <v>10714</v>
      </c>
      <c r="B10728" s="18"/>
      <c r="C10728" s="19"/>
      <c r="D10728" s="1" t="s">
        <v>10801</v>
      </c>
      <c r="E10728" s="5">
        <v>1103312.72</v>
      </c>
      <c r="F10728" s="5">
        <v>852408.45</v>
      </c>
      <c r="G10728" s="6">
        <f t="shared" si="168"/>
        <v>77.259006857094874</v>
      </c>
    </row>
    <row r="10729" spans="1:7" x14ac:dyDescent="0.25">
      <c r="A10729" s="1" t="s">
        <v>10714</v>
      </c>
      <c r="B10729" s="18"/>
      <c r="C10729" s="19"/>
      <c r="D10729" s="1" t="s">
        <v>10802</v>
      </c>
      <c r="E10729" s="5">
        <v>337620.93</v>
      </c>
      <c r="F10729" s="5">
        <v>256317.81</v>
      </c>
      <c r="G10729" s="6">
        <f t="shared" si="168"/>
        <v>75.918815222741074</v>
      </c>
    </row>
    <row r="10730" spans="1:7" x14ac:dyDescent="0.25">
      <c r="A10730" s="1" t="s">
        <v>10714</v>
      </c>
      <c r="B10730" s="18"/>
      <c r="C10730" s="19"/>
      <c r="D10730" s="1" t="s">
        <v>10803</v>
      </c>
      <c r="E10730" s="5">
        <v>374982.52</v>
      </c>
      <c r="F10730" s="5">
        <v>313153.56</v>
      </c>
      <c r="G10730" s="6">
        <f t="shared" si="168"/>
        <v>83.511508749794515</v>
      </c>
    </row>
    <row r="10731" spans="1:7" x14ac:dyDescent="0.25">
      <c r="A10731" s="1" t="s">
        <v>10714</v>
      </c>
      <c r="B10731" s="18"/>
      <c r="C10731" s="19"/>
      <c r="D10731" s="1" t="s">
        <v>10804</v>
      </c>
      <c r="E10731" s="5">
        <v>1144801.79</v>
      </c>
      <c r="F10731" s="5">
        <v>1009026.52</v>
      </c>
      <c r="G10731" s="6">
        <f t="shared" si="168"/>
        <v>88.139844714952801</v>
      </c>
    </row>
    <row r="10732" spans="1:7" x14ac:dyDescent="0.25">
      <c r="A10732" s="1" t="s">
        <v>10714</v>
      </c>
      <c r="B10732" s="18"/>
      <c r="C10732" s="19"/>
      <c r="D10732" s="1" t="s">
        <v>10805</v>
      </c>
      <c r="E10732" s="5">
        <v>246505.87</v>
      </c>
      <c r="F10732" s="5">
        <v>86436.54</v>
      </c>
      <c r="G10732" s="6">
        <f t="shared" si="168"/>
        <v>35.06469845931052</v>
      </c>
    </row>
    <row r="10733" spans="1:7" x14ac:dyDescent="0.25">
      <c r="A10733" s="1" t="s">
        <v>10714</v>
      </c>
      <c r="B10733" s="18"/>
      <c r="C10733" s="19"/>
      <c r="D10733" s="1" t="s">
        <v>10806</v>
      </c>
      <c r="E10733" s="5">
        <v>344359.17</v>
      </c>
      <c r="F10733" s="5">
        <v>229222.09</v>
      </c>
      <c r="G10733" s="6">
        <f t="shared" si="168"/>
        <v>66.564828228619561</v>
      </c>
    </row>
    <row r="10734" spans="1:7" x14ac:dyDescent="0.25">
      <c r="A10734" s="1" t="s">
        <v>10714</v>
      </c>
      <c r="B10734" s="18"/>
      <c r="C10734" s="19"/>
      <c r="D10734" s="1" t="s">
        <v>10807</v>
      </c>
      <c r="E10734" s="5">
        <v>959354.49</v>
      </c>
      <c r="F10734" s="5">
        <v>838815.13</v>
      </c>
      <c r="G10734" s="6">
        <f t="shared" si="168"/>
        <v>87.435368129668106</v>
      </c>
    </row>
    <row r="10735" spans="1:7" x14ac:dyDescent="0.25">
      <c r="A10735" s="1" t="s">
        <v>10714</v>
      </c>
      <c r="B10735" s="18"/>
      <c r="C10735" s="19"/>
      <c r="D10735" s="1" t="s">
        <v>10808</v>
      </c>
      <c r="E10735" s="5">
        <v>2913754.3400000003</v>
      </c>
      <c r="F10735" s="5">
        <v>2049166.68</v>
      </c>
      <c r="G10735" s="6">
        <f t="shared" si="168"/>
        <v>70.327366033198246</v>
      </c>
    </row>
    <row r="10736" spans="1:7" x14ac:dyDescent="0.25">
      <c r="A10736" s="1" t="s">
        <v>10714</v>
      </c>
      <c r="B10736" s="18"/>
      <c r="C10736" s="19"/>
      <c r="D10736" s="1" t="s">
        <v>10809</v>
      </c>
      <c r="E10736" s="5">
        <v>1092682.92</v>
      </c>
      <c r="F10736" s="5">
        <v>1032251.1</v>
      </c>
      <c r="G10736" s="6">
        <f t="shared" si="168"/>
        <v>94.469409295790953</v>
      </c>
    </row>
    <row r="10737" spans="1:7" x14ac:dyDescent="0.25">
      <c r="A10737" s="1" t="s">
        <v>10714</v>
      </c>
      <c r="B10737" s="18"/>
      <c r="C10737" s="19"/>
      <c r="D10737" s="1" t="s">
        <v>10810</v>
      </c>
      <c r="E10737" s="5">
        <v>411246.19</v>
      </c>
      <c r="F10737" s="5">
        <v>332364.19</v>
      </c>
      <c r="G10737" s="6">
        <f t="shared" si="168"/>
        <v>80.818788862214149</v>
      </c>
    </row>
    <row r="10738" spans="1:7" x14ac:dyDescent="0.25">
      <c r="A10738" s="1" t="s">
        <v>10714</v>
      </c>
      <c r="B10738" s="18"/>
      <c r="C10738" s="19"/>
      <c r="D10738" s="1" t="s">
        <v>10811</v>
      </c>
      <c r="E10738" s="5">
        <v>1185034.79</v>
      </c>
      <c r="F10738" s="5">
        <v>1113937.6200000001</v>
      </c>
      <c r="G10738" s="6">
        <f t="shared" si="168"/>
        <v>94.000414958281524</v>
      </c>
    </row>
    <row r="10739" spans="1:7" x14ac:dyDescent="0.25">
      <c r="A10739" s="1" t="s">
        <v>10714</v>
      </c>
      <c r="B10739" s="18"/>
      <c r="C10739" s="19"/>
      <c r="D10739" s="1" t="s">
        <v>10812</v>
      </c>
      <c r="E10739" s="5">
        <v>1690403.73</v>
      </c>
      <c r="F10739" s="5">
        <v>1617791.9</v>
      </c>
      <c r="G10739" s="6">
        <f t="shared" si="168"/>
        <v>95.704468186425501</v>
      </c>
    </row>
    <row r="10740" spans="1:7" x14ac:dyDescent="0.25">
      <c r="A10740" s="1" t="s">
        <v>10714</v>
      </c>
      <c r="B10740" s="18"/>
      <c r="C10740" s="19"/>
      <c r="D10740" s="1" t="s">
        <v>10813</v>
      </c>
      <c r="E10740" s="5">
        <v>1731269.47</v>
      </c>
      <c r="F10740" s="5">
        <v>1583799.02</v>
      </c>
      <c r="G10740" s="6">
        <f t="shared" si="168"/>
        <v>91.481947059344847</v>
      </c>
    </row>
    <row r="10741" spans="1:7" x14ac:dyDescent="0.25">
      <c r="A10741" s="1" t="s">
        <v>10714</v>
      </c>
      <c r="B10741" s="18"/>
      <c r="C10741" s="19"/>
      <c r="D10741" s="1" t="s">
        <v>10814</v>
      </c>
      <c r="E10741" s="5">
        <v>71346.01999999999</v>
      </c>
      <c r="F10741" s="5">
        <v>117802.75</v>
      </c>
      <c r="G10741" s="6">
        <v>100</v>
      </c>
    </row>
    <row r="10742" spans="1:7" x14ac:dyDescent="0.25">
      <c r="A10742" s="1" t="s">
        <v>10714</v>
      </c>
      <c r="B10742" s="18"/>
      <c r="C10742" s="19"/>
      <c r="D10742" s="1" t="s">
        <v>10815</v>
      </c>
      <c r="E10742" s="5">
        <v>596959.15</v>
      </c>
      <c r="F10742" s="5">
        <v>544322.43000000005</v>
      </c>
      <c r="G10742" s="6">
        <f t="shared" si="168"/>
        <v>91.182525638479632</v>
      </c>
    </row>
    <row r="10743" spans="1:7" x14ac:dyDescent="0.25">
      <c r="A10743" s="1" t="s">
        <v>10714</v>
      </c>
      <c r="B10743" s="18"/>
      <c r="C10743" s="19"/>
      <c r="D10743" s="1" t="s">
        <v>10816</v>
      </c>
      <c r="E10743" s="5">
        <v>232535.09</v>
      </c>
      <c r="F10743" s="5">
        <v>229984.33</v>
      </c>
      <c r="G10743" s="6">
        <f t="shared" si="168"/>
        <v>98.903064479429744</v>
      </c>
    </row>
    <row r="10744" spans="1:7" x14ac:dyDescent="0.25">
      <c r="A10744" s="1" t="s">
        <v>10714</v>
      </c>
      <c r="B10744" s="18"/>
      <c r="C10744" s="19"/>
      <c r="D10744" s="1" t="s">
        <v>10817</v>
      </c>
      <c r="E10744" s="5">
        <v>3308701.4499999997</v>
      </c>
      <c r="F10744" s="5">
        <v>3085017.48</v>
      </c>
      <c r="G10744" s="6">
        <f t="shared" si="168"/>
        <v>93.239523922595083</v>
      </c>
    </row>
    <row r="10745" spans="1:7" x14ac:dyDescent="0.25">
      <c r="A10745" s="1" t="s">
        <v>10714</v>
      </c>
      <c r="B10745" s="18"/>
      <c r="C10745" s="19"/>
      <c r="D10745" s="1" t="s">
        <v>10818</v>
      </c>
      <c r="E10745" s="5">
        <v>370734.62</v>
      </c>
      <c r="F10745" s="5">
        <v>299802.59999999998</v>
      </c>
      <c r="G10745" s="6">
        <f t="shared" si="168"/>
        <v>80.86717123963227</v>
      </c>
    </row>
    <row r="10746" spans="1:7" x14ac:dyDescent="0.25">
      <c r="A10746" s="1" t="s">
        <v>10714</v>
      </c>
      <c r="B10746" s="18"/>
      <c r="C10746" s="19"/>
      <c r="D10746" s="1" t="s">
        <v>10819</v>
      </c>
      <c r="E10746" s="5">
        <v>99959.03</v>
      </c>
      <c r="F10746" s="5">
        <v>33443.14</v>
      </c>
      <c r="G10746" s="6">
        <f t="shared" si="168"/>
        <v>33.456847270326648</v>
      </c>
    </row>
    <row r="10747" spans="1:7" x14ac:dyDescent="0.25">
      <c r="A10747" s="1" t="s">
        <v>10714</v>
      </c>
      <c r="B10747" s="18"/>
      <c r="C10747" s="19"/>
      <c r="D10747" s="1" t="s">
        <v>10820</v>
      </c>
      <c r="E10747" s="5">
        <v>621298.69000000006</v>
      </c>
      <c r="F10747" s="5">
        <v>578694.78</v>
      </c>
      <c r="G10747" s="6">
        <f t="shared" si="168"/>
        <v>93.142765197203289</v>
      </c>
    </row>
    <row r="10748" spans="1:7" x14ac:dyDescent="0.25">
      <c r="A10748" s="1" t="s">
        <v>10714</v>
      </c>
      <c r="B10748" s="18"/>
      <c r="C10748" s="19"/>
      <c r="D10748" s="1" t="s">
        <v>10821</v>
      </c>
      <c r="E10748" s="5">
        <v>86933.02</v>
      </c>
      <c r="F10748" s="5">
        <v>69739.679999999993</v>
      </c>
      <c r="G10748" s="6">
        <f t="shared" si="168"/>
        <v>80.222313684719566</v>
      </c>
    </row>
    <row r="10749" spans="1:7" x14ac:dyDescent="0.25">
      <c r="A10749" s="1" t="s">
        <v>10714</v>
      </c>
      <c r="B10749" s="18"/>
      <c r="C10749" s="19"/>
      <c r="D10749" s="1" t="s">
        <v>10822</v>
      </c>
      <c r="E10749" s="5">
        <v>626298.07999999996</v>
      </c>
      <c r="F10749" s="5">
        <v>223517.89</v>
      </c>
      <c r="G10749" s="6">
        <f t="shared" si="168"/>
        <v>35.688739457735529</v>
      </c>
    </row>
    <row r="10750" spans="1:7" x14ac:dyDescent="0.25">
      <c r="A10750" s="1" t="s">
        <v>10714</v>
      </c>
      <c r="B10750" s="18"/>
      <c r="C10750" s="19"/>
      <c r="D10750" s="1" t="s">
        <v>10823</v>
      </c>
      <c r="E10750" s="5">
        <v>1118540.5</v>
      </c>
      <c r="F10750" s="5">
        <v>912441.32</v>
      </c>
      <c r="G10750" s="6">
        <f t="shared" si="168"/>
        <v>81.57427647903674</v>
      </c>
    </row>
    <row r="10751" spans="1:7" x14ac:dyDescent="0.25">
      <c r="A10751" s="1" t="s">
        <v>10714</v>
      </c>
      <c r="B10751" s="18"/>
      <c r="C10751" s="19"/>
      <c r="D10751" s="1" t="s">
        <v>10824</v>
      </c>
      <c r="E10751" s="5">
        <v>423085.5</v>
      </c>
      <c r="F10751" s="5">
        <v>421109.37</v>
      </c>
      <c r="G10751" s="6">
        <f t="shared" si="168"/>
        <v>99.532924196173113</v>
      </c>
    </row>
    <row r="10752" spans="1:7" x14ac:dyDescent="0.25">
      <c r="A10752" s="1" t="s">
        <v>10714</v>
      </c>
      <c r="B10752" s="18"/>
      <c r="C10752" s="19"/>
      <c r="D10752" s="1" t="s">
        <v>10825</v>
      </c>
      <c r="E10752" s="5">
        <v>152746.22</v>
      </c>
      <c r="F10752" s="5">
        <v>152583.07</v>
      </c>
      <c r="G10752" s="6">
        <f t="shared" si="168"/>
        <v>99.893188846178987</v>
      </c>
    </row>
    <row r="10753" spans="1:7" x14ac:dyDescent="0.25">
      <c r="A10753" s="1" t="s">
        <v>10714</v>
      </c>
      <c r="B10753" s="18"/>
      <c r="C10753" s="19"/>
      <c r="D10753" s="1" t="s">
        <v>10826</v>
      </c>
      <c r="E10753" s="5">
        <v>464904.12</v>
      </c>
      <c r="F10753" s="5">
        <v>438322.66</v>
      </c>
      <c r="G10753" s="6">
        <f t="shared" si="168"/>
        <v>94.282378052489619</v>
      </c>
    </row>
    <row r="10754" spans="1:7" x14ac:dyDescent="0.25">
      <c r="A10754" s="1" t="s">
        <v>10714</v>
      </c>
      <c r="B10754" s="18"/>
      <c r="C10754" s="19"/>
      <c r="D10754" s="1" t="s">
        <v>10827</v>
      </c>
      <c r="E10754" s="5">
        <v>93877.68</v>
      </c>
      <c r="F10754" s="5">
        <v>18141.669999999998</v>
      </c>
      <c r="G10754" s="6">
        <f t="shared" si="168"/>
        <v>19.324795840715279</v>
      </c>
    </row>
    <row r="10755" spans="1:7" x14ac:dyDescent="0.25">
      <c r="A10755" s="1" t="s">
        <v>10714</v>
      </c>
      <c r="B10755" s="18"/>
      <c r="C10755" s="19"/>
      <c r="D10755" s="1" t="s">
        <v>10828</v>
      </c>
      <c r="E10755" s="5">
        <v>203309.33</v>
      </c>
      <c r="F10755" s="5">
        <v>176491.2</v>
      </c>
      <c r="G10755" s="6">
        <f t="shared" si="168"/>
        <v>86.809198574408768</v>
      </c>
    </row>
    <row r="10756" spans="1:7" x14ac:dyDescent="0.25">
      <c r="A10756" s="1" t="s">
        <v>10714</v>
      </c>
      <c r="B10756" s="18"/>
      <c r="C10756" s="19"/>
      <c r="D10756" s="1" t="s">
        <v>10829</v>
      </c>
      <c r="E10756" s="5">
        <v>141165.27000000002</v>
      </c>
      <c r="F10756" s="5">
        <v>141485.76999999999</v>
      </c>
      <c r="G10756" s="6">
        <f t="shared" si="168"/>
        <v>100.22703884602775</v>
      </c>
    </row>
    <row r="10757" spans="1:7" x14ac:dyDescent="0.25">
      <c r="A10757" s="1" t="s">
        <v>10714</v>
      </c>
      <c r="B10757" s="18"/>
      <c r="C10757" s="19"/>
      <c r="D10757" s="1" t="s">
        <v>10830</v>
      </c>
      <c r="E10757" s="5">
        <v>250677.09999999998</v>
      </c>
      <c r="F10757" s="5">
        <v>161208.95999999999</v>
      </c>
      <c r="G10757" s="6">
        <f t="shared" si="168"/>
        <v>64.309408398294067</v>
      </c>
    </row>
    <row r="10758" spans="1:7" x14ac:dyDescent="0.25">
      <c r="A10758" s="1" t="s">
        <v>10714</v>
      </c>
      <c r="B10758" s="18"/>
      <c r="C10758" s="19"/>
      <c r="D10758" s="1" t="s">
        <v>10831</v>
      </c>
      <c r="E10758" s="5">
        <v>298732.64</v>
      </c>
      <c r="F10758" s="5">
        <v>242662.68</v>
      </c>
      <c r="G10758" s="6">
        <f t="shared" si="168"/>
        <v>81.230721892324851</v>
      </c>
    </row>
    <row r="10759" spans="1:7" x14ac:dyDescent="0.25">
      <c r="A10759" s="1" t="s">
        <v>10714</v>
      </c>
      <c r="B10759" s="18"/>
      <c r="C10759" s="19"/>
      <c r="D10759" s="1" t="s">
        <v>10832</v>
      </c>
      <c r="E10759" s="5">
        <v>394241.74000000005</v>
      </c>
      <c r="F10759" s="5">
        <v>268185.78000000003</v>
      </c>
      <c r="G10759" s="6">
        <f t="shared" si="168"/>
        <v>68.025719448174101</v>
      </c>
    </row>
    <row r="10760" spans="1:7" x14ac:dyDescent="0.25">
      <c r="A10760" s="1" t="s">
        <v>10714</v>
      </c>
      <c r="B10760" s="18"/>
      <c r="C10760" s="19"/>
      <c r="D10760" s="1" t="s">
        <v>10833</v>
      </c>
      <c r="E10760" s="5">
        <v>2291130.12</v>
      </c>
      <c r="F10760" s="5">
        <v>1250680.26</v>
      </c>
      <c r="G10760" s="6">
        <f t="shared" si="168"/>
        <v>54.587919257942453</v>
      </c>
    </row>
    <row r="10761" spans="1:7" x14ac:dyDescent="0.25">
      <c r="A10761" s="1" t="s">
        <v>10714</v>
      </c>
      <c r="B10761" s="18"/>
      <c r="C10761" s="19"/>
      <c r="D10761" s="1" t="s">
        <v>10834</v>
      </c>
      <c r="E10761" s="5">
        <v>327197.44</v>
      </c>
      <c r="F10761" s="5">
        <v>219742.4</v>
      </c>
      <c r="G10761" s="6">
        <f t="shared" si="168"/>
        <v>67.158960656904895</v>
      </c>
    </row>
    <row r="10762" spans="1:7" x14ac:dyDescent="0.25">
      <c r="A10762" s="1" t="s">
        <v>10714</v>
      </c>
      <c r="B10762" s="18"/>
      <c r="C10762" s="19"/>
      <c r="D10762" s="1" t="s">
        <v>10835</v>
      </c>
      <c r="E10762" s="5">
        <v>145517.79</v>
      </c>
      <c r="F10762" s="5">
        <v>99117.36</v>
      </c>
      <c r="G10762" s="6">
        <f t="shared" si="168"/>
        <v>68.113568794578299</v>
      </c>
    </row>
    <row r="10763" spans="1:7" x14ac:dyDescent="0.25">
      <c r="A10763" s="1" t="s">
        <v>10714</v>
      </c>
      <c r="B10763" s="18"/>
      <c r="C10763" s="19"/>
      <c r="D10763" s="1" t="s">
        <v>10836</v>
      </c>
      <c r="E10763" s="5">
        <v>75598.14</v>
      </c>
      <c r="F10763" s="5">
        <v>33805.78</v>
      </c>
      <c r="G10763" s="6">
        <f t="shared" si="168"/>
        <v>44.717740410015381</v>
      </c>
    </row>
    <row r="10764" spans="1:7" x14ac:dyDescent="0.25">
      <c r="A10764" s="1" t="s">
        <v>10714</v>
      </c>
      <c r="B10764" s="18"/>
      <c r="C10764" s="19"/>
      <c r="D10764" s="1" t="s">
        <v>10837</v>
      </c>
      <c r="E10764" s="5">
        <v>484093.74</v>
      </c>
      <c r="F10764" s="5">
        <v>79967.41</v>
      </c>
      <c r="G10764" s="6">
        <f t="shared" si="168"/>
        <v>16.518992788462832</v>
      </c>
    </row>
    <row r="10765" spans="1:7" x14ac:dyDescent="0.25">
      <c r="A10765" s="1" t="s">
        <v>10714</v>
      </c>
      <c r="B10765" s="18"/>
      <c r="C10765" s="19"/>
      <c r="D10765" s="1" t="s">
        <v>10838</v>
      </c>
      <c r="E10765" s="5">
        <v>726087.03</v>
      </c>
      <c r="F10765" s="5">
        <v>669189.01</v>
      </c>
      <c r="G10765" s="6">
        <f t="shared" si="168"/>
        <v>92.163746541513063</v>
      </c>
    </row>
    <row r="10766" spans="1:7" x14ac:dyDescent="0.25">
      <c r="A10766" s="1" t="s">
        <v>10714</v>
      </c>
      <c r="B10766" s="18"/>
      <c r="C10766" s="19"/>
      <c r="D10766" s="1" t="s">
        <v>10839</v>
      </c>
      <c r="E10766" s="5">
        <v>2150702.75</v>
      </c>
      <c r="F10766" s="5">
        <v>2072512.37</v>
      </c>
      <c r="G10766" s="6">
        <f t="shared" si="168"/>
        <v>96.364426464791578</v>
      </c>
    </row>
    <row r="10767" spans="1:7" x14ac:dyDescent="0.25">
      <c r="A10767" s="1" t="s">
        <v>10714</v>
      </c>
      <c r="B10767" s="18"/>
      <c r="C10767" s="19"/>
      <c r="D10767" s="1" t="s">
        <v>10840</v>
      </c>
      <c r="E10767" s="5">
        <v>2251319.69</v>
      </c>
      <c r="F10767" s="5">
        <v>1928729.16</v>
      </c>
      <c r="G10767" s="6">
        <f t="shared" si="168"/>
        <v>85.671047455725841</v>
      </c>
    </row>
    <row r="10768" spans="1:7" x14ac:dyDescent="0.25">
      <c r="A10768" s="1" t="s">
        <v>10714</v>
      </c>
      <c r="B10768" s="18"/>
      <c r="C10768" s="19"/>
      <c r="D10768" s="1" t="s">
        <v>10841</v>
      </c>
      <c r="E10768" s="5">
        <v>1984269.24</v>
      </c>
      <c r="F10768" s="5">
        <v>1568934.8</v>
      </c>
      <c r="G10768" s="6">
        <f t="shared" si="168"/>
        <v>79.068644938526589</v>
      </c>
    </row>
    <row r="10769" spans="1:7" x14ac:dyDescent="0.25">
      <c r="A10769" s="1" t="s">
        <v>10714</v>
      </c>
      <c r="B10769" s="18"/>
      <c r="C10769" s="19"/>
      <c r="D10769" s="1" t="s">
        <v>10842</v>
      </c>
      <c r="E10769" s="5">
        <v>1706343.8499999999</v>
      </c>
      <c r="F10769" s="5">
        <v>1588760.29</v>
      </c>
      <c r="G10769" s="6">
        <f t="shared" si="168"/>
        <v>93.109034852500571</v>
      </c>
    </row>
    <row r="10770" spans="1:7" x14ac:dyDescent="0.25">
      <c r="A10770" s="1" t="s">
        <v>10714</v>
      </c>
      <c r="B10770" s="18"/>
      <c r="C10770" s="19"/>
      <c r="D10770" s="1" t="s">
        <v>10843</v>
      </c>
      <c r="E10770" s="5">
        <v>4090615.53</v>
      </c>
      <c r="F10770" s="5">
        <v>3604222.87</v>
      </c>
      <c r="G10770" s="6">
        <f t="shared" si="168"/>
        <v>88.10954839356414</v>
      </c>
    </row>
    <row r="10771" spans="1:7" x14ac:dyDescent="0.25">
      <c r="A10771" s="1" t="s">
        <v>10714</v>
      </c>
      <c r="B10771" s="18"/>
      <c r="C10771" s="19"/>
      <c r="D10771" s="1" t="s">
        <v>10844</v>
      </c>
      <c r="E10771" s="5">
        <v>2127216.63</v>
      </c>
      <c r="F10771" s="5">
        <v>2054529.74</v>
      </c>
      <c r="G10771" s="6">
        <f t="shared" si="168"/>
        <v>96.583004806614369</v>
      </c>
    </row>
    <row r="10772" spans="1:7" x14ac:dyDescent="0.25">
      <c r="A10772" s="1" t="s">
        <v>10714</v>
      </c>
      <c r="B10772" s="18"/>
      <c r="C10772" s="19"/>
      <c r="D10772" s="1" t="s">
        <v>10845</v>
      </c>
      <c r="E10772" s="5">
        <v>2134028.1</v>
      </c>
      <c r="F10772" s="5">
        <v>1999652.58</v>
      </c>
      <c r="G10772" s="6">
        <f t="shared" si="168"/>
        <v>93.703198191251559</v>
      </c>
    </row>
    <row r="10773" spans="1:7" x14ac:dyDescent="0.25">
      <c r="A10773" s="1" t="s">
        <v>10714</v>
      </c>
      <c r="B10773" s="18"/>
      <c r="C10773" s="19"/>
      <c r="D10773" s="1" t="s">
        <v>10846</v>
      </c>
      <c r="E10773" s="5">
        <v>1693122.25</v>
      </c>
      <c r="F10773" s="5">
        <v>1614940.57</v>
      </c>
      <c r="G10773" s="6">
        <f t="shared" si="168"/>
        <v>95.382396043758817</v>
      </c>
    </row>
    <row r="10774" spans="1:7" x14ac:dyDescent="0.25">
      <c r="A10774" s="1" t="s">
        <v>10714</v>
      </c>
      <c r="B10774" s="18"/>
      <c r="C10774" s="19"/>
      <c r="D10774" s="1" t="s">
        <v>10847</v>
      </c>
      <c r="E10774" s="5">
        <v>1327690.8299999998</v>
      </c>
      <c r="F10774" s="5">
        <v>1206331.25</v>
      </c>
      <c r="G10774" s="6">
        <f t="shared" si="168"/>
        <v>90.859349386332667</v>
      </c>
    </row>
    <row r="10775" spans="1:7" x14ac:dyDescent="0.25">
      <c r="A10775" s="1" t="s">
        <v>10714</v>
      </c>
      <c r="B10775" s="18"/>
      <c r="C10775" s="19"/>
      <c r="D10775" s="1" t="s">
        <v>10848</v>
      </c>
      <c r="E10775" s="5">
        <v>432509.85</v>
      </c>
      <c r="F10775" s="5">
        <v>259256.27</v>
      </c>
      <c r="G10775" s="6">
        <f t="shared" si="168"/>
        <v>59.942281083309432</v>
      </c>
    </row>
    <row r="10776" spans="1:7" x14ac:dyDescent="0.25">
      <c r="A10776" s="1" t="s">
        <v>10714</v>
      </c>
      <c r="B10776" s="18"/>
      <c r="C10776" s="19"/>
      <c r="D10776" s="1" t="s">
        <v>10849</v>
      </c>
      <c r="E10776" s="5">
        <v>39154.94</v>
      </c>
      <c r="F10776" s="5">
        <v>11268.44</v>
      </c>
      <c r="G10776" s="6">
        <f t="shared" si="168"/>
        <v>28.779101691893793</v>
      </c>
    </row>
    <row r="10777" spans="1:7" x14ac:dyDescent="0.25">
      <c r="A10777" s="1" t="s">
        <v>10714</v>
      </c>
      <c r="B10777" s="18"/>
      <c r="C10777" s="19"/>
      <c r="D10777" s="1" t="s">
        <v>10850</v>
      </c>
      <c r="E10777" s="5">
        <v>1335996.58</v>
      </c>
      <c r="F10777" s="5">
        <v>1100364.06</v>
      </c>
      <c r="G10777" s="6">
        <f t="shared" ref="G10777:G10840" si="169">F10777/E10777*100</f>
        <v>82.362790180196427</v>
      </c>
    </row>
    <row r="10778" spans="1:7" x14ac:dyDescent="0.25">
      <c r="A10778" s="1" t="s">
        <v>10714</v>
      </c>
      <c r="B10778" s="18"/>
      <c r="C10778" s="19"/>
      <c r="D10778" s="1" t="s">
        <v>10851</v>
      </c>
      <c r="E10778" s="5">
        <v>420255.61</v>
      </c>
      <c r="F10778" s="5">
        <v>189201.72</v>
      </c>
      <c r="G10778" s="6">
        <f t="shared" si="169"/>
        <v>45.020629230862617</v>
      </c>
    </row>
    <row r="10779" spans="1:7" x14ac:dyDescent="0.25">
      <c r="A10779" s="1" t="s">
        <v>10714</v>
      </c>
      <c r="B10779" s="18"/>
      <c r="C10779" s="19"/>
      <c r="D10779" s="1" t="s">
        <v>10852</v>
      </c>
      <c r="E10779" s="5">
        <v>1275247.3499999999</v>
      </c>
      <c r="F10779" s="5">
        <v>992417.39</v>
      </c>
      <c r="G10779" s="6">
        <f t="shared" si="169"/>
        <v>77.821560656448341</v>
      </c>
    </row>
    <row r="10780" spans="1:7" x14ac:dyDescent="0.25">
      <c r="A10780" s="1" t="s">
        <v>10714</v>
      </c>
      <c r="B10780" s="18"/>
      <c r="C10780" s="19"/>
      <c r="D10780" s="1" t="s">
        <v>10853</v>
      </c>
      <c r="E10780" s="5">
        <v>212082.6</v>
      </c>
      <c r="F10780" s="5">
        <v>87716.85</v>
      </c>
      <c r="G10780" s="6">
        <f t="shared" si="169"/>
        <v>41.359757943367349</v>
      </c>
    </row>
    <row r="10781" spans="1:7" x14ac:dyDescent="0.25">
      <c r="A10781" s="1" t="s">
        <v>10714</v>
      </c>
      <c r="B10781" s="18"/>
      <c r="C10781" s="19"/>
      <c r="D10781" s="1" t="s">
        <v>10854</v>
      </c>
      <c r="E10781" s="5">
        <v>168281.2</v>
      </c>
      <c r="F10781" s="5">
        <v>32393.26</v>
      </c>
      <c r="G10781" s="6">
        <f t="shared" si="169"/>
        <v>19.249482413959491</v>
      </c>
    </row>
    <row r="10782" spans="1:7" x14ac:dyDescent="0.25">
      <c r="A10782" s="1" t="s">
        <v>10714</v>
      </c>
      <c r="B10782" s="18"/>
      <c r="C10782" s="19"/>
      <c r="D10782" s="1" t="s">
        <v>10855</v>
      </c>
      <c r="E10782" s="5">
        <v>411123.26</v>
      </c>
      <c r="F10782" s="5">
        <v>349708.79</v>
      </c>
      <c r="G10782" s="6">
        <f t="shared" si="169"/>
        <v>85.061786579528473</v>
      </c>
    </row>
    <row r="10783" spans="1:7" x14ac:dyDescent="0.25">
      <c r="A10783" s="1" t="s">
        <v>10714</v>
      </c>
      <c r="B10783" s="18"/>
      <c r="C10783" s="19"/>
      <c r="D10783" s="1" t="s">
        <v>10856</v>
      </c>
      <c r="E10783" s="5">
        <v>122730.59000000001</v>
      </c>
      <c r="F10783" s="5">
        <v>112493.47</v>
      </c>
      <c r="G10783" s="6">
        <f t="shared" si="169"/>
        <v>91.658868420660227</v>
      </c>
    </row>
    <row r="10784" spans="1:7" x14ac:dyDescent="0.25">
      <c r="A10784" s="1" t="s">
        <v>10714</v>
      </c>
      <c r="B10784" s="18"/>
      <c r="C10784" s="19"/>
      <c r="D10784" s="1" t="s">
        <v>10857</v>
      </c>
      <c r="E10784" s="5">
        <v>128482.45</v>
      </c>
      <c r="F10784" s="5">
        <v>128482.45</v>
      </c>
      <c r="G10784" s="6">
        <f t="shared" si="169"/>
        <v>100</v>
      </c>
    </row>
    <row r="10785" spans="1:7" x14ac:dyDescent="0.25">
      <c r="A10785" s="1" t="s">
        <v>10714</v>
      </c>
      <c r="B10785" s="18"/>
      <c r="C10785" s="19"/>
      <c r="D10785" s="1" t="s">
        <v>10858</v>
      </c>
      <c r="E10785" s="5">
        <v>1625680.29</v>
      </c>
      <c r="F10785" s="5">
        <v>1564088.37</v>
      </c>
      <c r="G10785" s="6">
        <f t="shared" si="169"/>
        <v>96.211314095467088</v>
      </c>
    </row>
    <row r="10786" spans="1:7" x14ac:dyDescent="0.25">
      <c r="A10786" s="1" t="s">
        <v>10714</v>
      </c>
      <c r="B10786" s="18"/>
      <c r="C10786" s="19"/>
      <c r="D10786" s="1" t="s">
        <v>10859</v>
      </c>
      <c r="E10786" s="5">
        <v>132385.34999999998</v>
      </c>
      <c r="F10786" s="5">
        <v>117083.32</v>
      </c>
      <c r="G10786" s="6">
        <f t="shared" si="169"/>
        <v>88.441296563403753</v>
      </c>
    </row>
    <row r="10787" spans="1:7" x14ac:dyDescent="0.25">
      <c r="A10787" s="1" t="s">
        <v>10714</v>
      </c>
      <c r="B10787" s="18"/>
      <c r="C10787" s="19"/>
      <c r="D10787" s="1" t="s">
        <v>10860</v>
      </c>
      <c r="E10787" s="5">
        <v>249440.07</v>
      </c>
      <c r="F10787" s="5">
        <v>250062.95</v>
      </c>
      <c r="G10787" s="6">
        <f t="shared" si="169"/>
        <v>100.24971128335555</v>
      </c>
    </row>
    <row r="10788" spans="1:7" x14ac:dyDescent="0.25">
      <c r="A10788" s="1" t="s">
        <v>10714</v>
      </c>
      <c r="B10788" s="18"/>
      <c r="C10788" s="19"/>
      <c r="D10788" s="1" t="s">
        <v>10861</v>
      </c>
      <c r="E10788" s="5">
        <v>253282.54</v>
      </c>
      <c r="F10788" s="5">
        <v>242676.2</v>
      </c>
      <c r="G10788" s="6">
        <f t="shared" si="169"/>
        <v>95.812447237776439</v>
      </c>
    </row>
    <row r="10789" spans="1:7" x14ac:dyDescent="0.25">
      <c r="A10789" s="1" t="s">
        <v>10714</v>
      </c>
      <c r="B10789" s="18"/>
      <c r="C10789" s="19"/>
      <c r="D10789" s="1" t="s">
        <v>10862</v>
      </c>
      <c r="E10789" s="5">
        <v>385947.36</v>
      </c>
      <c r="F10789" s="5">
        <v>373647.7</v>
      </c>
      <c r="G10789" s="6">
        <f t="shared" si="169"/>
        <v>96.813124981603721</v>
      </c>
    </row>
    <row r="10790" spans="1:7" x14ac:dyDescent="0.25">
      <c r="A10790" s="1" t="s">
        <v>10714</v>
      </c>
      <c r="B10790" s="18"/>
      <c r="C10790" s="19"/>
      <c r="D10790" s="1" t="s">
        <v>10863</v>
      </c>
      <c r="E10790" s="5">
        <v>375380.35</v>
      </c>
      <c r="F10790" s="5">
        <v>315735.57</v>
      </c>
      <c r="G10790" s="6">
        <f t="shared" si="169"/>
        <v>84.110841177488382</v>
      </c>
    </row>
    <row r="10791" spans="1:7" x14ac:dyDescent="0.25">
      <c r="A10791" s="1" t="s">
        <v>10714</v>
      </c>
      <c r="B10791" s="18"/>
      <c r="C10791" s="19"/>
      <c r="D10791" s="1" t="s">
        <v>10864</v>
      </c>
      <c r="E10791" s="5">
        <v>391074.42000000004</v>
      </c>
      <c r="F10791" s="5">
        <v>355859.47</v>
      </c>
      <c r="G10791" s="6">
        <f t="shared" si="169"/>
        <v>90.995332806477066</v>
      </c>
    </row>
    <row r="10792" spans="1:7" x14ac:dyDescent="0.25">
      <c r="A10792" s="1" t="s">
        <v>10714</v>
      </c>
      <c r="B10792" s="18"/>
      <c r="C10792" s="19"/>
      <c r="D10792" s="1" t="s">
        <v>10865</v>
      </c>
      <c r="E10792" s="5">
        <v>400843.26999999996</v>
      </c>
      <c r="F10792" s="5">
        <v>332090.65999999997</v>
      </c>
      <c r="G10792" s="6">
        <f t="shared" si="169"/>
        <v>82.848006903047164</v>
      </c>
    </row>
    <row r="10793" spans="1:7" x14ac:dyDescent="0.25">
      <c r="A10793" s="1" t="s">
        <v>10714</v>
      </c>
      <c r="B10793" s="18"/>
      <c r="C10793" s="19"/>
      <c r="D10793" s="1" t="s">
        <v>10866</v>
      </c>
      <c r="E10793" s="5">
        <v>408989.95</v>
      </c>
      <c r="F10793" s="5">
        <v>302920.11</v>
      </c>
      <c r="G10793" s="6">
        <f t="shared" si="169"/>
        <v>74.065416521848519</v>
      </c>
    </row>
    <row r="10794" spans="1:7" x14ac:dyDescent="0.25">
      <c r="A10794" s="1" t="s">
        <v>10714</v>
      </c>
      <c r="B10794" s="18"/>
      <c r="C10794" s="19"/>
      <c r="D10794" s="1" t="s">
        <v>10867</v>
      </c>
      <c r="E10794" s="5">
        <v>333798.31</v>
      </c>
      <c r="F10794" s="5">
        <v>126451.16</v>
      </c>
      <c r="G10794" s="6">
        <f t="shared" si="169"/>
        <v>37.882504557917024</v>
      </c>
    </row>
    <row r="10795" spans="1:7" x14ac:dyDescent="0.25">
      <c r="A10795" s="1" t="s">
        <v>10714</v>
      </c>
      <c r="B10795" s="18"/>
      <c r="C10795" s="19"/>
      <c r="D10795" s="1" t="s">
        <v>10868</v>
      </c>
      <c r="E10795" s="5">
        <v>396373.34</v>
      </c>
      <c r="F10795" s="5">
        <v>318581.61</v>
      </c>
      <c r="G10795" s="6">
        <f t="shared" si="169"/>
        <v>80.374126574708569</v>
      </c>
    </row>
    <row r="10796" spans="1:7" x14ac:dyDescent="0.25">
      <c r="A10796" s="1" t="s">
        <v>10714</v>
      </c>
      <c r="B10796" s="18"/>
      <c r="C10796" s="19"/>
      <c r="D10796" s="1" t="s">
        <v>10869</v>
      </c>
      <c r="E10796" s="5">
        <v>219591.52000000002</v>
      </c>
      <c r="F10796" s="5">
        <v>219591.7</v>
      </c>
      <c r="G10796" s="6">
        <f t="shared" si="169"/>
        <v>100.00008197037846</v>
      </c>
    </row>
    <row r="10797" spans="1:7" x14ac:dyDescent="0.25">
      <c r="A10797" s="1" t="s">
        <v>10714</v>
      </c>
      <c r="B10797" s="18"/>
      <c r="C10797" s="19"/>
      <c r="D10797" s="1" t="s">
        <v>10870</v>
      </c>
      <c r="E10797" s="5">
        <v>215917.02000000002</v>
      </c>
      <c r="F10797" s="5">
        <v>143218.26</v>
      </c>
      <c r="G10797" s="6">
        <f t="shared" si="169"/>
        <v>66.330231864074449</v>
      </c>
    </row>
    <row r="10798" spans="1:7" x14ac:dyDescent="0.25">
      <c r="A10798" s="1" t="s">
        <v>10714</v>
      </c>
      <c r="B10798" s="18"/>
      <c r="C10798" s="19"/>
      <c r="D10798" s="1" t="s">
        <v>10871</v>
      </c>
      <c r="E10798" s="5">
        <v>125215</v>
      </c>
      <c r="F10798" s="5">
        <v>79709.33</v>
      </c>
      <c r="G10798" s="6">
        <f t="shared" si="169"/>
        <v>63.657972287665224</v>
      </c>
    </row>
    <row r="10799" spans="1:7" x14ac:dyDescent="0.25">
      <c r="A10799" s="1" t="s">
        <v>10714</v>
      </c>
      <c r="B10799" s="18"/>
      <c r="C10799" s="19"/>
      <c r="D10799" s="1" t="s">
        <v>10872</v>
      </c>
      <c r="E10799" s="5">
        <v>107956.24</v>
      </c>
      <c r="F10799" s="5">
        <v>89307.12</v>
      </c>
      <c r="G10799" s="6">
        <f t="shared" si="169"/>
        <v>82.725296842498395</v>
      </c>
    </row>
    <row r="10800" spans="1:7" x14ac:dyDescent="0.25">
      <c r="A10800" s="1" t="s">
        <v>10714</v>
      </c>
      <c r="B10800" s="18"/>
      <c r="C10800" s="19"/>
      <c r="D10800" s="1" t="s">
        <v>10873</v>
      </c>
      <c r="E10800" s="5">
        <v>873021.57000000007</v>
      </c>
      <c r="F10800" s="5">
        <v>849239.89</v>
      </c>
      <c r="G10800" s="6">
        <f t="shared" si="169"/>
        <v>97.275934430806785</v>
      </c>
    </row>
    <row r="10801" spans="1:7" x14ac:dyDescent="0.25">
      <c r="A10801" s="1" t="s">
        <v>10714</v>
      </c>
      <c r="B10801" s="18"/>
      <c r="C10801" s="19"/>
      <c r="D10801" s="1" t="s">
        <v>10874</v>
      </c>
      <c r="E10801" s="5">
        <v>1623226.01</v>
      </c>
      <c r="F10801" s="5">
        <v>1313622.55</v>
      </c>
      <c r="G10801" s="6">
        <f t="shared" si="169"/>
        <v>80.926657280460901</v>
      </c>
    </row>
    <row r="10802" spans="1:7" x14ac:dyDescent="0.25">
      <c r="A10802" s="1" t="s">
        <v>10714</v>
      </c>
      <c r="B10802" s="18"/>
      <c r="C10802" s="19"/>
      <c r="D10802" s="1" t="s">
        <v>10875</v>
      </c>
      <c r="E10802" s="5">
        <v>940225.44</v>
      </c>
      <c r="F10802" s="5">
        <v>891112.54</v>
      </c>
      <c r="G10802" s="6">
        <f t="shared" si="169"/>
        <v>94.776476160866281</v>
      </c>
    </row>
    <row r="10803" spans="1:7" x14ac:dyDescent="0.25">
      <c r="A10803" s="1" t="s">
        <v>10714</v>
      </c>
      <c r="B10803" s="18"/>
      <c r="C10803" s="19"/>
      <c r="D10803" s="1" t="s">
        <v>10876</v>
      </c>
      <c r="E10803" s="5">
        <v>474111.13999999996</v>
      </c>
      <c r="F10803" s="5">
        <v>429986.68</v>
      </c>
      <c r="G10803" s="6">
        <f t="shared" si="169"/>
        <v>90.693224377727134</v>
      </c>
    </row>
    <row r="10804" spans="1:7" x14ac:dyDescent="0.25">
      <c r="A10804" s="1" t="s">
        <v>10714</v>
      </c>
      <c r="B10804" s="18"/>
      <c r="C10804" s="19"/>
      <c r="D10804" s="1" t="s">
        <v>10877</v>
      </c>
      <c r="E10804" s="5">
        <v>396894.18000000005</v>
      </c>
      <c r="F10804" s="5">
        <v>346081.26</v>
      </c>
      <c r="G10804" s="6">
        <f t="shared" si="169"/>
        <v>87.197363287110932</v>
      </c>
    </row>
    <row r="10805" spans="1:7" x14ac:dyDescent="0.25">
      <c r="A10805" s="1" t="s">
        <v>10714</v>
      </c>
      <c r="B10805" s="18"/>
      <c r="C10805" s="19"/>
      <c r="D10805" s="1" t="s">
        <v>10878</v>
      </c>
      <c r="E10805" s="5">
        <v>216425.97999999998</v>
      </c>
      <c r="F10805" s="5">
        <v>143617.56</v>
      </c>
      <c r="G10805" s="6">
        <f t="shared" si="169"/>
        <v>66.358743067722287</v>
      </c>
    </row>
    <row r="10806" spans="1:7" x14ac:dyDescent="0.25">
      <c r="A10806" s="1" t="s">
        <v>10714</v>
      </c>
      <c r="B10806" s="18"/>
      <c r="C10806" s="19"/>
      <c r="D10806" s="1" t="s">
        <v>10879</v>
      </c>
      <c r="E10806" s="5">
        <v>1003069.39</v>
      </c>
      <c r="F10806" s="5">
        <v>836338.91</v>
      </c>
      <c r="G10806" s="6">
        <f t="shared" si="169"/>
        <v>83.377971488094161</v>
      </c>
    </row>
    <row r="10807" spans="1:7" x14ac:dyDescent="0.25">
      <c r="A10807" s="1" t="s">
        <v>10714</v>
      </c>
      <c r="B10807" s="18"/>
      <c r="C10807" s="19"/>
      <c r="D10807" s="1" t="s">
        <v>10880</v>
      </c>
      <c r="E10807" s="5">
        <v>971210.75</v>
      </c>
      <c r="F10807" s="5">
        <v>595253.18000000005</v>
      </c>
      <c r="G10807" s="6">
        <f t="shared" si="169"/>
        <v>61.289805533968824</v>
      </c>
    </row>
    <row r="10808" spans="1:7" x14ac:dyDescent="0.25">
      <c r="A10808" s="1" t="s">
        <v>10714</v>
      </c>
      <c r="B10808" s="18"/>
      <c r="C10808" s="19"/>
      <c r="D10808" s="1" t="s">
        <v>10881</v>
      </c>
      <c r="E10808" s="5">
        <v>253066.96000000002</v>
      </c>
      <c r="F10808" s="5">
        <v>138719.44</v>
      </c>
      <c r="G10808" s="6">
        <f t="shared" si="169"/>
        <v>54.815310540735936</v>
      </c>
    </row>
    <row r="10809" spans="1:7" x14ac:dyDescent="0.25">
      <c r="A10809" s="1" t="s">
        <v>10714</v>
      </c>
      <c r="B10809" s="18"/>
      <c r="C10809" s="19"/>
      <c r="D10809" s="1" t="s">
        <v>10882</v>
      </c>
      <c r="E10809" s="5">
        <v>255462.57</v>
      </c>
      <c r="F10809" s="5">
        <v>72821.62</v>
      </c>
      <c r="G10809" s="6">
        <f t="shared" si="169"/>
        <v>28.505788538806286</v>
      </c>
    </row>
    <row r="10810" spans="1:7" x14ac:dyDescent="0.25">
      <c r="A10810" s="1" t="s">
        <v>10714</v>
      </c>
      <c r="B10810" s="18"/>
      <c r="C10810" s="19"/>
      <c r="D10810" s="1" t="s">
        <v>10883</v>
      </c>
      <c r="E10810" s="5">
        <v>762403.88</v>
      </c>
      <c r="F10810" s="5">
        <v>640686.27</v>
      </c>
      <c r="G10810" s="6">
        <f t="shared" si="169"/>
        <v>84.035022224703269</v>
      </c>
    </row>
    <row r="10811" spans="1:7" x14ac:dyDescent="0.25">
      <c r="A10811" s="1" t="s">
        <v>10714</v>
      </c>
      <c r="B10811" s="18"/>
      <c r="C10811" s="19"/>
      <c r="D10811" s="1" t="s">
        <v>10884</v>
      </c>
      <c r="E10811" s="5">
        <v>1286197.9100000001</v>
      </c>
      <c r="F10811" s="5">
        <v>1136822.49</v>
      </c>
      <c r="G10811" s="6">
        <f t="shared" si="169"/>
        <v>88.386280304249581</v>
      </c>
    </row>
    <row r="10812" spans="1:7" x14ac:dyDescent="0.25">
      <c r="A10812" s="1" t="s">
        <v>10714</v>
      </c>
      <c r="B10812" s="18"/>
      <c r="C10812" s="19"/>
      <c r="D10812" s="1" t="s">
        <v>10885</v>
      </c>
      <c r="E10812" s="5">
        <v>890102.92</v>
      </c>
      <c r="F10812" s="5">
        <v>857933.56</v>
      </c>
      <c r="G10812" s="6">
        <f t="shared" si="169"/>
        <v>96.385883106641202</v>
      </c>
    </row>
    <row r="10813" spans="1:7" x14ac:dyDescent="0.25">
      <c r="A10813" s="1" t="s">
        <v>10714</v>
      </c>
      <c r="B10813" s="18"/>
      <c r="C10813" s="19"/>
      <c r="D10813" s="1" t="s">
        <v>10886</v>
      </c>
      <c r="E10813" s="5">
        <v>380514.49</v>
      </c>
      <c r="F10813" s="5">
        <v>192211.97</v>
      </c>
      <c r="G10813" s="6">
        <f t="shared" si="169"/>
        <v>50.513705798693763</v>
      </c>
    </row>
    <row r="10814" spans="1:7" x14ac:dyDescent="0.25">
      <c r="A10814" s="1" t="s">
        <v>10714</v>
      </c>
      <c r="B10814" s="18"/>
      <c r="C10814" s="19"/>
      <c r="D10814" s="1" t="s">
        <v>10887</v>
      </c>
      <c r="E10814" s="5">
        <v>1498447.1900000002</v>
      </c>
      <c r="F10814" s="5">
        <v>1371080.17</v>
      </c>
      <c r="G10814" s="6">
        <f t="shared" si="169"/>
        <v>91.500066145140551</v>
      </c>
    </row>
    <row r="10815" spans="1:7" x14ac:dyDescent="0.25">
      <c r="A10815" s="1" t="s">
        <v>10714</v>
      </c>
      <c r="B10815" s="18"/>
      <c r="C10815" s="19"/>
      <c r="D10815" s="1" t="s">
        <v>10888</v>
      </c>
      <c r="E10815" s="5">
        <v>543736.5</v>
      </c>
      <c r="F10815" s="5">
        <v>542815.5</v>
      </c>
      <c r="G10815" s="6">
        <f t="shared" si="169"/>
        <v>99.830616484271332</v>
      </c>
    </row>
    <row r="10816" spans="1:7" x14ac:dyDescent="0.25">
      <c r="A10816" s="1" t="s">
        <v>10714</v>
      </c>
      <c r="B10816" s="18"/>
      <c r="C10816" s="19"/>
      <c r="D10816" s="1" t="s">
        <v>10889</v>
      </c>
      <c r="E10816" s="5">
        <v>241403.2</v>
      </c>
      <c r="F10816" s="5">
        <v>180855.41</v>
      </c>
      <c r="G10816" s="6">
        <f t="shared" si="169"/>
        <v>74.91839793341596</v>
      </c>
    </row>
    <row r="10817" spans="1:7" x14ac:dyDescent="0.25">
      <c r="A10817" s="1" t="s">
        <v>10714</v>
      </c>
      <c r="B10817" s="18"/>
      <c r="C10817" s="19"/>
      <c r="D10817" s="1" t="s">
        <v>10890</v>
      </c>
      <c r="E10817" s="5">
        <v>182780.26</v>
      </c>
      <c r="F10817" s="5">
        <v>57814.5</v>
      </c>
      <c r="G10817" s="6">
        <f t="shared" si="169"/>
        <v>31.630603873744352</v>
      </c>
    </row>
    <row r="10818" spans="1:7" x14ac:dyDescent="0.25">
      <c r="A10818" s="1" t="s">
        <v>10714</v>
      </c>
      <c r="B10818" s="18"/>
      <c r="C10818" s="19"/>
      <c r="D10818" s="1" t="s">
        <v>10891</v>
      </c>
      <c r="E10818" s="5">
        <v>76392.900000000009</v>
      </c>
      <c r="F10818" s="5">
        <v>0</v>
      </c>
      <c r="G10818" s="6">
        <f t="shared" si="169"/>
        <v>0</v>
      </c>
    </row>
    <row r="10819" spans="1:7" x14ac:dyDescent="0.25">
      <c r="A10819" s="1" t="s">
        <v>10714</v>
      </c>
      <c r="B10819" s="18"/>
      <c r="C10819" s="19"/>
      <c r="D10819" s="1" t="s">
        <v>10892</v>
      </c>
      <c r="E10819" s="5">
        <v>1978537.66</v>
      </c>
      <c r="F10819" s="5">
        <v>1776122.46</v>
      </c>
      <c r="G10819" s="6">
        <f t="shared" si="169"/>
        <v>89.769454274628274</v>
      </c>
    </row>
    <row r="10820" spans="1:7" x14ac:dyDescent="0.25">
      <c r="A10820" s="1" t="s">
        <v>10714</v>
      </c>
      <c r="B10820" s="18"/>
      <c r="C10820" s="19"/>
      <c r="D10820" s="1" t="s">
        <v>10893</v>
      </c>
      <c r="E10820" s="5">
        <v>184447.1</v>
      </c>
      <c r="F10820" s="5">
        <v>184447.1</v>
      </c>
      <c r="G10820" s="6">
        <f t="shared" si="169"/>
        <v>100</v>
      </c>
    </row>
    <row r="10821" spans="1:7" x14ac:dyDescent="0.25">
      <c r="A10821" s="1" t="s">
        <v>10714</v>
      </c>
      <c r="B10821" s="18"/>
      <c r="C10821" s="19"/>
      <c r="D10821" s="1" t="s">
        <v>10894</v>
      </c>
      <c r="E10821" s="5">
        <v>1633807.55</v>
      </c>
      <c r="F10821" s="5">
        <v>1476092.01</v>
      </c>
      <c r="G10821" s="6">
        <f t="shared" si="169"/>
        <v>90.346749223921748</v>
      </c>
    </row>
    <row r="10822" spans="1:7" x14ac:dyDescent="0.25">
      <c r="A10822" s="1" t="s">
        <v>10714</v>
      </c>
      <c r="B10822" s="18"/>
      <c r="C10822" s="19"/>
      <c r="D10822" s="1" t="s">
        <v>10895</v>
      </c>
      <c r="E10822" s="5">
        <v>156009.25999999998</v>
      </c>
      <c r="F10822" s="5">
        <v>136242.22</v>
      </c>
      <c r="G10822" s="6">
        <f t="shared" si="169"/>
        <v>87.329572616394699</v>
      </c>
    </row>
    <row r="10823" spans="1:7" x14ac:dyDescent="0.25">
      <c r="A10823" s="1" t="s">
        <v>10714</v>
      </c>
      <c r="B10823" s="18"/>
      <c r="C10823" s="19"/>
      <c r="D10823" s="1" t="s">
        <v>10896</v>
      </c>
      <c r="E10823" s="5">
        <v>176103.00999999998</v>
      </c>
      <c r="F10823" s="5">
        <v>134202.60999999999</v>
      </c>
      <c r="G10823" s="6">
        <f t="shared" si="169"/>
        <v>76.206880279899821</v>
      </c>
    </row>
    <row r="10824" spans="1:7" x14ac:dyDescent="0.25">
      <c r="A10824" s="1" t="s">
        <v>10714</v>
      </c>
      <c r="B10824" s="18"/>
      <c r="C10824" s="19"/>
      <c r="D10824" s="1" t="s">
        <v>10897</v>
      </c>
      <c r="E10824" s="5">
        <v>210547.66</v>
      </c>
      <c r="F10824" s="5">
        <v>210253.36</v>
      </c>
      <c r="G10824" s="6">
        <f t="shared" si="169"/>
        <v>99.860221671425833</v>
      </c>
    </row>
    <row r="10825" spans="1:7" x14ac:dyDescent="0.25">
      <c r="A10825" s="1" t="s">
        <v>10714</v>
      </c>
      <c r="B10825" s="18"/>
      <c r="C10825" s="19"/>
      <c r="D10825" s="1" t="s">
        <v>10898</v>
      </c>
      <c r="E10825" s="5">
        <v>187684.96</v>
      </c>
      <c r="F10825" s="5">
        <v>125295.22</v>
      </c>
      <c r="G10825" s="6">
        <f t="shared" si="169"/>
        <v>66.7582634218533</v>
      </c>
    </row>
    <row r="10826" spans="1:7" x14ac:dyDescent="0.25">
      <c r="A10826" s="1" t="s">
        <v>10714</v>
      </c>
      <c r="B10826" s="18"/>
      <c r="C10826" s="19"/>
      <c r="D10826" s="1" t="s">
        <v>10899</v>
      </c>
      <c r="E10826" s="5">
        <v>351142.83</v>
      </c>
      <c r="F10826" s="5">
        <v>252123.95</v>
      </c>
      <c r="G10826" s="6">
        <f t="shared" si="169"/>
        <v>71.800967714476755</v>
      </c>
    </row>
    <row r="10827" spans="1:7" x14ac:dyDescent="0.25">
      <c r="A10827" s="1" t="s">
        <v>10714</v>
      </c>
      <c r="B10827" s="18"/>
      <c r="C10827" s="19"/>
      <c r="D10827" s="1" t="s">
        <v>10900</v>
      </c>
      <c r="E10827" s="5">
        <v>527774.77</v>
      </c>
      <c r="F10827" s="5">
        <v>508816.4</v>
      </c>
      <c r="G10827" s="6">
        <f t="shared" si="169"/>
        <v>96.407867318098596</v>
      </c>
    </row>
    <row r="10828" spans="1:7" x14ac:dyDescent="0.25">
      <c r="A10828" s="1" t="s">
        <v>10714</v>
      </c>
      <c r="B10828" s="18"/>
      <c r="C10828" s="19"/>
      <c r="D10828" s="1" t="s">
        <v>10901</v>
      </c>
      <c r="E10828" s="5">
        <v>437157.54000000004</v>
      </c>
      <c r="F10828" s="5">
        <v>64240.23</v>
      </c>
      <c r="G10828" s="6">
        <f t="shared" si="169"/>
        <v>14.694983872404441</v>
      </c>
    </row>
    <row r="10829" spans="1:7" x14ac:dyDescent="0.25">
      <c r="A10829" s="1" t="s">
        <v>10714</v>
      </c>
      <c r="B10829" s="18"/>
      <c r="C10829" s="19"/>
      <c r="D10829" s="1" t="s">
        <v>10902</v>
      </c>
      <c r="E10829" s="5">
        <v>1461562.3800000001</v>
      </c>
      <c r="F10829" s="5">
        <v>919299.58</v>
      </c>
      <c r="G10829" s="6">
        <f t="shared" si="169"/>
        <v>62.898415598244931</v>
      </c>
    </row>
    <row r="10830" spans="1:7" x14ac:dyDescent="0.25">
      <c r="A10830" s="1" t="s">
        <v>10714</v>
      </c>
      <c r="B10830" s="18"/>
      <c r="C10830" s="19"/>
      <c r="D10830" s="1" t="s">
        <v>10903</v>
      </c>
      <c r="E10830" s="5">
        <v>2745528.8499999996</v>
      </c>
      <c r="F10830" s="5">
        <v>2631609.59</v>
      </c>
      <c r="G10830" s="6">
        <f t="shared" si="169"/>
        <v>95.850735278196041</v>
      </c>
    </row>
    <row r="10831" spans="1:7" x14ac:dyDescent="0.25">
      <c r="A10831" s="1" t="s">
        <v>10714</v>
      </c>
      <c r="B10831" s="18"/>
      <c r="C10831" s="19"/>
      <c r="D10831" s="1" t="s">
        <v>10904</v>
      </c>
      <c r="E10831" s="5">
        <v>4031749.41</v>
      </c>
      <c r="F10831" s="5">
        <v>3849627.58</v>
      </c>
      <c r="G10831" s="6">
        <f t="shared" si="169"/>
        <v>95.482808788951985</v>
      </c>
    </row>
    <row r="10832" spans="1:7" x14ac:dyDescent="0.25">
      <c r="A10832" s="1" t="s">
        <v>10714</v>
      </c>
      <c r="B10832" s="18"/>
      <c r="C10832" s="19"/>
      <c r="D10832" s="1" t="s">
        <v>10905</v>
      </c>
      <c r="E10832" s="5">
        <v>3818853.13</v>
      </c>
      <c r="F10832" s="5">
        <v>3670123.19</v>
      </c>
      <c r="G10832" s="6">
        <f t="shared" si="169"/>
        <v>96.105376799342906</v>
      </c>
    </row>
    <row r="10833" spans="1:7" x14ac:dyDescent="0.25">
      <c r="A10833" s="1" t="s">
        <v>10714</v>
      </c>
      <c r="B10833" s="18"/>
      <c r="C10833" s="19"/>
      <c r="D10833" s="1" t="s">
        <v>10906</v>
      </c>
      <c r="E10833" s="5">
        <v>4041837.9499999997</v>
      </c>
      <c r="F10833" s="5">
        <v>3746699.71</v>
      </c>
      <c r="G10833" s="6">
        <f t="shared" si="169"/>
        <v>92.697920014334073</v>
      </c>
    </row>
    <row r="10834" spans="1:7" x14ac:dyDescent="0.25">
      <c r="A10834" s="1" t="s">
        <v>10714</v>
      </c>
      <c r="B10834" s="18"/>
      <c r="C10834" s="19"/>
      <c r="D10834" s="1" t="s">
        <v>10907</v>
      </c>
      <c r="E10834" s="5">
        <v>3351611.1799999997</v>
      </c>
      <c r="F10834" s="5">
        <v>3090752.86</v>
      </c>
      <c r="G10834" s="6">
        <f t="shared" si="169"/>
        <v>92.216927740406931</v>
      </c>
    </row>
    <row r="10835" spans="1:7" x14ac:dyDescent="0.25">
      <c r="A10835" s="1" t="s">
        <v>10714</v>
      </c>
      <c r="B10835" s="18"/>
      <c r="C10835" s="19"/>
      <c r="D10835" s="1" t="s">
        <v>10908</v>
      </c>
      <c r="E10835" s="5">
        <v>3312858.23</v>
      </c>
      <c r="F10835" s="5">
        <v>3205793.09</v>
      </c>
      <c r="G10835" s="6">
        <f t="shared" si="169"/>
        <v>96.768194333507594</v>
      </c>
    </row>
    <row r="10836" spans="1:7" x14ac:dyDescent="0.25">
      <c r="A10836" s="1" t="s">
        <v>10714</v>
      </c>
      <c r="B10836" s="18"/>
      <c r="C10836" s="19"/>
      <c r="D10836" s="1" t="s">
        <v>10909</v>
      </c>
      <c r="E10836" s="5">
        <v>2176974.5500000003</v>
      </c>
      <c r="F10836" s="5">
        <v>2059211.96</v>
      </c>
      <c r="G10836" s="6">
        <f t="shared" si="169"/>
        <v>94.590538966107786</v>
      </c>
    </row>
    <row r="10837" spans="1:7" x14ac:dyDescent="0.25">
      <c r="A10837" s="1" t="s">
        <v>10714</v>
      </c>
      <c r="B10837" s="18"/>
      <c r="C10837" s="19"/>
      <c r="D10837" s="1" t="s">
        <v>10910</v>
      </c>
      <c r="E10837" s="5">
        <v>2202515.86</v>
      </c>
      <c r="F10837" s="5">
        <v>848133.99</v>
      </c>
      <c r="G10837" s="6">
        <f t="shared" si="169"/>
        <v>38.507508863068985</v>
      </c>
    </row>
    <row r="10838" spans="1:7" x14ac:dyDescent="0.25">
      <c r="A10838" s="1" t="s">
        <v>10714</v>
      </c>
      <c r="B10838" s="18"/>
      <c r="C10838" s="19"/>
      <c r="D10838" s="1" t="s">
        <v>10911</v>
      </c>
      <c r="E10838" s="5">
        <v>334616.44999999995</v>
      </c>
      <c r="F10838" s="5">
        <v>246464.81</v>
      </c>
      <c r="G10838" s="6">
        <f t="shared" si="169"/>
        <v>73.655915601280213</v>
      </c>
    </row>
    <row r="10839" spans="1:7" x14ac:dyDescent="0.25">
      <c r="A10839" s="1" t="s">
        <v>10714</v>
      </c>
      <c r="B10839" s="18"/>
      <c r="C10839" s="19"/>
      <c r="D10839" s="1" t="s">
        <v>10912</v>
      </c>
      <c r="E10839" s="5">
        <v>233216.85</v>
      </c>
      <c r="F10839" s="5">
        <v>180217.14</v>
      </c>
      <c r="G10839" s="6">
        <f t="shared" si="169"/>
        <v>77.274493674020562</v>
      </c>
    </row>
    <row r="10840" spans="1:7" x14ac:dyDescent="0.25">
      <c r="A10840" s="1" t="s">
        <v>10714</v>
      </c>
      <c r="B10840" s="18"/>
      <c r="C10840" s="19"/>
      <c r="D10840" s="1" t="s">
        <v>10913</v>
      </c>
      <c r="E10840" s="5">
        <v>154333.76999999999</v>
      </c>
      <c r="F10840" s="5">
        <v>3000</v>
      </c>
      <c r="G10840" s="6">
        <f t="shared" si="169"/>
        <v>1.9438389925937791</v>
      </c>
    </row>
    <row r="10841" spans="1:7" x14ac:dyDescent="0.25">
      <c r="A10841" s="1" t="s">
        <v>10714</v>
      </c>
      <c r="B10841" s="18"/>
      <c r="C10841" s="19"/>
      <c r="D10841" s="1" t="s">
        <v>10914</v>
      </c>
      <c r="E10841" s="5">
        <v>1228936.02</v>
      </c>
      <c r="F10841" s="5">
        <v>647755.05000000005</v>
      </c>
      <c r="G10841" s="6">
        <f t="shared" ref="G10841:G10903" si="170">F10841/E10841*100</f>
        <v>52.708606425255567</v>
      </c>
    </row>
    <row r="10842" spans="1:7" x14ac:dyDescent="0.25">
      <c r="A10842" s="1" t="s">
        <v>10714</v>
      </c>
      <c r="B10842" s="18"/>
      <c r="C10842" s="19"/>
      <c r="D10842" s="1" t="s">
        <v>10915</v>
      </c>
      <c r="E10842" s="5">
        <v>80371.72</v>
      </c>
      <c r="F10842" s="5">
        <v>17834.62</v>
      </c>
      <c r="G10842" s="6">
        <f t="shared" si="170"/>
        <v>22.190168382610199</v>
      </c>
    </row>
    <row r="10843" spans="1:7" x14ac:dyDescent="0.25">
      <c r="A10843" s="1" t="s">
        <v>10714</v>
      </c>
      <c r="B10843" s="18"/>
      <c r="C10843" s="19"/>
      <c r="D10843" s="1" t="s">
        <v>10916</v>
      </c>
      <c r="E10843" s="5">
        <v>2969815.28</v>
      </c>
      <c r="F10843" s="5">
        <v>2393323.96</v>
      </c>
      <c r="G10843" s="6">
        <f t="shared" si="170"/>
        <v>80.588310529535704</v>
      </c>
    </row>
    <row r="10844" spans="1:7" x14ac:dyDescent="0.25">
      <c r="A10844" s="1" t="s">
        <v>10714</v>
      </c>
      <c r="B10844" s="18"/>
      <c r="C10844" s="19"/>
      <c r="D10844" s="1" t="s">
        <v>10917</v>
      </c>
      <c r="E10844" s="5">
        <v>131351.4</v>
      </c>
      <c r="F10844" s="5">
        <v>93694.91</v>
      </c>
      <c r="G10844" s="6">
        <f t="shared" si="170"/>
        <v>71.331489424551251</v>
      </c>
    </row>
    <row r="10845" spans="1:7" x14ac:dyDescent="0.25">
      <c r="A10845" s="1" t="s">
        <v>10714</v>
      </c>
      <c r="B10845" s="18"/>
      <c r="C10845" s="19"/>
      <c r="D10845" s="1" t="s">
        <v>10918</v>
      </c>
      <c r="E10845" s="5">
        <v>1235637.04</v>
      </c>
      <c r="F10845" s="5">
        <v>1185644.1299999999</v>
      </c>
      <c r="G10845" s="6">
        <f t="shared" si="170"/>
        <v>95.954078068103215</v>
      </c>
    </row>
    <row r="10846" spans="1:7" x14ac:dyDescent="0.25">
      <c r="A10846" s="1" t="s">
        <v>10714</v>
      </c>
      <c r="B10846" s="18"/>
      <c r="C10846" s="19"/>
      <c r="D10846" s="1" t="s">
        <v>10919</v>
      </c>
      <c r="E10846" s="5">
        <v>746414.54</v>
      </c>
      <c r="F10846" s="5">
        <v>659336.39</v>
      </c>
      <c r="G10846" s="6">
        <f t="shared" si="170"/>
        <v>88.333808449122657</v>
      </c>
    </row>
    <row r="10847" spans="1:7" x14ac:dyDescent="0.25">
      <c r="A10847" s="1" t="s">
        <v>10714</v>
      </c>
      <c r="B10847" s="18"/>
      <c r="C10847" s="19"/>
      <c r="D10847" s="1" t="s">
        <v>10920</v>
      </c>
      <c r="E10847" s="5">
        <v>1239737.3400000001</v>
      </c>
      <c r="F10847" s="5">
        <v>1172087.01</v>
      </c>
      <c r="G10847" s="6">
        <f t="shared" si="170"/>
        <v>94.543172346490749</v>
      </c>
    </row>
    <row r="10848" spans="1:7" x14ac:dyDescent="0.25">
      <c r="A10848" s="1" t="s">
        <v>10714</v>
      </c>
      <c r="B10848" s="18"/>
      <c r="C10848" s="19"/>
      <c r="D10848" s="1" t="s">
        <v>10921</v>
      </c>
      <c r="E10848" s="5">
        <v>228073.74000000002</v>
      </c>
      <c r="F10848" s="5">
        <v>171941.35</v>
      </c>
      <c r="G10848" s="6">
        <f t="shared" si="170"/>
        <v>75.388490582037193</v>
      </c>
    </row>
    <row r="10849" spans="1:7" x14ac:dyDescent="0.25">
      <c r="A10849" s="1" t="s">
        <v>10714</v>
      </c>
      <c r="B10849" s="18"/>
      <c r="C10849" s="19"/>
      <c r="D10849" s="1" t="s">
        <v>10922</v>
      </c>
      <c r="E10849" s="5">
        <v>272354.05</v>
      </c>
      <c r="F10849" s="5">
        <v>189278.87</v>
      </c>
      <c r="G10849" s="6">
        <f t="shared" si="170"/>
        <v>69.497358309891112</v>
      </c>
    </row>
    <row r="10850" spans="1:7" x14ac:dyDescent="0.25">
      <c r="A10850" s="1" t="s">
        <v>10714</v>
      </c>
      <c r="B10850" s="18"/>
      <c r="C10850" s="19"/>
      <c r="D10850" s="1" t="s">
        <v>10923</v>
      </c>
      <c r="E10850" s="5">
        <v>1512165.86</v>
      </c>
      <c r="F10850" s="5">
        <v>1303399.42</v>
      </c>
      <c r="G10850" s="6">
        <f t="shared" si="170"/>
        <v>86.194210203899175</v>
      </c>
    </row>
    <row r="10851" spans="1:7" x14ac:dyDescent="0.25">
      <c r="A10851" s="1" t="s">
        <v>10714</v>
      </c>
      <c r="B10851" s="18"/>
      <c r="C10851" s="19"/>
      <c r="D10851" s="1" t="s">
        <v>10924</v>
      </c>
      <c r="E10851" s="5">
        <v>222672.45</v>
      </c>
      <c r="F10851" s="5">
        <v>194207.84</v>
      </c>
      <c r="G10851" s="6">
        <f t="shared" si="170"/>
        <v>87.216824533075368</v>
      </c>
    </row>
    <row r="10852" spans="1:7" x14ac:dyDescent="0.25">
      <c r="A10852" s="1" t="s">
        <v>10714</v>
      </c>
      <c r="B10852" s="18"/>
      <c r="C10852" s="19"/>
      <c r="D10852" s="1" t="s">
        <v>10925</v>
      </c>
      <c r="E10852" s="5">
        <v>240478.44</v>
      </c>
      <c r="F10852" s="5">
        <v>214627.3</v>
      </c>
      <c r="G10852" s="6">
        <f t="shared" si="170"/>
        <v>89.250121549358013</v>
      </c>
    </row>
    <row r="10853" spans="1:7" x14ac:dyDescent="0.25">
      <c r="A10853" s="1" t="s">
        <v>10714</v>
      </c>
      <c r="B10853" s="18"/>
      <c r="C10853" s="19"/>
      <c r="D10853" s="1" t="s">
        <v>10926</v>
      </c>
      <c r="E10853" s="5">
        <v>482218.26</v>
      </c>
      <c r="F10853" s="5">
        <v>443219.14</v>
      </c>
      <c r="G10853" s="6">
        <f t="shared" si="170"/>
        <v>91.912558433602243</v>
      </c>
    </row>
    <row r="10854" spans="1:7" x14ac:dyDescent="0.25">
      <c r="A10854" s="1" t="s">
        <v>10714</v>
      </c>
      <c r="B10854" s="18"/>
      <c r="C10854" s="19"/>
      <c r="D10854" s="1" t="s">
        <v>10927</v>
      </c>
      <c r="E10854" s="5">
        <v>213318.38999999998</v>
      </c>
      <c r="F10854" s="5">
        <v>213195.23</v>
      </c>
      <c r="G10854" s="6">
        <f t="shared" si="170"/>
        <v>99.942264705823078</v>
      </c>
    </row>
    <row r="10855" spans="1:7" x14ac:dyDescent="0.25">
      <c r="A10855" s="1" t="s">
        <v>10714</v>
      </c>
      <c r="B10855" s="18"/>
      <c r="C10855" s="19"/>
      <c r="D10855" s="1" t="s">
        <v>10928</v>
      </c>
      <c r="E10855" s="5">
        <v>250670.09</v>
      </c>
      <c r="F10855" s="5">
        <v>152392.01</v>
      </c>
      <c r="G10855" s="6">
        <f t="shared" si="170"/>
        <v>60.793854583927434</v>
      </c>
    </row>
    <row r="10856" spans="1:7" x14ac:dyDescent="0.25">
      <c r="A10856" s="1" t="s">
        <v>10714</v>
      </c>
      <c r="B10856" s="18"/>
      <c r="C10856" s="19"/>
      <c r="D10856" s="1" t="s">
        <v>10929</v>
      </c>
      <c r="E10856" s="5">
        <v>101005.62</v>
      </c>
      <c r="F10856" s="5">
        <v>82382.47</v>
      </c>
      <c r="G10856" s="6">
        <f t="shared" si="170"/>
        <v>81.562263565136277</v>
      </c>
    </row>
    <row r="10857" spans="1:7" x14ac:dyDescent="0.25">
      <c r="A10857" s="1" t="s">
        <v>10714</v>
      </c>
      <c r="B10857" s="18"/>
      <c r="C10857" s="19"/>
      <c r="D10857" s="1" t="s">
        <v>10930</v>
      </c>
      <c r="E10857" s="5">
        <v>340806.76</v>
      </c>
      <c r="F10857" s="5">
        <v>302558.77</v>
      </c>
      <c r="G10857" s="6">
        <f t="shared" si="170"/>
        <v>88.77722085090096</v>
      </c>
    </row>
    <row r="10858" spans="1:7" x14ac:dyDescent="0.25">
      <c r="A10858" s="1" t="s">
        <v>10714</v>
      </c>
      <c r="B10858" s="18"/>
      <c r="C10858" s="19"/>
      <c r="D10858" s="1" t="s">
        <v>10931</v>
      </c>
      <c r="E10858" s="5">
        <v>985242.27</v>
      </c>
      <c r="F10858" s="5">
        <v>919929.66</v>
      </c>
      <c r="G10858" s="6">
        <f t="shared" si="170"/>
        <v>93.370908659856838</v>
      </c>
    </row>
    <row r="10859" spans="1:7" x14ac:dyDescent="0.25">
      <c r="A10859" s="1" t="s">
        <v>10714</v>
      </c>
      <c r="B10859" s="18"/>
      <c r="C10859" s="19"/>
      <c r="D10859" s="1" t="s">
        <v>10932</v>
      </c>
      <c r="E10859" s="5">
        <v>1792379.27</v>
      </c>
      <c r="F10859" s="5">
        <v>1698034.31</v>
      </c>
      <c r="G10859" s="6">
        <f t="shared" si="170"/>
        <v>94.736328321851218</v>
      </c>
    </row>
    <row r="10860" spans="1:7" x14ac:dyDescent="0.25">
      <c r="A10860" s="1" t="s">
        <v>10714</v>
      </c>
      <c r="B10860" s="18"/>
      <c r="C10860" s="19"/>
      <c r="D10860" s="1" t="s">
        <v>10933</v>
      </c>
      <c r="E10860" s="5">
        <v>388807.86</v>
      </c>
      <c r="F10860" s="5">
        <v>379559.58</v>
      </c>
      <c r="G10860" s="6">
        <f t="shared" si="170"/>
        <v>97.621375246889315</v>
      </c>
    </row>
    <row r="10861" spans="1:7" x14ac:dyDescent="0.25">
      <c r="A10861" s="1" t="s">
        <v>10714</v>
      </c>
      <c r="B10861" s="18"/>
      <c r="C10861" s="19"/>
      <c r="D10861" s="1" t="s">
        <v>10934</v>
      </c>
      <c r="E10861" s="5">
        <v>235929.81</v>
      </c>
      <c r="F10861" s="5">
        <v>235641.68</v>
      </c>
      <c r="G10861" s="6">
        <f t="shared" si="170"/>
        <v>99.877874695020523</v>
      </c>
    </row>
    <row r="10862" spans="1:7" x14ac:dyDescent="0.25">
      <c r="A10862" s="1" t="s">
        <v>10714</v>
      </c>
      <c r="B10862" s="18"/>
      <c r="C10862" s="19"/>
      <c r="D10862" s="1" t="s">
        <v>10935</v>
      </c>
      <c r="E10862" s="5">
        <v>346623.65</v>
      </c>
      <c r="F10862" s="5">
        <v>273855.65000000002</v>
      </c>
      <c r="G10862" s="6">
        <f t="shared" si="170"/>
        <v>79.006625774092456</v>
      </c>
    </row>
    <row r="10863" spans="1:7" x14ac:dyDescent="0.25">
      <c r="A10863" s="1" t="s">
        <v>10714</v>
      </c>
      <c r="B10863" s="18"/>
      <c r="C10863" s="19"/>
      <c r="D10863" s="1" t="s">
        <v>10936</v>
      </c>
      <c r="E10863" s="5">
        <v>180818.91</v>
      </c>
      <c r="F10863" s="5">
        <v>135489.15</v>
      </c>
      <c r="G10863" s="6">
        <f t="shared" si="170"/>
        <v>74.93085208842372</v>
      </c>
    </row>
    <row r="10864" spans="1:7" x14ac:dyDescent="0.25">
      <c r="A10864" s="1" t="s">
        <v>10714</v>
      </c>
      <c r="B10864" s="18"/>
      <c r="C10864" s="19"/>
      <c r="D10864" s="1" t="s">
        <v>10937</v>
      </c>
      <c r="E10864" s="5">
        <v>375572.71</v>
      </c>
      <c r="F10864" s="5">
        <v>186688.8</v>
      </c>
      <c r="G10864" s="6">
        <f t="shared" si="170"/>
        <v>49.707764975788571</v>
      </c>
    </row>
    <row r="10865" spans="1:7" x14ac:dyDescent="0.25">
      <c r="A10865" s="1" t="s">
        <v>10714</v>
      </c>
      <c r="B10865" s="18"/>
      <c r="C10865" s="19"/>
      <c r="D10865" s="1" t="s">
        <v>10938</v>
      </c>
      <c r="E10865" s="5">
        <v>307299.40000000002</v>
      </c>
      <c r="F10865" s="5">
        <v>144734.68</v>
      </c>
      <c r="G10865" s="6">
        <f t="shared" si="170"/>
        <v>47.09891395817889</v>
      </c>
    </row>
    <row r="10866" spans="1:7" x14ac:dyDescent="0.25">
      <c r="A10866" s="1" t="s">
        <v>10714</v>
      </c>
      <c r="B10866" s="18"/>
      <c r="C10866" s="19"/>
      <c r="D10866" s="1" t="s">
        <v>10939</v>
      </c>
      <c r="E10866" s="5">
        <v>363787.91</v>
      </c>
      <c r="F10866" s="5">
        <v>220784.09</v>
      </c>
      <c r="G10866" s="6">
        <f t="shared" si="170"/>
        <v>60.690331902453835</v>
      </c>
    </row>
    <row r="10867" spans="1:7" x14ac:dyDescent="0.25">
      <c r="A10867" s="1" t="s">
        <v>10714</v>
      </c>
      <c r="B10867" s="18"/>
      <c r="C10867" s="19"/>
      <c r="D10867" s="1" t="s">
        <v>10940</v>
      </c>
      <c r="E10867" s="5">
        <v>1034074.9199999999</v>
      </c>
      <c r="F10867" s="5">
        <v>879698.84</v>
      </c>
      <c r="G10867" s="6">
        <f t="shared" si="170"/>
        <v>85.071093301440868</v>
      </c>
    </row>
    <row r="10868" spans="1:7" x14ac:dyDescent="0.25">
      <c r="A10868" s="1" t="s">
        <v>10714</v>
      </c>
      <c r="B10868" s="18"/>
      <c r="C10868" s="19"/>
      <c r="D10868" s="1" t="s">
        <v>10941</v>
      </c>
      <c r="E10868" s="5">
        <v>2445195.7400000002</v>
      </c>
      <c r="F10868" s="5">
        <v>2030518.33</v>
      </c>
      <c r="G10868" s="6">
        <f t="shared" si="170"/>
        <v>83.041136412253024</v>
      </c>
    </row>
    <row r="10869" spans="1:7" x14ac:dyDescent="0.25">
      <c r="A10869" s="1" t="s">
        <v>10714</v>
      </c>
      <c r="B10869" s="18"/>
      <c r="C10869" s="19"/>
      <c r="D10869" s="1" t="s">
        <v>10942</v>
      </c>
      <c r="E10869" s="5">
        <v>325026.13</v>
      </c>
      <c r="F10869" s="5">
        <v>269345.95</v>
      </c>
      <c r="G10869" s="6">
        <f t="shared" si="170"/>
        <v>82.869014254330878</v>
      </c>
    </row>
    <row r="10870" spans="1:7" x14ac:dyDescent="0.25">
      <c r="A10870" s="1" t="s">
        <v>10714</v>
      </c>
      <c r="B10870" s="18"/>
      <c r="C10870" s="19"/>
      <c r="D10870" s="1" t="s">
        <v>10943</v>
      </c>
      <c r="E10870" s="5">
        <v>1030325.76</v>
      </c>
      <c r="F10870" s="5">
        <v>772520.01</v>
      </c>
      <c r="G10870" s="6">
        <f t="shared" si="170"/>
        <v>74.978229215583241</v>
      </c>
    </row>
    <row r="10871" spans="1:7" x14ac:dyDescent="0.25">
      <c r="A10871" s="1" t="s">
        <v>10714</v>
      </c>
      <c r="B10871" s="18"/>
      <c r="C10871" s="19"/>
      <c r="D10871" s="1" t="s">
        <v>10944</v>
      </c>
      <c r="E10871" s="5">
        <v>239981.71</v>
      </c>
      <c r="F10871" s="5">
        <v>109713.62</v>
      </c>
      <c r="G10871" s="6">
        <f t="shared" si="170"/>
        <v>45.717492387232348</v>
      </c>
    </row>
    <row r="10872" spans="1:7" x14ac:dyDescent="0.25">
      <c r="A10872" s="1" t="s">
        <v>10714</v>
      </c>
      <c r="B10872" s="18"/>
      <c r="C10872" s="19"/>
      <c r="D10872" s="1" t="s">
        <v>10945</v>
      </c>
      <c r="E10872" s="5">
        <v>571192.49</v>
      </c>
      <c r="F10872" s="5">
        <v>273758.76</v>
      </c>
      <c r="G10872" s="6">
        <f t="shared" si="170"/>
        <v>47.92758392184043</v>
      </c>
    </row>
    <row r="10873" spans="1:7" x14ac:dyDescent="0.25">
      <c r="A10873" s="1" t="s">
        <v>10714</v>
      </c>
      <c r="B10873" s="18"/>
      <c r="C10873" s="19"/>
      <c r="D10873" s="1" t="s">
        <v>10946</v>
      </c>
      <c r="E10873" s="5">
        <v>249958.96</v>
      </c>
      <c r="F10873" s="5">
        <v>245336.84</v>
      </c>
      <c r="G10873" s="6">
        <f t="shared" si="170"/>
        <v>98.150848443280452</v>
      </c>
    </row>
    <row r="10874" spans="1:7" x14ac:dyDescent="0.25">
      <c r="A10874" s="1" t="s">
        <v>10714</v>
      </c>
      <c r="B10874" s="18"/>
      <c r="C10874" s="19"/>
      <c r="D10874" s="1" t="s">
        <v>10947</v>
      </c>
      <c r="E10874" s="5">
        <v>302488.14</v>
      </c>
      <c r="F10874" s="5">
        <v>249905.18</v>
      </c>
      <c r="G10874" s="6">
        <f t="shared" si="170"/>
        <v>82.616521758505968</v>
      </c>
    </row>
    <row r="10875" spans="1:7" x14ac:dyDescent="0.25">
      <c r="A10875" s="1" t="s">
        <v>10714</v>
      </c>
      <c r="B10875" s="18"/>
      <c r="C10875" s="19"/>
      <c r="D10875" s="1" t="s">
        <v>10948</v>
      </c>
      <c r="E10875" s="5">
        <v>193650.25</v>
      </c>
      <c r="F10875" s="5">
        <v>96199.25</v>
      </c>
      <c r="G10875" s="6">
        <f t="shared" si="170"/>
        <v>49.676801346757884</v>
      </c>
    </row>
    <row r="10876" spans="1:7" x14ac:dyDescent="0.25">
      <c r="A10876" s="1" t="s">
        <v>10714</v>
      </c>
      <c r="B10876" s="18"/>
      <c r="C10876" s="19"/>
      <c r="D10876" s="1" t="s">
        <v>10949</v>
      </c>
      <c r="E10876" s="5">
        <v>96446.46</v>
      </c>
      <c r="F10876" s="5">
        <v>64217</v>
      </c>
      <c r="G10876" s="6">
        <f t="shared" si="170"/>
        <v>66.583055510798417</v>
      </c>
    </row>
    <row r="10877" spans="1:7" x14ac:dyDescent="0.25">
      <c r="A10877" s="1" t="s">
        <v>10714</v>
      </c>
      <c r="B10877" s="18"/>
      <c r="C10877" s="19"/>
      <c r="D10877" s="1" t="s">
        <v>10950</v>
      </c>
      <c r="E10877" s="5">
        <v>120182.68</v>
      </c>
      <c r="F10877" s="5">
        <v>85095.57</v>
      </c>
      <c r="G10877" s="6">
        <f t="shared" si="170"/>
        <v>70.805185905323469</v>
      </c>
    </row>
    <row r="10878" spans="1:7" x14ac:dyDescent="0.25">
      <c r="A10878" s="1" t="s">
        <v>10714</v>
      </c>
      <c r="B10878" s="18"/>
      <c r="C10878" s="19"/>
      <c r="D10878" s="1" t="s">
        <v>10951</v>
      </c>
      <c r="E10878" s="5">
        <v>392410.45999999996</v>
      </c>
      <c r="F10878" s="5">
        <v>393521.78</v>
      </c>
      <c r="G10878" s="6">
        <f t="shared" si="170"/>
        <v>100.28320345996895</v>
      </c>
    </row>
    <row r="10879" spans="1:7" x14ac:dyDescent="0.25">
      <c r="A10879" s="1" t="s">
        <v>10714</v>
      </c>
      <c r="B10879" s="18"/>
      <c r="C10879" s="19"/>
      <c r="D10879" s="1" t="s">
        <v>10952</v>
      </c>
      <c r="E10879" s="5">
        <v>1771658.1500000001</v>
      </c>
      <c r="F10879" s="5">
        <v>1660675.78</v>
      </c>
      <c r="G10879" s="6">
        <f t="shared" si="170"/>
        <v>93.735678070851307</v>
      </c>
    </row>
    <row r="10880" spans="1:7" x14ac:dyDescent="0.25">
      <c r="A10880" s="1" t="s">
        <v>10714</v>
      </c>
      <c r="B10880" s="18"/>
      <c r="C10880" s="19"/>
      <c r="D10880" s="1" t="s">
        <v>10953</v>
      </c>
      <c r="E10880" s="5">
        <v>1757086.95</v>
      </c>
      <c r="F10880" s="5">
        <v>1625853.75</v>
      </c>
      <c r="G10880" s="6">
        <f t="shared" si="170"/>
        <v>92.531206267282343</v>
      </c>
    </row>
    <row r="10881" spans="1:7" x14ac:dyDescent="0.25">
      <c r="A10881" s="1" t="s">
        <v>10714</v>
      </c>
      <c r="B10881" s="18"/>
      <c r="C10881" s="19"/>
      <c r="D10881" s="1" t="s">
        <v>10954</v>
      </c>
      <c r="E10881" s="5">
        <v>2187763.96</v>
      </c>
      <c r="F10881" s="5">
        <v>1964400.16</v>
      </c>
      <c r="G10881" s="6">
        <f t="shared" si="170"/>
        <v>89.790315404958037</v>
      </c>
    </row>
    <row r="10882" spans="1:7" x14ac:dyDescent="0.25">
      <c r="A10882" s="1" t="s">
        <v>10714</v>
      </c>
      <c r="B10882" s="18"/>
      <c r="C10882" s="19"/>
      <c r="D10882" s="1" t="s">
        <v>10955</v>
      </c>
      <c r="E10882" s="5">
        <v>1694046.2000000002</v>
      </c>
      <c r="F10882" s="5">
        <v>1588700.17</v>
      </c>
      <c r="G10882" s="6">
        <f t="shared" si="170"/>
        <v>93.781395690389076</v>
      </c>
    </row>
    <row r="10883" spans="1:7" x14ac:dyDescent="0.25">
      <c r="A10883" s="1" t="s">
        <v>10714</v>
      </c>
      <c r="B10883" s="18"/>
      <c r="C10883" s="19"/>
      <c r="D10883" s="1" t="s">
        <v>10956</v>
      </c>
      <c r="E10883" s="5">
        <v>200125.21000000002</v>
      </c>
      <c r="F10883" s="5">
        <v>200125.21</v>
      </c>
      <c r="G10883" s="6">
        <f t="shared" si="170"/>
        <v>99.999999999999986</v>
      </c>
    </row>
    <row r="10884" spans="1:7" x14ac:dyDescent="0.25">
      <c r="A10884" s="1" t="s">
        <v>10714</v>
      </c>
      <c r="B10884" s="18"/>
      <c r="C10884" s="19"/>
      <c r="D10884" s="1" t="s">
        <v>10957</v>
      </c>
      <c r="E10884" s="5">
        <v>210631.81</v>
      </c>
      <c r="F10884" s="5">
        <v>154958.28</v>
      </c>
      <c r="G10884" s="6">
        <f t="shared" si="170"/>
        <v>73.568318099721026</v>
      </c>
    </row>
    <row r="10885" spans="1:7" x14ac:dyDescent="0.25">
      <c r="A10885" s="1" t="s">
        <v>10714</v>
      </c>
      <c r="B10885" s="18"/>
      <c r="C10885" s="19"/>
      <c r="D10885" s="1" t="s">
        <v>10958</v>
      </c>
      <c r="E10885" s="5">
        <v>228376.59</v>
      </c>
      <c r="F10885" s="5">
        <v>130958.83</v>
      </c>
      <c r="G10885" s="6">
        <f t="shared" si="170"/>
        <v>57.343368687657524</v>
      </c>
    </row>
    <row r="10886" spans="1:7" x14ac:dyDescent="0.25">
      <c r="A10886" s="1" t="s">
        <v>10714</v>
      </c>
      <c r="B10886" s="18"/>
      <c r="C10886" s="19"/>
      <c r="D10886" s="1" t="s">
        <v>10959</v>
      </c>
      <c r="E10886" s="5">
        <v>1687238.12</v>
      </c>
      <c r="F10886" s="5">
        <v>1609505.3</v>
      </c>
      <c r="G10886" s="6">
        <f t="shared" si="170"/>
        <v>95.392895698681812</v>
      </c>
    </row>
    <row r="10887" spans="1:7" x14ac:dyDescent="0.25">
      <c r="A10887" s="1" t="s">
        <v>10714</v>
      </c>
      <c r="B10887" s="18"/>
      <c r="C10887" s="19"/>
      <c r="D10887" s="1" t="s">
        <v>10960</v>
      </c>
      <c r="E10887" s="5">
        <v>1608354.81</v>
      </c>
      <c r="F10887" s="5">
        <v>1501466.1</v>
      </c>
      <c r="G10887" s="6">
        <f t="shared" si="170"/>
        <v>93.35415858892479</v>
      </c>
    </row>
    <row r="10888" spans="1:7" x14ac:dyDescent="0.25">
      <c r="A10888" s="1" t="s">
        <v>10714</v>
      </c>
      <c r="B10888" s="18"/>
      <c r="C10888" s="19"/>
      <c r="D10888" s="1" t="s">
        <v>10961</v>
      </c>
      <c r="E10888" s="5">
        <v>2100556.08</v>
      </c>
      <c r="F10888" s="5">
        <v>1208189.03</v>
      </c>
      <c r="G10888" s="6">
        <f t="shared" si="170"/>
        <v>57.517580297118279</v>
      </c>
    </row>
    <row r="10889" spans="1:7" x14ac:dyDescent="0.25">
      <c r="A10889" s="1" t="s">
        <v>10714</v>
      </c>
      <c r="B10889" s="18"/>
      <c r="C10889" s="19"/>
      <c r="D10889" s="1" t="s">
        <v>10962</v>
      </c>
      <c r="E10889" s="5">
        <v>1757003.7300000002</v>
      </c>
      <c r="F10889" s="5">
        <v>1615024.73</v>
      </c>
      <c r="G10889" s="6">
        <f t="shared" si="170"/>
        <v>91.919254491281009</v>
      </c>
    </row>
    <row r="10890" spans="1:7" x14ac:dyDescent="0.25">
      <c r="A10890" s="1" t="s">
        <v>10714</v>
      </c>
      <c r="B10890" s="18"/>
      <c r="C10890" s="19"/>
      <c r="D10890" s="1" t="s">
        <v>10963</v>
      </c>
      <c r="E10890" s="5">
        <v>1705294.48</v>
      </c>
      <c r="F10890" s="5">
        <v>1567334</v>
      </c>
      <c r="G10890" s="6">
        <f t="shared" si="170"/>
        <v>91.909873536915455</v>
      </c>
    </row>
    <row r="10891" spans="1:7" x14ac:dyDescent="0.25">
      <c r="A10891" s="1" t="s">
        <v>10714</v>
      </c>
      <c r="B10891" s="18"/>
      <c r="C10891" s="19"/>
      <c r="D10891" s="1" t="s">
        <v>10964</v>
      </c>
      <c r="E10891" s="5">
        <v>2480357.8200000003</v>
      </c>
      <c r="F10891" s="5">
        <v>2188507.25</v>
      </c>
      <c r="G10891" s="6">
        <f t="shared" si="170"/>
        <v>88.233529547765002</v>
      </c>
    </row>
    <row r="10892" spans="1:7" x14ac:dyDescent="0.25">
      <c r="A10892" s="1" t="s">
        <v>10714</v>
      </c>
      <c r="B10892" s="18"/>
      <c r="C10892" s="19"/>
      <c r="D10892" s="1" t="s">
        <v>10965</v>
      </c>
      <c r="E10892" s="5">
        <v>1608226.0699999998</v>
      </c>
      <c r="F10892" s="5">
        <v>1407554.27</v>
      </c>
      <c r="G10892" s="6">
        <f t="shared" si="170"/>
        <v>87.522164716556304</v>
      </c>
    </row>
    <row r="10893" spans="1:7" x14ac:dyDescent="0.25">
      <c r="A10893" s="1" t="s">
        <v>10714</v>
      </c>
      <c r="B10893" s="18"/>
      <c r="C10893" s="19"/>
      <c r="D10893" s="1" t="s">
        <v>10966</v>
      </c>
      <c r="E10893" s="5">
        <v>2120433.38</v>
      </c>
      <c r="F10893" s="5">
        <v>1999796.7</v>
      </c>
      <c r="G10893" s="6">
        <f t="shared" si="170"/>
        <v>94.310753587552</v>
      </c>
    </row>
    <row r="10894" spans="1:7" x14ac:dyDescent="0.25">
      <c r="A10894" s="1" t="s">
        <v>10714</v>
      </c>
      <c r="B10894" s="18"/>
      <c r="C10894" s="19"/>
      <c r="D10894" s="1" t="s">
        <v>10967</v>
      </c>
      <c r="E10894" s="5">
        <v>365470.32999999996</v>
      </c>
      <c r="F10894" s="5">
        <v>321775</v>
      </c>
      <c r="G10894" s="6">
        <f t="shared" si="170"/>
        <v>88.044082812413265</v>
      </c>
    </row>
    <row r="10895" spans="1:7" x14ac:dyDescent="0.25">
      <c r="A10895" s="1" t="s">
        <v>10714</v>
      </c>
      <c r="B10895" s="18"/>
      <c r="C10895" s="19"/>
      <c r="D10895" s="1" t="s">
        <v>10968</v>
      </c>
      <c r="E10895" s="5">
        <v>1860986.28</v>
      </c>
      <c r="F10895" s="5">
        <v>1544444.8</v>
      </c>
      <c r="G10895" s="6">
        <f t="shared" si="170"/>
        <v>82.990660199816205</v>
      </c>
    </row>
    <row r="10896" spans="1:7" x14ac:dyDescent="0.25">
      <c r="A10896" s="1" t="s">
        <v>10714</v>
      </c>
      <c r="B10896" s="18"/>
      <c r="C10896" s="19"/>
      <c r="D10896" s="1" t="s">
        <v>10969</v>
      </c>
      <c r="E10896" s="5">
        <v>1689387.5899999999</v>
      </c>
      <c r="F10896" s="5">
        <v>1548332.12</v>
      </c>
      <c r="G10896" s="6">
        <f t="shared" si="170"/>
        <v>91.650496852531063</v>
      </c>
    </row>
    <row r="10897" spans="1:7" x14ac:dyDescent="0.25">
      <c r="A10897" s="1" t="s">
        <v>10714</v>
      </c>
      <c r="B10897" s="18"/>
      <c r="C10897" s="19"/>
      <c r="D10897" s="1" t="s">
        <v>10970</v>
      </c>
      <c r="E10897" s="5">
        <v>1046972.28</v>
      </c>
      <c r="F10897" s="5">
        <v>598432.68000000005</v>
      </c>
      <c r="G10897" s="6">
        <f t="shared" si="170"/>
        <v>57.158407288490963</v>
      </c>
    </row>
    <row r="10898" spans="1:7" x14ac:dyDescent="0.25">
      <c r="A10898" s="1" t="s">
        <v>10714</v>
      </c>
      <c r="B10898" s="18"/>
      <c r="C10898" s="19"/>
      <c r="D10898" s="1" t="s">
        <v>10971</v>
      </c>
      <c r="E10898" s="5">
        <v>1161497.04</v>
      </c>
      <c r="F10898" s="5">
        <v>1042330.88</v>
      </c>
      <c r="G10898" s="6">
        <f t="shared" si="170"/>
        <v>89.740295851292046</v>
      </c>
    </row>
    <row r="10899" spans="1:7" x14ac:dyDescent="0.25">
      <c r="A10899" s="1" t="s">
        <v>10714</v>
      </c>
      <c r="B10899" s="18"/>
      <c r="C10899" s="19"/>
      <c r="D10899" s="1" t="s">
        <v>10972</v>
      </c>
      <c r="E10899" s="5">
        <v>1681626.26</v>
      </c>
      <c r="F10899" s="5">
        <v>1466727.69</v>
      </c>
      <c r="G10899" s="6">
        <f t="shared" si="170"/>
        <v>87.22078888087772</v>
      </c>
    </row>
    <row r="10900" spans="1:7" x14ac:dyDescent="0.25">
      <c r="A10900" s="1" t="s">
        <v>10714</v>
      </c>
      <c r="B10900" s="18"/>
      <c r="C10900" s="19"/>
      <c r="D10900" s="1" t="s">
        <v>10973</v>
      </c>
      <c r="E10900" s="5">
        <v>1650621.05</v>
      </c>
      <c r="F10900" s="5">
        <v>1510704.81</v>
      </c>
      <c r="G10900" s="6">
        <f t="shared" si="170"/>
        <v>91.523418412724112</v>
      </c>
    </row>
    <row r="10901" spans="1:7" x14ac:dyDescent="0.25">
      <c r="A10901" s="1" t="s">
        <v>10714</v>
      </c>
      <c r="B10901" s="18"/>
      <c r="C10901" s="19"/>
      <c r="D10901" s="1" t="s">
        <v>10974</v>
      </c>
      <c r="E10901" s="5">
        <v>126128.05</v>
      </c>
      <c r="F10901" s="5">
        <v>116076.84</v>
      </c>
      <c r="G10901" s="6">
        <f t="shared" si="170"/>
        <v>92.030947913648063</v>
      </c>
    </row>
    <row r="10902" spans="1:7" x14ac:dyDescent="0.25">
      <c r="A10902" s="1" t="s">
        <v>10714</v>
      </c>
      <c r="B10902" s="18"/>
      <c r="C10902" s="19"/>
      <c r="D10902" s="1" t="s">
        <v>10975</v>
      </c>
      <c r="E10902" s="5">
        <v>758111.61</v>
      </c>
      <c r="F10902" s="5">
        <v>729472.35</v>
      </c>
      <c r="G10902" s="6">
        <f t="shared" si="170"/>
        <v>96.222289749658358</v>
      </c>
    </row>
    <row r="10903" spans="1:7" x14ac:dyDescent="0.25">
      <c r="A10903" s="1" t="s">
        <v>10714</v>
      </c>
      <c r="B10903" s="18"/>
      <c r="C10903" s="19"/>
      <c r="D10903" s="1" t="s">
        <v>10976</v>
      </c>
      <c r="E10903" s="5">
        <v>771729.7300000001</v>
      </c>
      <c r="F10903" s="5">
        <v>682757.1</v>
      </c>
      <c r="G10903" s="6">
        <f t="shared" si="170"/>
        <v>88.4710117361942</v>
      </c>
    </row>
    <row r="10904" spans="1:7" x14ac:dyDescent="0.25">
      <c r="A10904" s="1" t="s">
        <v>10714</v>
      </c>
      <c r="B10904" s="18"/>
      <c r="C10904" s="19"/>
      <c r="D10904" s="1" t="s">
        <v>10977</v>
      </c>
      <c r="E10904" s="5">
        <v>981037.01</v>
      </c>
      <c r="F10904" s="5">
        <v>799979.49</v>
      </c>
      <c r="G10904" s="6">
        <f t="shared" ref="G10904:G10967" si="171">F10904/E10904*100</f>
        <v>81.544272218639335</v>
      </c>
    </row>
    <row r="10905" spans="1:7" x14ac:dyDescent="0.25">
      <c r="A10905" s="1" t="s">
        <v>10714</v>
      </c>
      <c r="B10905" s="18"/>
      <c r="C10905" s="19"/>
      <c r="D10905" s="1" t="s">
        <v>10978</v>
      </c>
      <c r="E10905" s="5">
        <v>1209600.29</v>
      </c>
      <c r="F10905" s="5">
        <v>1034952.82</v>
      </c>
      <c r="G10905" s="6">
        <f t="shared" si="171"/>
        <v>85.56155521424354</v>
      </c>
    </row>
    <row r="10906" spans="1:7" x14ac:dyDescent="0.25">
      <c r="A10906" s="1" t="s">
        <v>10714</v>
      </c>
      <c r="B10906" s="18"/>
      <c r="C10906" s="19"/>
      <c r="D10906" s="1" t="s">
        <v>10979</v>
      </c>
      <c r="E10906" s="5">
        <v>499677.45</v>
      </c>
      <c r="F10906" s="5">
        <v>338093.36</v>
      </c>
      <c r="G10906" s="6">
        <f t="shared" si="171"/>
        <v>67.662320963253393</v>
      </c>
    </row>
    <row r="10907" spans="1:7" x14ac:dyDescent="0.25">
      <c r="A10907" s="1" t="s">
        <v>10714</v>
      </c>
      <c r="B10907" s="18"/>
      <c r="C10907" s="19"/>
      <c r="D10907" s="1" t="s">
        <v>10980</v>
      </c>
      <c r="E10907" s="5">
        <v>888915.52</v>
      </c>
      <c r="F10907" s="5">
        <v>722566.71</v>
      </c>
      <c r="G10907" s="6">
        <f t="shared" si="171"/>
        <v>81.286319536866671</v>
      </c>
    </row>
    <row r="10908" spans="1:7" x14ac:dyDescent="0.25">
      <c r="A10908" s="1" t="s">
        <v>10714</v>
      </c>
      <c r="B10908" s="18"/>
      <c r="C10908" s="19"/>
      <c r="D10908" s="1" t="s">
        <v>10981</v>
      </c>
      <c r="E10908" s="5">
        <v>616643.73</v>
      </c>
      <c r="F10908" s="5">
        <v>601067.82999999996</v>
      </c>
      <c r="G10908" s="6">
        <f t="shared" si="171"/>
        <v>97.474084427972699</v>
      </c>
    </row>
    <row r="10909" spans="1:7" x14ac:dyDescent="0.25">
      <c r="A10909" s="1" t="s">
        <v>10714</v>
      </c>
      <c r="B10909" s="18"/>
      <c r="C10909" s="19"/>
      <c r="D10909" s="1" t="s">
        <v>10982</v>
      </c>
      <c r="E10909" s="5">
        <v>626142.01</v>
      </c>
      <c r="F10909" s="5">
        <v>504796.14</v>
      </c>
      <c r="G10909" s="6">
        <f t="shared" si="171"/>
        <v>80.620072114311583</v>
      </c>
    </row>
    <row r="10910" spans="1:7" x14ac:dyDescent="0.25">
      <c r="A10910" s="1" t="s">
        <v>10714</v>
      </c>
      <c r="B10910" s="18"/>
      <c r="C10910" s="19"/>
      <c r="D10910" s="1" t="s">
        <v>10983</v>
      </c>
      <c r="E10910" s="5">
        <v>886289.93</v>
      </c>
      <c r="F10910" s="5">
        <v>827750.05</v>
      </c>
      <c r="G10910" s="6">
        <f t="shared" si="171"/>
        <v>93.394951469210525</v>
      </c>
    </row>
    <row r="10911" spans="1:7" x14ac:dyDescent="0.25">
      <c r="A10911" s="1" t="s">
        <v>10714</v>
      </c>
      <c r="B10911" s="18"/>
      <c r="C10911" s="19"/>
      <c r="D10911" s="1" t="s">
        <v>10984</v>
      </c>
      <c r="E10911" s="5">
        <v>295549.64999999997</v>
      </c>
      <c r="F10911" s="5">
        <v>286229.21999999997</v>
      </c>
      <c r="G10911" s="6">
        <f t="shared" si="171"/>
        <v>96.846408040070429</v>
      </c>
    </row>
    <row r="10912" spans="1:7" x14ac:dyDescent="0.25">
      <c r="A10912" s="1" t="s">
        <v>10714</v>
      </c>
      <c r="B10912" s="18"/>
      <c r="C10912" s="19"/>
      <c r="D10912" s="1" t="s">
        <v>10985</v>
      </c>
      <c r="E10912" s="5">
        <v>478226.13</v>
      </c>
      <c r="F10912" s="5">
        <v>423710.57</v>
      </c>
      <c r="G10912" s="6">
        <f t="shared" si="171"/>
        <v>88.60046396879234</v>
      </c>
    </row>
    <row r="10913" spans="1:7" x14ac:dyDescent="0.25">
      <c r="A10913" s="1" t="s">
        <v>10714</v>
      </c>
      <c r="B10913" s="18"/>
      <c r="C10913" s="19"/>
      <c r="D10913" s="1" t="s">
        <v>10986</v>
      </c>
      <c r="E10913" s="5">
        <v>597783.71</v>
      </c>
      <c r="F10913" s="5">
        <v>551945.22</v>
      </c>
      <c r="G10913" s="6">
        <f t="shared" si="171"/>
        <v>92.331927211599663</v>
      </c>
    </row>
    <row r="10914" spans="1:7" x14ac:dyDescent="0.25">
      <c r="A10914" s="1" t="s">
        <v>10714</v>
      </c>
      <c r="B10914" s="18"/>
      <c r="C10914" s="19"/>
      <c r="D10914" s="1" t="s">
        <v>10987</v>
      </c>
      <c r="E10914" s="5">
        <v>630787.78</v>
      </c>
      <c r="F10914" s="5">
        <v>533302.21</v>
      </c>
      <c r="G10914" s="6">
        <f t="shared" si="171"/>
        <v>84.545425087340774</v>
      </c>
    </row>
    <row r="10915" spans="1:7" x14ac:dyDescent="0.25">
      <c r="A10915" s="1" t="s">
        <v>10714</v>
      </c>
      <c r="B10915" s="18"/>
      <c r="C10915" s="19"/>
      <c r="D10915" s="1" t="s">
        <v>10988</v>
      </c>
      <c r="E10915" s="5">
        <v>1311605.77</v>
      </c>
      <c r="F10915" s="5">
        <v>1205191.1299999999</v>
      </c>
      <c r="G10915" s="6">
        <f t="shared" si="171"/>
        <v>91.886690159955592</v>
      </c>
    </row>
    <row r="10916" spans="1:7" ht="25.5" x14ac:dyDescent="0.25">
      <c r="A10916" s="1" t="s">
        <v>10714</v>
      </c>
      <c r="B10916" s="18"/>
      <c r="C10916" s="19"/>
      <c r="D10916" s="1" t="s">
        <v>10989</v>
      </c>
      <c r="E10916" s="5">
        <v>450153.04</v>
      </c>
      <c r="F10916" s="5">
        <v>359101.33</v>
      </c>
      <c r="G10916" s="6">
        <f t="shared" si="171"/>
        <v>79.773165588307478</v>
      </c>
    </row>
    <row r="10917" spans="1:7" ht="25.5" x14ac:dyDescent="0.25">
      <c r="A10917" s="1" t="s">
        <v>10714</v>
      </c>
      <c r="B10917" s="18"/>
      <c r="C10917" s="19"/>
      <c r="D10917" s="1" t="s">
        <v>10990</v>
      </c>
      <c r="E10917" s="5">
        <v>0</v>
      </c>
      <c r="F10917" s="5">
        <v>619.70000000000005</v>
      </c>
      <c r="G10917" s="6">
        <v>0</v>
      </c>
    </row>
    <row r="10918" spans="1:7" ht="25.5" x14ac:dyDescent="0.25">
      <c r="A10918" s="1" t="s">
        <v>10714</v>
      </c>
      <c r="B10918" s="18"/>
      <c r="C10918" s="19"/>
      <c r="D10918" s="1" t="s">
        <v>10991</v>
      </c>
      <c r="E10918" s="5">
        <v>225544.76</v>
      </c>
      <c r="F10918" s="5">
        <v>189728.48</v>
      </c>
      <c r="G10918" s="6">
        <f t="shared" si="171"/>
        <v>84.120101038924602</v>
      </c>
    </row>
    <row r="10919" spans="1:7" ht="25.5" x14ac:dyDescent="0.25">
      <c r="A10919" s="1" t="s">
        <v>10714</v>
      </c>
      <c r="B10919" s="18"/>
      <c r="C10919" s="19"/>
      <c r="D10919" s="1" t="s">
        <v>10992</v>
      </c>
      <c r="E10919" s="5">
        <v>209479.31</v>
      </c>
      <c r="F10919" s="5">
        <v>114538.28</v>
      </c>
      <c r="G10919" s="6">
        <f t="shared" si="171"/>
        <v>54.677609927204742</v>
      </c>
    </row>
    <row r="10920" spans="1:7" ht="25.5" x14ac:dyDescent="0.25">
      <c r="A10920" s="1" t="s">
        <v>10714</v>
      </c>
      <c r="B10920" s="18"/>
      <c r="C10920" s="19"/>
      <c r="D10920" s="1" t="s">
        <v>10993</v>
      </c>
      <c r="E10920" s="5">
        <v>196912.61</v>
      </c>
      <c r="F10920" s="5">
        <v>126732.05</v>
      </c>
      <c r="G10920" s="6">
        <f t="shared" si="171"/>
        <v>64.359540001018729</v>
      </c>
    </row>
    <row r="10921" spans="1:7" x14ac:dyDescent="0.25">
      <c r="A10921" s="1" t="s">
        <v>10714</v>
      </c>
      <c r="B10921" s="18"/>
      <c r="C10921" s="19"/>
      <c r="D10921" s="1" t="s">
        <v>10994</v>
      </c>
      <c r="E10921" s="5">
        <v>10069159.810000001</v>
      </c>
      <c r="F10921" s="5">
        <v>9297435.5700000003</v>
      </c>
      <c r="G10921" s="6">
        <f t="shared" si="171"/>
        <v>92.335763315290947</v>
      </c>
    </row>
    <row r="10922" spans="1:7" x14ac:dyDescent="0.25">
      <c r="A10922" s="1" t="s">
        <v>10714</v>
      </c>
      <c r="B10922" s="18"/>
      <c r="C10922" s="19"/>
      <c r="D10922" s="1" t="s">
        <v>10995</v>
      </c>
      <c r="E10922" s="5">
        <v>1483970.33</v>
      </c>
      <c r="F10922" s="5">
        <v>1288407.69</v>
      </c>
      <c r="G10922" s="6">
        <f t="shared" si="171"/>
        <v>86.821661050325702</v>
      </c>
    </row>
    <row r="10923" spans="1:7" x14ac:dyDescent="0.25">
      <c r="A10923" s="1" t="s">
        <v>10714</v>
      </c>
      <c r="B10923" s="18"/>
      <c r="C10923" s="19"/>
      <c r="D10923" s="1" t="s">
        <v>10996</v>
      </c>
      <c r="E10923" s="5">
        <v>1426957.42</v>
      </c>
      <c r="F10923" s="5">
        <v>1213851.73</v>
      </c>
      <c r="G10923" s="6">
        <f t="shared" si="171"/>
        <v>85.06572887087269</v>
      </c>
    </row>
    <row r="10924" spans="1:7" x14ac:dyDescent="0.25">
      <c r="A10924" s="1" t="s">
        <v>10714</v>
      </c>
      <c r="B10924" s="18"/>
      <c r="C10924" s="19"/>
      <c r="D10924" s="1" t="s">
        <v>10997</v>
      </c>
      <c r="E10924" s="5">
        <v>1436411.07</v>
      </c>
      <c r="F10924" s="5">
        <v>1191502.43</v>
      </c>
      <c r="G10924" s="6">
        <f t="shared" si="171"/>
        <v>82.949961531555161</v>
      </c>
    </row>
    <row r="10925" spans="1:7" x14ac:dyDescent="0.25">
      <c r="A10925" s="1" t="s">
        <v>10714</v>
      </c>
      <c r="B10925" s="18"/>
      <c r="C10925" s="19"/>
      <c r="D10925" s="1" t="s">
        <v>10998</v>
      </c>
      <c r="E10925" s="5">
        <v>2320015.17</v>
      </c>
      <c r="F10925" s="5">
        <v>2002787.08</v>
      </c>
      <c r="G10925" s="6">
        <f t="shared" si="171"/>
        <v>86.326464839451901</v>
      </c>
    </row>
    <row r="10926" spans="1:7" x14ac:dyDescent="0.25">
      <c r="A10926" s="1" t="s">
        <v>10714</v>
      </c>
      <c r="B10926" s="18"/>
      <c r="C10926" s="19"/>
      <c r="D10926" s="1" t="s">
        <v>10999</v>
      </c>
      <c r="E10926" s="5">
        <v>1218866.5799999998</v>
      </c>
      <c r="F10926" s="5">
        <v>1073307.77</v>
      </c>
      <c r="G10926" s="6">
        <f t="shared" si="171"/>
        <v>88.057855356080083</v>
      </c>
    </row>
    <row r="10927" spans="1:7" x14ac:dyDescent="0.25">
      <c r="A10927" s="1" t="s">
        <v>10714</v>
      </c>
      <c r="B10927" s="18"/>
      <c r="C10927" s="19"/>
      <c r="D10927" s="1" t="s">
        <v>11000</v>
      </c>
      <c r="E10927" s="5">
        <v>3304157.7800000003</v>
      </c>
      <c r="F10927" s="5">
        <v>3130639.67</v>
      </c>
      <c r="G10927" s="6">
        <f t="shared" si="171"/>
        <v>94.748492004519207</v>
      </c>
    </row>
    <row r="10928" spans="1:7" x14ac:dyDescent="0.25">
      <c r="A10928" s="1" t="s">
        <v>10714</v>
      </c>
      <c r="B10928" s="18"/>
      <c r="C10928" s="19"/>
      <c r="D10928" s="1" t="s">
        <v>11001</v>
      </c>
      <c r="E10928" s="5">
        <v>727161.55</v>
      </c>
      <c r="F10928" s="5">
        <v>445450.72</v>
      </c>
      <c r="G10928" s="6">
        <f t="shared" si="171"/>
        <v>61.258838562077436</v>
      </c>
    </row>
    <row r="10929" spans="1:7" x14ac:dyDescent="0.25">
      <c r="A10929" s="1" t="s">
        <v>10714</v>
      </c>
      <c r="B10929" s="18"/>
      <c r="C10929" s="19"/>
      <c r="D10929" s="1" t="s">
        <v>11002</v>
      </c>
      <c r="E10929" s="5">
        <v>124416.36000000002</v>
      </c>
      <c r="F10929" s="5">
        <v>45465.18</v>
      </c>
      <c r="G10929" s="6">
        <f t="shared" si="171"/>
        <v>36.54276656221095</v>
      </c>
    </row>
    <row r="10930" spans="1:7" x14ac:dyDescent="0.25">
      <c r="A10930" s="1" t="s">
        <v>10714</v>
      </c>
      <c r="B10930" s="18"/>
      <c r="C10930" s="19"/>
      <c r="D10930" s="1" t="s">
        <v>11003</v>
      </c>
      <c r="E10930" s="5">
        <v>8773450.4300000016</v>
      </c>
      <c r="F10930" s="5">
        <v>6986688.0599999996</v>
      </c>
      <c r="G10930" s="6">
        <f t="shared" si="171"/>
        <v>79.634439331983529</v>
      </c>
    </row>
    <row r="10931" spans="1:7" x14ac:dyDescent="0.25">
      <c r="A10931" s="1" t="s">
        <v>10714</v>
      </c>
      <c r="B10931" s="18"/>
      <c r="C10931" s="19"/>
      <c r="D10931" s="1" t="s">
        <v>11004</v>
      </c>
      <c r="E10931" s="5">
        <v>2730847.11</v>
      </c>
      <c r="F10931" s="5">
        <v>2522565.91</v>
      </c>
      <c r="G10931" s="6">
        <f t="shared" si="171"/>
        <v>92.373018641823563</v>
      </c>
    </row>
    <row r="10932" spans="1:7" x14ac:dyDescent="0.25">
      <c r="A10932" s="1" t="s">
        <v>10714</v>
      </c>
      <c r="B10932" s="18"/>
      <c r="C10932" s="19"/>
      <c r="D10932" s="1" t="s">
        <v>11005</v>
      </c>
      <c r="E10932" s="5">
        <v>132936.42000000001</v>
      </c>
      <c r="F10932" s="5">
        <v>44185.84</v>
      </c>
      <c r="G10932" s="6">
        <f t="shared" si="171"/>
        <v>33.238325509292331</v>
      </c>
    </row>
    <row r="10933" spans="1:7" x14ac:dyDescent="0.25">
      <c r="A10933" s="1" t="s">
        <v>10714</v>
      </c>
      <c r="B10933" s="18"/>
      <c r="C10933" s="19"/>
      <c r="D10933" s="1" t="s">
        <v>11006</v>
      </c>
      <c r="E10933" s="5">
        <v>190891.35</v>
      </c>
      <c r="F10933" s="5">
        <v>162964.9</v>
      </c>
      <c r="G10933" s="6">
        <f t="shared" si="171"/>
        <v>85.370500025276158</v>
      </c>
    </row>
    <row r="10934" spans="1:7" x14ac:dyDescent="0.25">
      <c r="A10934" s="1" t="s">
        <v>10714</v>
      </c>
      <c r="B10934" s="18"/>
      <c r="C10934" s="19"/>
      <c r="D10934" s="1" t="s">
        <v>11007</v>
      </c>
      <c r="E10934" s="5">
        <v>779940.72</v>
      </c>
      <c r="F10934" s="5">
        <v>685202.35</v>
      </c>
      <c r="G10934" s="6">
        <f t="shared" si="171"/>
        <v>87.853131966234571</v>
      </c>
    </row>
    <row r="10935" spans="1:7" x14ac:dyDescent="0.25">
      <c r="A10935" s="1" t="s">
        <v>10714</v>
      </c>
      <c r="B10935" s="18"/>
      <c r="C10935" s="19"/>
      <c r="D10935" s="1" t="s">
        <v>11008</v>
      </c>
      <c r="E10935" s="5">
        <v>39287.579999999994</v>
      </c>
      <c r="F10935" s="5">
        <v>13807.84</v>
      </c>
      <c r="G10935" s="6">
        <f t="shared" si="171"/>
        <v>35.145559996314361</v>
      </c>
    </row>
    <row r="10936" spans="1:7" x14ac:dyDescent="0.25">
      <c r="A10936" s="1" t="s">
        <v>10714</v>
      </c>
      <c r="B10936" s="18"/>
      <c r="C10936" s="19"/>
      <c r="D10936" s="1" t="s">
        <v>11009</v>
      </c>
      <c r="E10936" s="5">
        <v>421587.23</v>
      </c>
      <c r="F10936" s="5">
        <v>303421.99</v>
      </c>
      <c r="G10936" s="6">
        <f t="shared" si="171"/>
        <v>71.971342680374832</v>
      </c>
    </row>
    <row r="10937" spans="1:7" x14ac:dyDescent="0.25">
      <c r="A10937" s="1" t="s">
        <v>10714</v>
      </c>
      <c r="B10937" s="18"/>
      <c r="C10937" s="19"/>
      <c r="D10937" s="1" t="s">
        <v>11010</v>
      </c>
      <c r="E10937" s="5">
        <v>117114.9</v>
      </c>
      <c r="F10937" s="5">
        <v>40206.51</v>
      </c>
      <c r="G10937" s="6">
        <f t="shared" si="171"/>
        <v>34.330823831980389</v>
      </c>
    </row>
    <row r="10938" spans="1:7" x14ac:dyDescent="0.25">
      <c r="A10938" s="1" t="s">
        <v>10714</v>
      </c>
      <c r="B10938" s="18"/>
      <c r="C10938" s="19"/>
      <c r="D10938" s="1" t="s">
        <v>11011</v>
      </c>
      <c r="E10938" s="5">
        <v>145111.10999999999</v>
      </c>
      <c r="F10938" s="5">
        <v>18051.8</v>
      </c>
      <c r="G10938" s="6">
        <f t="shared" si="171"/>
        <v>12.439984781316884</v>
      </c>
    </row>
    <row r="10939" spans="1:7" x14ac:dyDescent="0.25">
      <c r="A10939" s="1" t="s">
        <v>10714</v>
      </c>
      <c r="B10939" s="18"/>
      <c r="C10939" s="19"/>
      <c r="D10939" s="1" t="s">
        <v>11012</v>
      </c>
      <c r="E10939" s="5">
        <v>238799.09000000003</v>
      </c>
      <c r="F10939" s="5">
        <v>229988.58</v>
      </c>
      <c r="G10939" s="6">
        <f t="shared" si="171"/>
        <v>96.310492640487013</v>
      </c>
    </row>
    <row r="10940" spans="1:7" x14ac:dyDescent="0.25">
      <c r="A10940" s="1" t="s">
        <v>10714</v>
      </c>
      <c r="B10940" s="18"/>
      <c r="C10940" s="19"/>
      <c r="D10940" s="1" t="s">
        <v>11013</v>
      </c>
      <c r="E10940" s="5">
        <v>1408715.82</v>
      </c>
      <c r="F10940" s="5">
        <v>1194238.45</v>
      </c>
      <c r="G10940" s="6">
        <f t="shared" si="171"/>
        <v>84.774972570408124</v>
      </c>
    </row>
    <row r="10941" spans="1:7" x14ac:dyDescent="0.25">
      <c r="A10941" s="1" t="s">
        <v>10714</v>
      </c>
      <c r="B10941" s="18"/>
      <c r="C10941" s="19"/>
      <c r="D10941" s="1" t="s">
        <v>11014</v>
      </c>
      <c r="E10941" s="5">
        <v>428940.13</v>
      </c>
      <c r="F10941" s="5">
        <v>326197.78000000003</v>
      </c>
      <c r="G10941" s="6">
        <f t="shared" si="171"/>
        <v>76.047391508926907</v>
      </c>
    </row>
    <row r="10942" spans="1:7" x14ac:dyDescent="0.25">
      <c r="A10942" s="1" t="s">
        <v>10714</v>
      </c>
      <c r="B10942" s="18"/>
      <c r="C10942" s="19"/>
      <c r="D10942" s="1" t="s">
        <v>11015</v>
      </c>
      <c r="E10942" s="5">
        <v>315924.24</v>
      </c>
      <c r="F10942" s="5">
        <v>278039.73</v>
      </c>
      <c r="G10942" s="6">
        <f t="shared" si="171"/>
        <v>88.008356053970402</v>
      </c>
    </row>
    <row r="10943" spans="1:7" x14ac:dyDescent="0.25">
      <c r="A10943" s="1" t="s">
        <v>10714</v>
      </c>
      <c r="B10943" s="18"/>
      <c r="C10943" s="19"/>
      <c r="D10943" s="1" t="s">
        <v>11016</v>
      </c>
      <c r="E10943" s="5">
        <v>312089.17000000004</v>
      </c>
      <c r="F10943" s="5">
        <v>265104.96000000002</v>
      </c>
      <c r="G10943" s="6">
        <f t="shared" si="171"/>
        <v>84.945260997041316</v>
      </c>
    </row>
    <row r="10944" spans="1:7" x14ac:dyDescent="0.25">
      <c r="A10944" s="1" t="s">
        <v>10714</v>
      </c>
      <c r="B10944" s="18"/>
      <c r="C10944" s="19"/>
      <c r="D10944" s="1" t="s">
        <v>11017</v>
      </c>
      <c r="E10944" s="5">
        <v>171425.79</v>
      </c>
      <c r="F10944" s="5">
        <v>171425.79</v>
      </c>
      <c r="G10944" s="6">
        <f t="shared" si="171"/>
        <v>100</v>
      </c>
    </row>
    <row r="10945" spans="1:7" x14ac:dyDescent="0.25">
      <c r="A10945" s="1" t="s">
        <v>10714</v>
      </c>
      <c r="B10945" s="18"/>
      <c r="C10945" s="19"/>
      <c r="D10945" s="1" t="s">
        <v>11018</v>
      </c>
      <c r="E10945" s="5">
        <v>197546.03</v>
      </c>
      <c r="F10945" s="5">
        <v>180394.68</v>
      </c>
      <c r="G10945" s="6">
        <f t="shared" si="171"/>
        <v>91.317795655017719</v>
      </c>
    </row>
    <row r="10946" spans="1:7" x14ac:dyDescent="0.25">
      <c r="A10946" s="1" t="s">
        <v>10714</v>
      </c>
      <c r="B10946" s="18"/>
      <c r="C10946" s="19"/>
      <c r="D10946" s="1" t="s">
        <v>11019</v>
      </c>
      <c r="E10946" s="5">
        <v>578852.89</v>
      </c>
      <c r="F10946" s="5">
        <v>240551.71</v>
      </c>
      <c r="G10946" s="6">
        <f t="shared" si="171"/>
        <v>41.556622443398354</v>
      </c>
    </row>
    <row r="10947" spans="1:7" x14ac:dyDescent="0.25">
      <c r="A10947" s="1" t="s">
        <v>10714</v>
      </c>
      <c r="B10947" s="18"/>
      <c r="C10947" s="19"/>
      <c r="D10947" s="1" t="s">
        <v>11020</v>
      </c>
      <c r="E10947" s="5">
        <v>124126.08</v>
      </c>
      <c r="F10947" s="5">
        <v>25814.6</v>
      </c>
      <c r="G10947" s="6">
        <f t="shared" si="171"/>
        <v>20.797079872336255</v>
      </c>
    </row>
    <row r="10948" spans="1:7" x14ac:dyDescent="0.25">
      <c r="A10948" s="1" t="s">
        <v>10714</v>
      </c>
      <c r="B10948" s="18"/>
      <c r="C10948" s="19"/>
      <c r="D10948" s="1" t="s">
        <v>11021</v>
      </c>
      <c r="E10948" s="5">
        <v>243393.77000000002</v>
      </c>
      <c r="F10948" s="5">
        <v>129273.31</v>
      </c>
      <c r="G10948" s="6">
        <f t="shared" si="171"/>
        <v>53.112826182855869</v>
      </c>
    </row>
    <row r="10949" spans="1:7" x14ac:dyDescent="0.25">
      <c r="A10949" s="1" t="s">
        <v>10714</v>
      </c>
      <c r="B10949" s="18"/>
      <c r="C10949" s="19"/>
      <c r="D10949" s="1" t="s">
        <v>11022</v>
      </c>
      <c r="E10949" s="5">
        <v>102215.27</v>
      </c>
      <c r="F10949" s="5">
        <v>99538.78</v>
      </c>
      <c r="G10949" s="6">
        <f t="shared" si="171"/>
        <v>97.38151647987624</v>
      </c>
    </row>
    <row r="10950" spans="1:7" x14ac:dyDescent="0.25">
      <c r="A10950" s="1" t="s">
        <v>10714</v>
      </c>
      <c r="B10950" s="18"/>
      <c r="C10950" s="19"/>
      <c r="D10950" s="1" t="s">
        <v>11023</v>
      </c>
      <c r="E10950" s="5">
        <v>466728.53</v>
      </c>
      <c r="F10950" s="5">
        <v>411386.76</v>
      </c>
      <c r="G10950" s="6">
        <f t="shared" si="171"/>
        <v>88.142621150671886</v>
      </c>
    </row>
    <row r="10951" spans="1:7" x14ac:dyDescent="0.25">
      <c r="A10951" s="1" t="s">
        <v>10714</v>
      </c>
      <c r="B10951" s="18"/>
      <c r="C10951" s="19"/>
      <c r="D10951" s="1" t="s">
        <v>11024</v>
      </c>
      <c r="E10951" s="5">
        <v>3997556.5</v>
      </c>
      <c r="F10951" s="5">
        <v>3568890.77</v>
      </c>
      <c r="G10951" s="6">
        <f t="shared" si="171"/>
        <v>89.276806218999027</v>
      </c>
    </row>
    <row r="10952" spans="1:7" x14ac:dyDescent="0.25">
      <c r="A10952" s="1" t="s">
        <v>10714</v>
      </c>
      <c r="B10952" s="18"/>
      <c r="C10952" s="19"/>
      <c r="D10952" s="1" t="s">
        <v>11025</v>
      </c>
      <c r="E10952" s="5">
        <v>533919.43999999994</v>
      </c>
      <c r="F10952" s="5">
        <v>218497.81</v>
      </c>
      <c r="G10952" s="6">
        <f t="shared" si="171"/>
        <v>40.923366641229627</v>
      </c>
    </row>
    <row r="10953" spans="1:7" x14ac:dyDescent="0.25">
      <c r="A10953" s="1" t="s">
        <v>10714</v>
      </c>
      <c r="B10953" s="18"/>
      <c r="C10953" s="19"/>
      <c r="D10953" s="1" t="s">
        <v>11026</v>
      </c>
      <c r="E10953" s="5">
        <v>1614580.93</v>
      </c>
      <c r="F10953" s="5">
        <v>1430810.09</v>
      </c>
      <c r="G10953" s="6">
        <f t="shared" si="171"/>
        <v>88.618047161005435</v>
      </c>
    </row>
    <row r="10954" spans="1:7" x14ac:dyDescent="0.25">
      <c r="A10954" s="1" t="s">
        <v>10714</v>
      </c>
      <c r="B10954" s="18"/>
      <c r="C10954" s="19"/>
      <c r="D10954" s="1" t="s">
        <v>11027</v>
      </c>
      <c r="E10954" s="5">
        <v>145425.82</v>
      </c>
      <c r="F10954" s="5">
        <v>143623.35</v>
      </c>
      <c r="G10954" s="6">
        <f t="shared" si="171"/>
        <v>98.760557100520387</v>
      </c>
    </row>
    <row r="10955" spans="1:7" x14ac:dyDescent="0.25">
      <c r="A10955" s="1" t="s">
        <v>10714</v>
      </c>
      <c r="B10955" s="18"/>
      <c r="C10955" s="19"/>
      <c r="D10955" s="1" t="s">
        <v>11028</v>
      </c>
      <c r="E10955" s="5">
        <v>628285.79</v>
      </c>
      <c r="F10955" s="5">
        <v>133545.79999999999</v>
      </c>
      <c r="G10955" s="6">
        <f t="shared" si="171"/>
        <v>21.255581795029933</v>
      </c>
    </row>
    <row r="10956" spans="1:7" x14ac:dyDescent="0.25">
      <c r="A10956" s="1" t="s">
        <v>10714</v>
      </c>
      <c r="B10956" s="18"/>
      <c r="C10956" s="19"/>
      <c r="D10956" s="1" t="s">
        <v>11029</v>
      </c>
      <c r="E10956" s="5">
        <v>147203.58000000002</v>
      </c>
      <c r="F10956" s="5">
        <v>72762.67</v>
      </c>
      <c r="G10956" s="6">
        <f t="shared" si="171"/>
        <v>49.429959515930243</v>
      </c>
    </row>
    <row r="10957" spans="1:7" x14ac:dyDescent="0.25">
      <c r="A10957" s="1" t="s">
        <v>10714</v>
      </c>
      <c r="B10957" s="18"/>
      <c r="C10957" s="19"/>
      <c r="D10957" s="1" t="s">
        <v>11030</v>
      </c>
      <c r="E10957" s="5">
        <v>245261.79</v>
      </c>
      <c r="F10957" s="5">
        <v>186948.78</v>
      </c>
      <c r="G10957" s="6">
        <f t="shared" si="171"/>
        <v>76.22417662368035</v>
      </c>
    </row>
    <row r="10958" spans="1:7" x14ac:dyDescent="0.25">
      <c r="A10958" s="1" t="s">
        <v>10714</v>
      </c>
      <c r="B10958" s="18"/>
      <c r="C10958" s="19"/>
      <c r="D10958" s="1" t="s">
        <v>11031</v>
      </c>
      <c r="E10958" s="5">
        <v>373825.48</v>
      </c>
      <c r="F10958" s="5">
        <v>227033.02</v>
      </c>
      <c r="G10958" s="6">
        <f t="shared" si="171"/>
        <v>60.732355643601402</v>
      </c>
    </row>
    <row r="10959" spans="1:7" x14ac:dyDescent="0.25">
      <c r="A10959" s="1" t="s">
        <v>10714</v>
      </c>
      <c r="B10959" s="18"/>
      <c r="C10959" s="19"/>
      <c r="D10959" s="1" t="s">
        <v>11032</v>
      </c>
      <c r="E10959" s="5">
        <v>375758.87</v>
      </c>
      <c r="F10959" s="5">
        <v>352212.56</v>
      </c>
      <c r="G10959" s="6">
        <f t="shared" si="171"/>
        <v>93.733664889933266</v>
      </c>
    </row>
    <row r="10960" spans="1:7" x14ac:dyDescent="0.25">
      <c r="A10960" s="1" t="s">
        <v>10714</v>
      </c>
      <c r="B10960" s="18"/>
      <c r="C10960" s="19"/>
      <c r="D10960" s="1" t="s">
        <v>11033</v>
      </c>
      <c r="E10960" s="5">
        <v>266560.02</v>
      </c>
      <c r="F10960" s="5">
        <v>134219.17000000001</v>
      </c>
      <c r="G10960" s="6">
        <f t="shared" si="171"/>
        <v>50.352325903937135</v>
      </c>
    </row>
    <row r="10961" spans="1:7" x14ac:dyDescent="0.25">
      <c r="A10961" s="1" t="s">
        <v>10714</v>
      </c>
      <c r="B10961" s="18"/>
      <c r="C10961" s="19"/>
      <c r="D10961" s="1" t="s">
        <v>11034</v>
      </c>
      <c r="E10961" s="5">
        <v>134613.98000000001</v>
      </c>
      <c r="F10961" s="5">
        <v>62933.440000000002</v>
      </c>
      <c r="G10961" s="6">
        <f t="shared" si="171"/>
        <v>46.751043242314054</v>
      </c>
    </row>
    <row r="10962" spans="1:7" x14ac:dyDescent="0.25">
      <c r="A10962" s="1" t="s">
        <v>10714</v>
      </c>
      <c r="B10962" s="18"/>
      <c r="C10962" s="19"/>
      <c r="D10962" s="1" t="s">
        <v>11035</v>
      </c>
      <c r="E10962" s="5">
        <v>858886.82</v>
      </c>
      <c r="F10962" s="5">
        <v>752310.06</v>
      </c>
      <c r="G10962" s="6">
        <f t="shared" si="171"/>
        <v>87.591291714081734</v>
      </c>
    </row>
    <row r="10963" spans="1:7" x14ac:dyDescent="0.25">
      <c r="A10963" s="1" t="s">
        <v>10714</v>
      </c>
      <c r="B10963" s="18"/>
      <c r="C10963" s="19"/>
      <c r="D10963" s="1" t="s">
        <v>11036</v>
      </c>
      <c r="E10963" s="5">
        <v>357988.26</v>
      </c>
      <c r="F10963" s="5">
        <v>237578.17</v>
      </c>
      <c r="G10963" s="6">
        <f t="shared" si="171"/>
        <v>66.364793638763459</v>
      </c>
    </row>
    <row r="10964" spans="1:7" x14ac:dyDescent="0.25">
      <c r="A10964" s="1" t="s">
        <v>10714</v>
      </c>
      <c r="B10964" s="18"/>
      <c r="C10964" s="19"/>
      <c r="D10964" s="1" t="s">
        <v>11037</v>
      </c>
      <c r="E10964" s="5">
        <v>510467.32999999996</v>
      </c>
      <c r="F10964" s="5">
        <v>507275.92</v>
      </c>
      <c r="G10964" s="6">
        <f t="shared" si="171"/>
        <v>99.374806219234443</v>
      </c>
    </row>
    <row r="10965" spans="1:7" x14ac:dyDescent="0.25">
      <c r="A10965" s="1" t="s">
        <v>10714</v>
      </c>
      <c r="B10965" s="18"/>
      <c r="C10965" s="19"/>
      <c r="D10965" s="1" t="s">
        <v>11038</v>
      </c>
      <c r="E10965" s="5">
        <v>377043.3</v>
      </c>
      <c r="F10965" s="5">
        <v>306074.01</v>
      </c>
      <c r="G10965" s="6">
        <f t="shared" si="171"/>
        <v>81.177416493012871</v>
      </c>
    </row>
    <row r="10966" spans="1:7" x14ac:dyDescent="0.25">
      <c r="A10966" s="1" t="s">
        <v>10714</v>
      </c>
      <c r="B10966" s="18"/>
      <c r="C10966" s="19"/>
      <c r="D10966" s="1" t="s">
        <v>11039</v>
      </c>
      <c r="E10966" s="5">
        <v>208953.41999999998</v>
      </c>
      <c r="F10966" s="5">
        <v>162252.76</v>
      </c>
      <c r="G10966" s="6">
        <f t="shared" si="171"/>
        <v>77.650205485988238</v>
      </c>
    </row>
    <row r="10967" spans="1:7" x14ac:dyDescent="0.25">
      <c r="A10967" s="1" t="s">
        <v>10714</v>
      </c>
      <c r="B10967" s="18"/>
      <c r="C10967" s="19"/>
      <c r="D10967" s="1" t="s">
        <v>11040</v>
      </c>
      <c r="E10967" s="5">
        <v>396489.16</v>
      </c>
      <c r="F10967" s="5">
        <v>297564.87</v>
      </c>
      <c r="G10967" s="6">
        <f t="shared" si="171"/>
        <v>75.049938313572056</v>
      </c>
    </row>
    <row r="10968" spans="1:7" x14ac:dyDescent="0.25">
      <c r="A10968" s="1" t="s">
        <v>10714</v>
      </c>
      <c r="B10968" s="18"/>
      <c r="C10968" s="19"/>
      <c r="D10968" s="1" t="s">
        <v>11041</v>
      </c>
      <c r="E10968" s="5">
        <v>374506.41</v>
      </c>
      <c r="F10968" s="5">
        <v>336229.35</v>
      </c>
      <c r="G10968" s="6">
        <f t="shared" ref="G10968:G11030" si="172">F10968/E10968*100</f>
        <v>89.779331146828696</v>
      </c>
    </row>
    <row r="10969" spans="1:7" x14ac:dyDescent="0.25">
      <c r="A10969" s="1" t="s">
        <v>10714</v>
      </c>
      <c r="B10969" s="18"/>
      <c r="C10969" s="19"/>
      <c r="D10969" s="1" t="s">
        <v>11042</v>
      </c>
      <c r="E10969" s="5">
        <v>389053.99</v>
      </c>
      <c r="F10969" s="5">
        <v>333114.99</v>
      </c>
      <c r="G10969" s="6">
        <f t="shared" si="172"/>
        <v>85.621789921753532</v>
      </c>
    </row>
    <row r="10970" spans="1:7" x14ac:dyDescent="0.25">
      <c r="A10970" s="1" t="s">
        <v>10714</v>
      </c>
      <c r="B10970" s="18"/>
      <c r="C10970" s="19"/>
      <c r="D10970" s="1" t="s">
        <v>11043</v>
      </c>
      <c r="E10970" s="5">
        <v>520015.45000000007</v>
      </c>
      <c r="F10970" s="5">
        <v>426692.68</v>
      </c>
      <c r="G10970" s="6">
        <f t="shared" si="172"/>
        <v>82.053846669363367</v>
      </c>
    </row>
    <row r="10971" spans="1:7" x14ac:dyDescent="0.25">
      <c r="A10971" s="1" t="s">
        <v>10714</v>
      </c>
      <c r="B10971" s="18"/>
      <c r="C10971" s="19"/>
      <c r="D10971" s="1" t="s">
        <v>11044</v>
      </c>
      <c r="E10971" s="5">
        <v>376862.11000000004</v>
      </c>
      <c r="F10971" s="5">
        <v>301610.68</v>
      </c>
      <c r="G10971" s="6">
        <f t="shared" si="172"/>
        <v>80.032105111336335</v>
      </c>
    </row>
    <row r="10972" spans="1:7" x14ac:dyDescent="0.25">
      <c r="A10972" s="1" t="s">
        <v>10714</v>
      </c>
      <c r="B10972" s="18"/>
      <c r="C10972" s="19"/>
      <c r="D10972" s="1" t="s">
        <v>11045</v>
      </c>
      <c r="E10972" s="5">
        <v>372838.21</v>
      </c>
      <c r="F10972" s="5">
        <v>325705.12</v>
      </c>
      <c r="G10972" s="6">
        <f t="shared" si="172"/>
        <v>87.358299461849668</v>
      </c>
    </row>
    <row r="10973" spans="1:7" x14ac:dyDescent="0.25">
      <c r="A10973" s="1" t="s">
        <v>10714</v>
      </c>
      <c r="B10973" s="18"/>
      <c r="C10973" s="19"/>
      <c r="D10973" s="1" t="s">
        <v>11046</v>
      </c>
      <c r="E10973" s="5">
        <v>1584215.95</v>
      </c>
      <c r="F10973" s="5">
        <v>1484580.91</v>
      </c>
      <c r="G10973" s="6">
        <f t="shared" si="172"/>
        <v>93.71076651513323</v>
      </c>
    </row>
    <row r="10974" spans="1:7" x14ac:dyDescent="0.25">
      <c r="A10974" s="1" t="s">
        <v>10714</v>
      </c>
      <c r="B10974" s="18"/>
      <c r="C10974" s="19"/>
      <c r="D10974" s="1" t="s">
        <v>11047</v>
      </c>
      <c r="E10974" s="5">
        <v>2748422.81</v>
      </c>
      <c r="F10974" s="5">
        <v>2563735.7999999998</v>
      </c>
      <c r="G10974" s="6">
        <f t="shared" si="172"/>
        <v>93.280254794567057</v>
      </c>
    </row>
    <row r="10975" spans="1:7" x14ac:dyDescent="0.25">
      <c r="A10975" s="1" t="s">
        <v>10714</v>
      </c>
      <c r="B10975" s="18"/>
      <c r="C10975" s="19"/>
      <c r="D10975" s="1" t="s">
        <v>11048</v>
      </c>
      <c r="E10975" s="5">
        <v>3838033.25</v>
      </c>
      <c r="F10975" s="5">
        <v>2847122.93</v>
      </c>
      <c r="G10975" s="6">
        <f t="shared" si="172"/>
        <v>74.181820337278211</v>
      </c>
    </row>
    <row r="10976" spans="1:7" x14ac:dyDescent="0.25">
      <c r="A10976" s="1" t="s">
        <v>10714</v>
      </c>
      <c r="B10976" s="18"/>
      <c r="C10976" s="19"/>
      <c r="D10976" s="1" t="s">
        <v>11049</v>
      </c>
      <c r="E10976" s="5">
        <v>2476748.1399999997</v>
      </c>
      <c r="F10976" s="5">
        <v>2343221.11</v>
      </c>
      <c r="G10976" s="6">
        <f t="shared" si="172"/>
        <v>94.608776409538365</v>
      </c>
    </row>
    <row r="10977" spans="1:7" x14ac:dyDescent="0.25">
      <c r="A10977" s="1" t="s">
        <v>10714</v>
      </c>
      <c r="B10977" s="18"/>
      <c r="C10977" s="19"/>
      <c r="D10977" s="1" t="s">
        <v>11050</v>
      </c>
      <c r="E10977" s="5">
        <v>315387.01</v>
      </c>
      <c r="F10977" s="5">
        <v>304113.87</v>
      </c>
      <c r="G10977" s="6">
        <f t="shared" si="172"/>
        <v>96.425616895255132</v>
      </c>
    </row>
    <row r="10978" spans="1:7" x14ac:dyDescent="0.25">
      <c r="A10978" s="1" t="s">
        <v>10714</v>
      </c>
      <c r="B10978" s="18"/>
      <c r="C10978" s="19"/>
      <c r="D10978" s="1" t="s">
        <v>11051</v>
      </c>
      <c r="E10978" s="5">
        <v>522146.73</v>
      </c>
      <c r="F10978" s="5">
        <v>513278.44</v>
      </c>
      <c r="G10978" s="6">
        <f t="shared" si="172"/>
        <v>98.301571284378255</v>
      </c>
    </row>
    <row r="10979" spans="1:7" x14ac:dyDescent="0.25">
      <c r="A10979" s="1" t="s">
        <v>10714</v>
      </c>
      <c r="B10979" s="18"/>
      <c r="C10979" s="19"/>
      <c r="D10979" s="1" t="s">
        <v>11052</v>
      </c>
      <c r="E10979" s="5">
        <v>536690.62</v>
      </c>
      <c r="F10979" s="5">
        <v>499231.52</v>
      </c>
      <c r="G10979" s="6">
        <f t="shared" si="172"/>
        <v>93.020355004527573</v>
      </c>
    </row>
    <row r="10980" spans="1:7" x14ac:dyDescent="0.25">
      <c r="A10980" s="1" t="s">
        <v>10714</v>
      </c>
      <c r="B10980" s="18"/>
      <c r="C10980" s="19"/>
      <c r="D10980" s="1" t="s">
        <v>11053</v>
      </c>
      <c r="E10980" s="5">
        <v>520090.05999999994</v>
      </c>
      <c r="F10980" s="5">
        <v>476975.46</v>
      </c>
      <c r="G10980" s="6">
        <f t="shared" si="172"/>
        <v>91.71016650462424</v>
      </c>
    </row>
    <row r="10981" spans="1:7" x14ac:dyDescent="0.25">
      <c r="A10981" s="1" t="s">
        <v>10714</v>
      </c>
      <c r="B10981" s="18"/>
      <c r="C10981" s="19"/>
      <c r="D10981" s="1" t="s">
        <v>11054</v>
      </c>
      <c r="E10981" s="5">
        <v>304165.51999999996</v>
      </c>
      <c r="F10981" s="5">
        <v>262504.44</v>
      </c>
      <c r="G10981" s="6">
        <f t="shared" si="172"/>
        <v>86.303154940112876</v>
      </c>
    </row>
    <row r="10982" spans="1:7" x14ac:dyDescent="0.25">
      <c r="A10982" s="1" t="s">
        <v>10714</v>
      </c>
      <c r="B10982" s="18"/>
      <c r="C10982" s="19"/>
      <c r="D10982" s="1" t="s">
        <v>11055</v>
      </c>
      <c r="E10982" s="5">
        <v>1993580.1800000002</v>
      </c>
      <c r="F10982" s="5">
        <v>1688638.21</v>
      </c>
      <c r="G10982" s="6">
        <f t="shared" si="172"/>
        <v>84.703802081338893</v>
      </c>
    </row>
    <row r="10983" spans="1:7" x14ac:dyDescent="0.25">
      <c r="A10983" s="1" t="s">
        <v>10714</v>
      </c>
      <c r="B10983" s="18"/>
      <c r="C10983" s="19"/>
      <c r="D10983" s="1" t="s">
        <v>11056</v>
      </c>
      <c r="E10983" s="5">
        <v>787446.79999999993</v>
      </c>
      <c r="F10983" s="5">
        <v>500557.19</v>
      </c>
      <c r="G10983" s="6">
        <f t="shared" si="172"/>
        <v>63.56711208935004</v>
      </c>
    </row>
    <row r="10984" spans="1:7" x14ac:dyDescent="0.25">
      <c r="A10984" s="1" t="s">
        <v>10714</v>
      </c>
      <c r="B10984" s="18"/>
      <c r="C10984" s="19"/>
      <c r="D10984" s="1" t="s">
        <v>11057</v>
      </c>
      <c r="E10984" s="5">
        <v>1624315.57</v>
      </c>
      <c r="F10984" s="5">
        <v>1472272.26</v>
      </c>
      <c r="G10984" s="6">
        <f t="shared" si="172"/>
        <v>90.639546107410638</v>
      </c>
    </row>
    <row r="10985" spans="1:7" x14ac:dyDescent="0.25">
      <c r="A10985" s="1" t="s">
        <v>10714</v>
      </c>
      <c r="B10985" s="18"/>
      <c r="C10985" s="19"/>
      <c r="D10985" s="1" t="s">
        <v>11058</v>
      </c>
      <c r="E10985" s="5">
        <v>308691.74</v>
      </c>
      <c r="F10985" s="5">
        <v>304762.59999999998</v>
      </c>
      <c r="G10985" s="6">
        <f t="shared" si="172"/>
        <v>98.72716386904294</v>
      </c>
    </row>
    <row r="10986" spans="1:7" x14ac:dyDescent="0.25">
      <c r="A10986" s="1" t="s">
        <v>10714</v>
      </c>
      <c r="B10986" s="18"/>
      <c r="C10986" s="19"/>
      <c r="D10986" s="1" t="s">
        <v>11059</v>
      </c>
      <c r="E10986" s="5">
        <v>1067651.53</v>
      </c>
      <c r="F10986" s="5">
        <v>914208.97</v>
      </c>
      <c r="G10986" s="6">
        <f t="shared" si="172"/>
        <v>85.628029774846098</v>
      </c>
    </row>
    <row r="10987" spans="1:7" x14ac:dyDescent="0.25">
      <c r="A10987" s="1" t="s">
        <v>10714</v>
      </c>
      <c r="B10987" s="18"/>
      <c r="C10987" s="19"/>
      <c r="D10987" s="1" t="s">
        <v>11060</v>
      </c>
      <c r="E10987" s="5">
        <v>668626.97</v>
      </c>
      <c r="F10987" s="5">
        <v>573289.19999999995</v>
      </c>
      <c r="G10987" s="6">
        <f t="shared" si="172"/>
        <v>85.741261678391467</v>
      </c>
    </row>
    <row r="10988" spans="1:7" x14ac:dyDescent="0.25">
      <c r="A10988" s="1" t="s">
        <v>10714</v>
      </c>
      <c r="B10988" s="18"/>
      <c r="C10988" s="19"/>
      <c r="D10988" s="1" t="s">
        <v>11061</v>
      </c>
      <c r="E10988" s="5">
        <v>493219.74</v>
      </c>
      <c r="F10988" s="5">
        <v>465060.09</v>
      </c>
      <c r="G10988" s="6">
        <f t="shared" si="172"/>
        <v>94.290648221014024</v>
      </c>
    </row>
    <row r="10989" spans="1:7" x14ac:dyDescent="0.25">
      <c r="A10989" s="1" t="s">
        <v>10714</v>
      </c>
      <c r="B10989" s="18"/>
      <c r="C10989" s="19"/>
      <c r="D10989" s="1" t="s">
        <v>11062</v>
      </c>
      <c r="E10989" s="5">
        <v>504336.05</v>
      </c>
      <c r="F10989" s="5">
        <v>488382.22</v>
      </c>
      <c r="G10989" s="6">
        <f t="shared" si="172"/>
        <v>96.836666742343709</v>
      </c>
    </row>
    <row r="10990" spans="1:7" x14ac:dyDescent="0.25">
      <c r="A10990" s="1" t="s">
        <v>10714</v>
      </c>
      <c r="B10990" s="18"/>
      <c r="C10990" s="19"/>
      <c r="D10990" s="1" t="s">
        <v>11063</v>
      </c>
      <c r="E10990" s="5">
        <v>1817378.5299999998</v>
      </c>
      <c r="F10990" s="5">
        <v>1416860.58</v>
      </c>
      <c r="G10990" s="6">
        <f t="shared" si="172"/>
        <v>77.961776075345199</v>
      </c>
    </row>
    <row r="10991" spans="1:7" x14ac:dyDescent="0.25">
      <c r="A10991" s="1" t="s">
        <v>10714</v>
      </c>
      <c r="B10991" s="18"/>
      <c r="C10991" s="19"/>
      <c r="D10991" s="1" t="s">
        <v>11064</v>
      </c>
      <c r="E10991" s="5">
        <v>467657.17</v>
      </c>
      <c r="F10991" s="5">
        <v>433560.24</v>
      </c>
      <c r="G10991" s="6">
        <f t="shared" si="172"/>
        <v>92.708990220335977</v>
      </c>
    </row>
    <row r="10992" spans="1:7" x14ac:dyDescent="0.25">
      <c r="A10992" s="1" t="s">
        <v>10714</v>
      </c>
      <c r="B10992" s="18"/>
      <c r="C10992" s="19"/>
      <c r="D10992" s="1" t="s">
        <v>11065</v>
      </c>
      <c r="E10992" s="5">
        <v>315904.60000000003</v>
      </c>
      <c r="F10992" s="5">
        <v>276118.18</v>
      </c>
      <c r="G10992" s="6">
        <f t="shared" si="172"/>
        <v>87.405558513551227</v>
      </c>
    </row>
    <row r="10993" spans="1:7" x14ac:dyDescent="0.25">
      <c r="A10993" s="1" t="s">
        <v>10714</v>
      </c>
      <c r="B10993" s="18"/>
      <c r="C10993" s="19"/>
      <c r="D10993" s="1" t="s">
        <v>11066</v>
      </c>
      <c r="E10993" s="5">
        <v>362118.86</v>
      </c>
      <c r="F10993" s="5">
        <v>303766.63</v>
      </c>
      <c r="G10993" s="6">
        <f t="shared" si="172"/>
        <v>83.885890395214432</v>
      </c>
    </row>
    <row r="10994" spans="1:7" x14ac:dyDescent="0.25">
      <c r="A10994" s="1" t="s">
        <v>10714</v>
      </c>
      <c r="B10994" s="18"/>
      <c r="C10994" s="19"/>
      <c r="D10994" s="1" t="s">
        <v>11067</v>
      </c>
      <c r="E10994" s="5">
        <v>351692.33</v>
      </c>
      <c r="F10994" s="5">
        <v>329526.86</v>
      </c>
      <c r="G10994" s="6">
        <f t="shared" si="172"/>
        <v>93.697482683230533</v>
      </c>
    </row>
    <row r="10995" spans="1:7" x14ac:dyDescent="0.25">
      <c r="A10995" s="1" t="s">
        <v>10714</v>
      </c>
      <c r="B10995" s="18"/>
      <c r="C10995" s="19"/>
      <c r="D10995" s="1" t="s">
        <v>11068</v>
      </c>
      <c r="E10995" s="5">
        <v>326028.13999999996</v>
      </c>
      <c r="F10995" s="5">
        <v>282541.59999999998</v>
      </c>
      <c r="G10995" s="6">
        <f t="shared" si="172"/>
        <v>86.661721899220112</v>
      </c>
    </row>
    <row r="10996" spans="1:7" x14ac:dyDescent="0.25">
      <c r="A10996" s="1" t="s">
        <v>10714</v>
      </c>
      <c r="B10996" s="18"/>
      <c r="C10996" s="19"/>
      <c r="D10996" s="1" t="s">
        <v>11069</v>
      </c>
      <c r="E10996" s="5">
        <v>1876301.04</v>
      </c>
      <c r="F10996" s="5">
        <v>1530705.35</v>
      </c>
      <c r="G10996" s="6">
        <f t="shared" si="172"/>
        <v>81.581010582395677</v>
      </c>
    </row>
    <row r="10997" spans="1:7" x14ac:dyDescent="0.25">
      <c r="A10997" s="1" t="s">
        <v>10714</v>
      </c>
      <c r="B10997" s="18"/>
      <c r="C10997" s="19"/>
      <c r="D10997" s="1" t="s">
        <v>11070</v>
      </c>
      <c r="E10997" s="5">
        <v>342298.61</v>
      </c>
      <c r="F10997" s="5">
        <v>311747.56</v>
      </c>
      <c r="G10997" s="6">
        <f t="shared" si="172"/>
        <v>91.074737347019905</v>
      </c>
    </row>
    <row r="10998" spans="1:7" x14ac:dyDescent="0.25">
      <c r="A10998" s="1" t="s">
        <v>10714</v>
      </c>
      <c r="B10998" s="18"/>
      <c r="C10998" s="19"/>
      <c r="D10998" s="1" t="s">
        <v>11071</v>
      </c>
      <c r="E10998" s="5">
        <v>127718.97</v>
      </c>
      <c r="F10998" s="5">
        <v>123104.46</v>
      </c>
      <c r="G10998" s="6">
        <f t="shared" si="172"/>
        <v>96.386981511047267</v>
      </c>
    </row>
    <row r="10999" spans="1:7" x14ac:dyDescent="0.25">
      <c r="A10999" s="1" t="s">
        <v>10714</v>
      </c>
      <c r="B10999" s="18"/>
      <c r="C10999" s="19"/>
      <c r="D10999" s="1" t="s">
        <v>11072</v>
      </c>
      <c r="E10999" s="5">
        <v>117886.42</v>
      </c>
      <c r="F10999" s="5">
        <v>54154.9</v>
      </c>
      <c r="G10999" s="6">
        <f t="shared" si="172"/>
        <v>45.938200515377432</v>
      </c>
    </row>
    <row r="11000" spans="1:7" x14ac:dyDescent="0.25">
      <c r="A11000" s="1" t="s">
        <v>10714</v>
      </c>
      <c r="B11000" s="18"/>
      <c r="C11000" s="19"/>
      <c r="D11000" s="1" t="s">
        <v>11073</v>
      </c>
      <c r="E11000" s="5">
        <v>966386.11</v>
      </c>
      <c r="F11000" s="5">
        <v>874079.46</v>
      </c>
      <c r="G11000" s="6">
        <f t="shared" si="172"/>
        <v>90.448263996675195</v>
      </c>
    </row>
    <row r="11001" spans="1:7" x14ac:dyDescent="0.25">
      <c r="A11001" s="1" t="s">
        <v>10714</v>
      </c>
      <c r="B11001" s="18"/>
      <c r="C11001" s="19"/>
      <c r="D11001" s="1" t="s">
        <v>11074</v>
      </c>
      <c r="E11001" s="5">
        <v>946616.41999999993</v>
      </c>
      <c r="F11001" s="5">
        <v>892290.88</v>
      </c>
      <c r="G11001" s="6">
        <f t="shared" si="172"/>
        <v>94.261082012500907</v>
      </c>
    </row>
    <row r="11002" spans="1:7" x14ac:dyDescent="0.25">
      <c r="A11002" s="1" t="s">
        <v>10714</v>
      </c>
      <c r="B11002" s="18"/>
      <c r="C11002" s="19"/>
      <c r="D11002" s="1" t="s">
        <v>11075</v>
      </c>
      <c r="E11002" s="5">
        <v>932497.19</v>
      </c>
      <c r="F11002" s="5">
        <v>877845.55</v>
      </c>
      <c r="G11002" s="6">
        <f t="shared" si="172"/>
        <v>94.139216655441089</v>
      </c>
    </row>
    <row r="11003" spans="1:7" x14ac:dyDescent="0.25">
      <c r="A11003" s="1" t="s">
        <v>10714</v>
      </c>
      <c r="B11003" s="18"/>
      <c r="C11003" s="19"/>
      <c r="D11003" s="1" t="s">
        <v>11076</v>
      </c>
      <c r="E11003" s="5">
        <v>554064.67000000004</v>
      </c>
      <c r="F11003" s="5">
        <v>474610.15</v>
      </c>
      <c r="G11003" s="6">
        <f t="shared" si="172"/>
        <v>85.659702864649361</v>
      </c>
    </row>
    <row r="11004" spans="1:7" x14ac:dyDescent="0.25">
      <c r="A11004" s="1" t="s">
        <v>10714</v>
      </c>
      <c r="B11004" s="18"/>
      <c r="C11004" s="19"/>
      <c r="D11004" s="1" t="s">
        <v>11077</v>
      </c>
      <c r="E11004" s="5">
        <v>328058.69</v>
      </c>
      <c r="F11004" s="5">
        <v>328059.98</v>
      </c>
      <c r="G11004" s="6">
        <f t="shared" si="172"/>
        <v>100.0003932223225</v>
      </c>
    </row>
    <row r="11005" spans="1:7" x14ac:dyDescent="0.25">
      <c r="A11005" s="1" t="s">
        <v>10714</v>
      </c>
      <c r="B11005" s="18"/>
      <c r="C11005" s="19"/>
      <c r="D11005" s="1" t="s">
        <v>11078</v>
      </c>
      <c r="E11005" s="5">
        <v>337569.08999999997</v>
      </c>
      <c r="F11005" s="5">
        <v>229086.57</v>
      </c>
      <c r="G11005" s="6">
        <f t="shared" si="172"/>
        <v>67.863609787258667</v>
      </c>
    </row>
    <row r="11006" spans="1:7" x14ac:dyDescent="0.25">
      <c r="A11006" s="1" t="s">
        <v>10714</v>
      </c>
      <c r="B11006" s="18"/>
      <c r="C11006" s="19"/>
      <c r="D11006" s="1" t="s">
        <v>11079</v>
      </c>
      <c r="E11006" s="5">
        <v>382647.01</v>
      </c>
      <c r="F11006" s="5">
        <v>243919.88</v>
      </c>
      <c r="G11006" s="6">
        <f t="shared" si="172"/>
        <v>63.745403367976138</v>
      </c>
    </row>
    <row r="11007" spans="1:7" x14ac:dyDescent="0.25">
      <c r="A11007" s="1" t="s">
        <v>10714</v>
      </c>
      <c r="B11007" s="18"/>
      <c r="C11007" s="19"/>
      <c r="D11007" s="1" t="s">
        <v>11080</v>
      </c>
      <c r="E11007" s="5">
        <v>1639894.25</v>
      </c>
      <c r="F11007" s="5">
        <v>1490548.66</v>
      </c>
      <c r="G11007" s="6">
        <f t="shared" si="172"/>
        <v>90.892974348803278</v>
      </c>
    </row>
    <row r="11008" spans="1:7" x14ac:dyDescent="0.25">
      <c r="A11008" s="1" t="s">
        <v>10714</v>
      </c>
      <c r="B11008" s="18"/>
      <c r="C11008" s="19"/>
      <c r="D11008" s="1" t="s">
        <v>11081</v>
      </c>
      <c r="E11008" s="5">
        <v>185585.97</v>
      </c>
      <c r="F11008" s="5">
        <v>124232.55</v>
      </c>
      <c r="G11008" s="6">
        <f t="shared" si="172"/>
        <v>66.94070139030444</v>
      </c>
    </row>
    <row r="11009" spans="1:7" x14ac:dyDescent="0.25">
      <c r="A11009" s="1" t="s">
        <v>10714</v>
      </c>
      <c r="B11009" s="18"/>
      <c r="C11009" s="19"/>
      <c r="D11009" s="1" t="s">
        <v>11082</v>
      </c>
      <c r="E11009" s="5">
        <v>190268.74</v>
      </c>
      <c r="F11009" s="5">
        <v>98705.65</v>
      </c>
      <c r="G11009" s="6">
        <f t="shared" si="172"/>
        <v>51.876966232077848</v>
      </c>
    </row>
    <row r="11010" spans="1:7" x14ac:dyDescent="0.25">
      <c r="A11010" s="1" t="s">
        <v>10714</v>
      </c>
      <c r="B11010" s="18"/>
      <c r="C11010" s="19"/>
      <c r="D11010" s="1" t="s">
        <v>11083</v>
      </c>
      <c r="E11010" s="5">
        <v>1600428.14</v>
      </c>
      <c r="F11010" s="5">
        <v>1526297.23</v>
      </c>
      <c r="G11010" s="6">
        <f t="shared" si="172"/>
        <v>95.368057574893683</v>
      </c>
    </row>
    <row r="11011" spans="1:7" x14ac:dyDescent="0.25">
      <c r="A11011" s="1" t="s">
        <v>10714</v>
      </c>
      <c r="B11011" s="18"/>
      <c r="C11011" s="19"/>
      <c r="D11011" s="1" t="s">
        <v>11084</v>
      </c>
      <c r="E11011" s="5">
        <v>467896.04</v>
      </c>
      <c r="F11011" s="5">
        <v>420684.88</v>
      </c>
      <c r="G11011" s="6">
        <f t="shared" si="172"/>
        <v>89.909903917972898</v>
      </c>
    </row>
    <row r="11012" spans="1:7" x14ac:dyDescent="0.25">
      <c r="A11012" s="1" t="s">
        <v>10714</v>
      </c>
      <c r="B11012" s="18"/>
      <c r="C11012" s="19"/>
      <c r="D11012" s="1" t="s">
        <v>11085</v>
      </c>
      <c r="E11012" s="5">
        <v>460016.51999999996</v>
      </c>
      <c r="F11012" s="5">
        <v>394320.95</v>
      </c>
      <c r="G11012" s="6">
        <f t="shared" si="172"/>
        <v>85.718867226768296</v>
      </c>
    </row>
    <row r="11013" spans="1:7" x14ac:dyDescent="0.25">
      <c r="A11013" s="1" t="s">
        <v>10714</v>
      </c>
      <c r="B11013" s="18"/>
      <c r="C11013" s="19"/>
      <c r="D11013" s="1" t="s">
        <v>11086</v>
      </c>
      <c r="E11013" s="5">
        <v>2139809.92</v>
      </c>
      <c r="F11013" s="5">
        <v>1966231.17</v>
      </c>
      <c r="G11013" s="6">
        <f t="shared" si="172"/>
        <v>91.88812294131246</v>
      </c>
    </row>
    <row r="11014" spans="1:7" x14ac:dyDescent="0.25">
      <c r="A11014" s="1" t="s">
        <v>10714</v>
      </c>
      <c r="B11014" s="18"/>
      <c r="C11014" s="19"/>
      <c r="D11014" s="1" t="s">
        <v>11087</v>
      </c>
      <c r="E11014" s="5">
        <v>1820206.3699999999</v>
      </c>
      <c r="F11014" s="5">
        <v>1650886.12</v>
      </c>
      <c r="G11014" s="6">
        <f t="shared" si="172"/>
        <v>90.6977443442306</v>
      </c>
    </row>
    <row r="11015" spans="1:7" x14ac:dyDescent="0.25">
      <c r="A11015" s="1" t="s">
        <v>10714</v>
      </c>
      <c r="B11015" s="18"/>
      <c r="C11015" s="19"/>
      <c r="D11015" s="1" t="s">
        <v>11088</v>
      </c>
      <c r="E11015" s="5">
        <v>1781592.71</v>
      </c>
      <c r="F11015" s="5">
        <v>1689293.85</v>
      </c>
      <c r="G11015" s="6">
        <f t="shared" si="172"/>
        <v>94.819306372217923</v>
      </c>
    </row>
    <row r="11016" spans="1:7" x14ac:dyDescent="0.25">
      <c r="A11016" s="1" t="s">
        <v>10714</v>
      </c>
      <c r="B11016" s="18"/>
      <c r="C11016" s="19"/>
      <c r="D11016" s="1" t="s">
        <v>11089</v>
      </c>
      <c r="E11016" s="5">
        <v>1778822.78</v>
      </c>
      <c r="F11016" s="5">
        <v>1709926.07</v>
      </c>
      <c r="G11016" s="6">
        <f t="shared" si="172"/>
        <v>96.126836761107811</v>
      </c>
    </row>
    <row r="11017" spans="1:7" x14ac:dyDescent="0.25">
      <c r="A11017" s="1" t="s">
        <v>10714</v>
      </c>
      <c r="B11017" s="18"/>
      <c r="C11017" s="19"/>
      <c r="D11017" s="1" t="s">
        <v>11090</v>
      </c>
      <c r="E11017" s="5">
        <v>1544098.3299999998</v>
      </c>
      <c r="F11017" s="5">
        <v>1315724.06</v>
      </c>
      <c r="G11017" s="6">
        <f t="shared" si="172"/>
        <v>85.20986225015865</v>
      </c>
    </row>
    <row r="11018" spans="1:7" x14ac:dyDescent="0.25">
      <c r="A11018" s="1" t="s">
        <v>10714</v>
      </c>
      <c r="B11018" s="18"/>
      <c r="C11018" s="19"/>
      <c r="D11018" s="1" t="s">
        <v>11091</v>
      </c>
      <c r="E11018" s="5">
        <v>2970697.29</v>
      </c>
      <c r="F11018" s="5">
        <v>2802570.6</v>
      </c>
      <c r="G11018" s="6">
        <f t="shared" si="172"/>
        <v>94.34049741230956</v>
      </c>
    </row>
    <row r="11019" spans="1:7" x14ac:dyDescent="0.25">
      <c r="A11019" s="1" t="s">
        <v>10714</v>
      </c>
      <c r="B11019" s="18"/>
      <c r="C11019" s="19"/>
      <c r="D11019" s="1" t="s">
        <v>11092</v>
      </c>
      <c r="E11019" s="5">
        <v>1285191.02</v>
      </c>
      <c r="F11019" s="5">
        <v>1240809.26</v>
      </c>
      <c r="G11019" s="6">
        <f t="shared" si="172"/>
        <v>96.546679885765158</v>
      </c>
    </row>
    <row r="11020" spans="1:7" x14ac:dyDescent="0.25">
      <c r="A11020" s="1" t="s">
        <v>10714</v>
      </c>
      <c r="B11020" s="18"/>
      <c r="C11020" s="19"/>
      <c r="D11020" s="1" t="s">
        <v>11093</v>
      </c>
      <c r="E11020" s="5">
        <v>2732151.9899999998</v>
      </c>
      <c r="F11020" s="5">
        <v>2659089.08</v>
      </c>
      <c r="G11020" s="6">
        <f t="shared" si="172"/>
        <v>97.325810926060527</v>
      </c>
    </row>
    <row r="11021" spans="1:7" x14ac:dyDescent="0.25">
      <c r="A11021" s="1" t="s">
        <v>10714</v>
      </c>
      <c r="B11021" s="18"/>
      <c r="C11021" s="19"/>
      <c r="D11021" s="1" t="s">
        <v>11094</v>
      </c>
      <c r="E11021" s="5">
        <v>5989203.1900000004</v>
      </c>
      <c r="F11021" s="5">
        <v>5769680.1900000004</v>
      </c>
      <c r="G11021" s="6">
        <f t="shared" si="172"/>
        <v>96.334687719953621</v>
      </c>
    </row>
    <row r="11022" spans="1:7" x14ac:dyDescent="0.25">
      <c r="A11022" s="1" t="s">
        <v>10714</v>
      </c>
      <c r="B11022" s="18"/>
      <c r="C11022" s="19"/>
      <c r="D11022" s="1" t="s">
        <v>11095</v>
      </c>
      <c r="E11022" s="5">
        <v>2162825.6800000002</v>
      </c>
      <c r="F11022" s="5">
        <v>2009187.11</v>
      </c>
      <c r="G11022" s="6">
        <f t="shared" si="172"/>
        <v>92.896396070163178</v>
      </c>
    </row>
    <row r="11023" spans="1:7" x14ac:dyDescent="0.25">
      <c r="A11023" s="1" t="s">
        <v>10714</v>
      </c>
      <c r="B11023" s="18"/>
      <c r="C11023" s="19"/>
      <c r="D11023" s="1" t="s">
        <v>11096</v>
      </c>
      <c r="E11023" s="5">
        <v>2114286.7599999998</v>
      </c>
      <c r="F11023" s="5">
        <v>2067703.75</v>
      </c>
      <c r="G11023" s="6">
        <f t="shared" si="172"/>
        <v>97.796750616742273</v>
      </c>
    </row>
    <row r="11024" spans="1:7" x14ac:dyDescent="0.25">
      <c r="A11024" s="1" t="s">
        <v>10714</v>
      </c>
      <c r="B11024" s="18"/>
      <c r="C11024" s="19"/>
      <c r="D11024" s="1" t="s">
        <v>11097</v>
      </c>
      <c r="E11024" s="5">
        <v>3495476.44</v>
      </c>
      <c r="F11024" s="5">
        <v>3236673.51</v>
      </c>
      <c r="G11024" s="6">
        <f t="shared" si="172"/>
        <v>92.59606138269379</v>
      </c>
    </row>
    <row r="11025" spans="1:7" x14ac:dyDescent="0.25">
      <c r="A11025" s="1" t="s">
        <v>10714</v>
      </c>
      <c r="B11025" s="18"/>
      <c r="C11025" s="19"/>
      <c r="D11025" s="1" t="s">
        <v>11098</v>
      </c>
      <c r="E11025" s="5">
        <v>1715540.4100000001</v>
      </c>
      <c r="F11025" s="5">
        <v>1613149.29</v>
      </c>
      <c r="G11025" s="6">
        <f t="shared" si="172"/>
        <v>94.031553007836166</v>
      </c>
    </row>
    <row r="11026" spans="1:7" x14ac:dyDescent="0.25">
      <c r="A11026" s="1" t="s">
        <v>10714</v>
      </c>
      <c r="B11026" s="18"/>
      <c r="C11026" s="19"/>
      <c r="D11026" s="1" t="s">
        <v>11099</v>
      </c>
      <c r="E11026" s="5">
        <v>5557998.8200000003</v>
      </c>
      <c r="F11026" s="5">
        <v>4858525.76</v>
      </c>
      <c r="G11026" s="6">
        <f t="shared" si="172"/>
        <v>87.415019638309303</v>
      </c>
    </row>
    <row r="11027" spans="1:7" x14ac:dyDescent="0.25">
      <c r="A11027" s="1" t="s">
        <v>10714</v>
      </c>
      <c r="B11027" s="18"/>
      <c r="C11027" s="19"/>
      <c r="D11027" s="1" t="s">
        <v>11100</v>
      </c>
      <c r="E11027" s="5">
        <v>1596507.3800000001</v>
      </c>
      <c r="F11027" s="5">
        <v>1516063.81</v>
      </c>
      <c r="G11027" s="6">
        <f t="shared" si="172"/>
        <v>94.96127791153711</v>
      </c>
    </row>
    <row r="11028" spans="1:7" x14ac:dyDescent="0.25">
      <c r="A11028" s="1" t="s">
        <v>10714</v>
      </c>
      <c r="B11028" s="18"/>
      <c r="C11028" s="19"/>
      <c r="D11028" s="1" t="s">
        <v>11101</v>
      </c>
      <c r="E11028" s="5">
        <v>1787952.82</v>
      </c>
      <c r="F11028" s="5">
        <v>1730551.64</v>
      </c>
      <c r="G11028" s="6">
        <f t="shared" si="172"/>
        <v>96.789558462733922</v>
      </c>
    </row>
    <row r="11029" spans="1:7" x14ac:dyDescent="0.25">
      <c r="A11029" s="1" t="s">
        <v>10714</v>
      </c>
      <c r="B11029" s="18"/>
      <c r="C11029" s="19"/>
      <c r="D11029" s="1" t="s">
        <v>11102</v>
      </c>
      <c r="E11029" s="5">
        <v>1221500.94</v>
      </c>
      <c r="F11029" s="5">
        <v>964484.87</v>
      </c>
      <c r="G11029" s="6">
        <f t="shared" si="172"/>
        <v>78.958995316041268</v>
      </c>
    </row>
    <row r="11030" spans="1:7" x14ac:dyDescent="0.25">
      <c r="A11030" s="1" t="s">
        <v>10714</v>
      </c>
      <c r="B11030" s="18"/>
      <c r="C11030" s="19"/>
      <c r="D11030" s="1" t="s">
        <v>11103</v>
      </c>
      <c r="E11030" s="5">
        <v>1203484.2999999998</v>
      </c>
      <c r="F11030" s="5">
        <v>1010825.77</v>
      </c>
      <c r="G11030" s="6">
        <f t="shared" si="172"/>
        <v>83.991604211205768</v>
      </c>
    </row>
    <row r="11031" spans="1:7" x14ac:dyDescent="0.25">
      <c r="A11031" s="1" t="s">
        <v>10714</v>
      </c>
      <c r="B11031" s="18"/>
      <c r="C11031" s="19"/>
      <c r="D11031" s="1" t="s">
        <v>11104</v>
      </c>
      <c r="E11031" s="5">
        <v>2153717.9300000002</v>
      </c>
      <c r="F11031" s="5">
        <v>1931184.45</v>
      </c>
      <c r="G11031" s="6">
        <f t="shared" ref="G11031:G11094" si="173">F11031/E11031*100</f>
        <v>89.667473307426093</v>
      </c>
    </row>
    <row r="11032" spans="1:7" x14ac:dyDescent="0.25">
      <c r="A11032" s="1" t="s">
        <v>10714</v>
      </c>
      <c r="B11032" s="18"/>
      <c r="C11032" s="19"/>
      <c r="D11032" s="1" t="s">
        <v>11105</v>
      </c>
      <c r="E11032" s="5">
        <v>2137517.67</v>
      </c>
      <c r="F11032" s="5">
        <v>1997955.32</v>
      </c>
      <c r="G11032" s="6">
        <f t="shared" si="173"/>
        <v>93.470821226006535</v>
      </c>
    </row>
    <row r="11033" spans="1:7" x14ac:dyDescent="0.25">
      <c r="A11033" s="1" t="s">
        <v>10714</v>
      </c>
      <c r="B11033" s="18"/>
      <c r="C11033" s="19"/>
      <c r="D11033" s="1" t="s">
        <v>11106</v>
      </c>
      <c r="E11033" s="5">
        <v>1315150.47</v>
      </c>
      <c r="F11033" s="5">
        <v>1257631.8700000001</v>
      </c>
      <c r="G11033" s="6">
        <f t="shared" si="173"/>
        <v>95.626462422965204</v>
      </c>
    </row>
    <row r="11034" spans="1:7" x14ac:dyDescent="0.25">
      <c r="A11034" s="1" t="s">
        <v>10714</v>
      </c>
      <c r="B11034" s="18"/>
      <c r="C11034" s="19"/>
      <c r="D11034" s="1" t="s">
        <v>11107</v>
      </c>
      <c r="E11034" s="5">
        <v>2005517.32</v>
      </c>
      <c r="F11034" s="5">
        <v>1556291.31</v>
      </c>
      <c r="G11034" s="6">
        <f t="shared" si="173"/>
        <v>77.600492126390606</v>
      </c>
    </row>
    <row r="11035" spans="1:7" x14ac:dyDescent="0.25">
      <c r="A11035" s="1" t="s">
        <v>10714</v>
      </c>
      <c r="B11035" s="18"/>
      <c r="C11035" s="19"/>
      <c r="D11035" s="1" t="s">
        <v>11108</v>
      </c>
      <c r="E11035" s="5">
        <v>741670.05</v>
      </c>
      <c r="F11035" s="5">
        <v>630440.06999999995</v>
      </c>
      <c r="G11035" s="6">
        <f t="shared" si="173"/>
        <v>85.002767740183103</v>
      </c>
    </row>
    <row r="11036" spans="1:7" x14ac:dyDescent="0.25">
      <c r="A11036" s="1" t="s">
        <v>10714</v>
      </c>
      <c r="B11036" s="18"/>
      <c r="C11036" s="19"/>
      <c r="D11036" s="1" t="s">
        <v>11109</v>
      </c>
      <c r="E11036" s="5">
        <v>2917735.04</v>
      </c>
      <c r="F11036" s="5">
        <v>2611060.31</v>
      </c>
      <c r="G11036" s="6">
        <f t="shared" si="173"/>
        <v>89.489287896408854</v>
      </c>
    </row>
    <row r="11037" spans="1:7" x14ac:dyDescent="0.25">
      <c r="A11037" s="1" t="s">
        <v>10714</v>
      </c>
      <c r="B11037" s="18"/>
      <c r="C11037" s="19"/>
      <c r="D11037" s="1" t="s">
        <v>11110</v>
      </c>
      <c r="E11037" s="5">
        <v>477007.08</v>
      </c>
      <c r="F11037" s="5">
        <v>371542.32</v>
      </c>
      <c r="G11037" s="6">
        <f t="shared" si="173"/>
        <v>77.890315590284317</v>
      </c>
    </row>
    <row r="11038" spans="1:7" x14ac:dyDescent="0.25">
      <c r="A11038" s="1" t="s">
        <v>10714</v>
      </c>
      <c r="B11038" s="18"/>
      <c r="C11038" s="19"/>
      <c r="D11038" s="1" t="s">
        <v>11111</v>
      </c>
      <c r="E11038" s="5">
        <v>2912360.3200000003</v>
      </c>
      <c r="F11038" s="5">
        <v>2458598.33</v>
      </c>
      <c r="G11038" s="6">
        <f t="shared" si="173"/>
        <v>84.419441959709147</v>
      </c>
    </row>
    <row r="11039" spans="1:7" x14ac:dyDescent="0.25">
      <c r="A11039" s="1" t="s">
        <v>10714</v>
      </c>
      <c r="B11039" s="18"/>
      <c r="C11039" s="19"/>
      <c r="D11039" s="1" t="s">
        <v>11112</v>
      </c>
      <c r="E11039" s="5">
        <v>967723.7699999999</v>
      </c>
      <c r="F11039" s="5">
        <v>840220.44</v>
      </c>
      <c r="G11039" s="6">
        <f t="shared" si="173"/>
        <v>86.824408580973483</v>
      </c>
    </row>
    <row r="11040" spans="1:7" x14ac:dyDescent="0.25">
      <c r="A11040" s="1" t="s">
        <v>10714</v>
      </c>
      <c r="B11040" s="18"/>
      <c r="C11040" s="19"/>
      <c r="D11040" s="1" t="s">
        <v>11113</v>
      </c>
      <c r="E11040" s="5">
        <v>1545163.52</v>
      </c>
      <c r="F11040" s="5">
        <v>499898.03</v>
      </c>
      <c r="G11040" s="6">
        <f t="shared" si="173"/>
        <v>32.352435423792556</v>
      </c>
    </row>
    <row r="11041" spans="1:7" x14ac:dyDescent="0.25">
      <c r="A11041" s="1" t="s">
        <v>10714</v>
      </c>
      <c r="B11041" s="18"/>
      <c r="C11041" s="19"/>
      <c r="D11041" s="1" t="s">
        <v>11114</v>
      </c>
      <c r="E11041" s="5">
        <v>646760.76</v>
      </c>
      <c r="F11041" s="5">
        <v>350664.58</v>
      </c>
      <c r="G11041" s="6">
        <f t="shared" si="173"/>
        <v>54.218592358633508</v>
      </c>
    </row>
    <row r="11042" spans="1:7" x14ac:dyDescent="0.25">
      <c r="A11042" s="1" t="s">
        <v>10714</v>
      </c>
      <c r="B11042" s="18"/>
      <c r="C11042" s="19"/>
      <c r="D11042" s="1" t="s">
        <v>11115</v>
      </c>
      <c r="E11042" s="5">
        <v>1899630.63</v>
      </c>
      <c r="F11042" s="5">
        <v>1235003.73</v>
      </c>
      <c r="G11042" s="6">
        <f t="shared" si="173"/>
        <v>65.012835153116058</v>
      </c>
    </row>
    <row r="11043" spans="1:7" x14ac:dyDescent="0.25">
      <c r="A11043" s="1" t="s">
        <v>10714</v>
      </c>
      <c r="B11043" s="18"/>
      <c r="C11043" s="19"/>
      <c r="D11043" s="1" t="s">
        <v>11116</v>
      </c>
      <c r="E11043" s="5">
        <v>2205741.98</v>
      </c>
      <c r="F11043" s="5">
        <v>1697671.44</v>
      </c>
      <c r="G11043" s="6">
        <f t="shared" si="173"/>
        <v>76.966003068046973</v>
      </c>
    </row>
    <row r="11044" spans="1:7" x14ac:dyDescent="0.25">
      <c r="A11044" s="1" t="s">
        <v>10714</v>
      </c>
      <c r="B11044" s="18"/>
      <c r="C11044" s="19"/>
      <c r="D11044" s="1" t="s">
        <v>11117</v>
      </c>
      <c r="E11044" s="5">
        <v>102880.23</v>
      </c>
      <c r="F11044" s="5">
        <v>71992.25</v>
      </c>
      <c r="G11044" s="6">
        <f t="shared" si="173"/>
        <v>69.976758411212728</v>
      </c>
    </row>
    <row r="11045" spans="1:7" x14ac:dyDescent="0.25">
      <c r="A11045" s="1" t="s">
        <v>10714</v>
      </c>
      <c r="B11045" s="18"/>
      <c r="C11045" s="19"/>
      <c r="D11045" s="1" t="s">
        <v>11118</v>
      </c>
      <c r="E11045" s="5">
        <v>333002.46000000002</v>
      </c>
      <c r="F11045" s="5">
        <v>294539.51</v>
      </c>
      <c r="G11045" s="6">
        <f t="shared" si="173"/>
        <v>88.449649891475275</v>
      </c>
    </row>
    <row r="11046" spans="1:7" x14ac:dyDescent="0.25">
      <c r="A11046" s="1" t="s">
        <v>10714</v>
      </c>
      <c r="B11046" s="18"/>
      <c r="C11046" s="19"/>
      <c r="D11046" s="1" t="s">
        <v>11119</v>
      </c>
      <c r="E11046" s="5">
        <v>345580.68000000005</v>
      </c>
      <c r="F11046" s="5">
        <v>259236.48000000001</v>
      </c>
      <c r="G11046" s="6">
        <f t="shared" si="173"/>
        <v>75.014749088403889</v>
      </c>
    </row>
    <row r="11047" spans="1:7" x14ac:dyDescent="0.25">
      <c r="A11047" s="1" t="s">
        <v>10714</v>
      </c>
      <c r="B11047" s="18"/>
      <c r="C11047" s="19"/>
      <c r="D11047" s="1" t="s">
        <v>11120</v>
      </c>
      <c r="E11047" s="5">
        <v>288489.84999999998</v>
      </c>
      <c r="F11047" s="5">
        <v>179867.48</v>
      </c>
      <c r="G11047" s="6">
        <f t="shared" si="173"/>
        <v>62.347940490800639</v>
      </c>
    </row>
    <row r="11048" spans="1:7" x14ac:dyDescent="0.25">
      <c r="A11048" s="1" t="s">
        <v>10714</v>
      </c>
      <c r="B11048" s="18"/>
      <c r="C11048" s="19"/>
      <c r="D11048" s="1" t="s">
        <v>11121</v>
      </c>
      <c r="E11048" s="5">
        <v>305239.19</v>
      </c>
      <c r="F11048" s="5">
        <v>273162.96999999997</v>
      </c>
      <c r="G11048" s="6">
        <f t="shared" si="173"/>
        <v>89.491447674199364</v>
      </c>
    </row>
    <row r="11049" spans="1:7" x14ac:dyDescent="0.25">
      <c r="A11049" s="1" t="s">
        <v>10714</v>
      </c>
      <c r="B11049" s="18"/>
      <c r="C11049" s="19"/>
      <c r="D11049" s="1" t="s">
        <v>11122</v>
      </c>
      <c r="E11049" s="5">
        <v>2164487.38</v>
      </c>
      <c r="F11049" s="5">
        <v>1782933.31</v>
      </c>
      <c r="G11049" s="6">
        <f t="shared" si="173"/>
        <v>82.372081559560769</v>
      </c>
    </row>
    <row r="11050" spans="1:7" x14ac:dyDescent="0.25">
      <c r="A11050" s="1" t="s">
        <v>10714</v>
      </c>
      <c r="B11050" s="18"/>
      <c r="C11050" s="19"/>
      <c r="D11050" s="1" t="s">
        <v>11123</v>
      </c>
      <c r="E11050" s="5">
        <v>985508.53</v>
      </c>
      <c r="F11050" s="5">
        <v>911221.46</v>
      </c>
      <c r="G11050" s="6">
        <f t="shared" si="173"/>
        <v>92.462057126994111</v>
      </c>
    </row>
    <row r="11051" spans="1:7" x14ac:dyDescent="0.25">
      <c r="A11051" s="1" t="s">
        <v>10714</v>
      </c>
      <c r="B11051" s="18"/>
      <c r="C11051" s="19"/>
      <c r="D11051" s="1" t="s">
        <v>11124</v>
      </c>
      <c r="E11051" s="5">
        <v>579411.59</v>
      </c>
      <c r="F11051" s="5">
        <v>446179.41</v>
      </c>
      <c r="G11051" s="6">
        <f t="shared" si="173"/>
        <v>77.005606670726067</v>
      </c>
    </row>
    <row r="11052" spans="1:7" x14ac:dyDescent="0.25">
      <c r="A11052" s="1" t="s">
        <v>10714</v>
      </c>
      <c r="B11052" s="18"/>
      <c r="C11052" s="19"/>
      <c r="D11052" s="1" t="s">
        <v>11125</v>
      </c>
      <c r="E11052" s="5">
        <v>194423.41</v>
      </c>
      <c r="F11052" s="5">
        <v>176933.11</v>
      </c>
      <c r="G11052" s="6">
        <f t="shared" si="173"/>
        <v>91.004015411518594</v>
      </c>
    </row>
    <row r="11053" spans="1:7" x14ac:dyDescent="0.25">
      <c r="A11053" s="1" t="s">
        <v>10714</v>
      </c>
      <c r="B11053" s="18"/>
      <c r="C11053" s="19"/>
      <c r="D11053" s="1" t="s">
        <v>11126</v>
      </c>
      <c r="E11053" s="5">
        <v>687880.29999999993</v>
      </c>
      <c r="F11053" s="5">
        <v>537520.62</v>
      </c>
      <c r="G11053" s="6">
        <f t="shared" si="173"/>
        <v>78.141592367160399</v>
      </c>
    </row>
    <row r="11054" spans="1:7" x14ac:dyDescent="0.25">
      <c r="A11054" s="1" t="s">
        <v>10714</v>
      </c>
      <c r="B11054" s="18"/>
      <c r="C11054" s="19"/>
      <c r="D11054" s="1" t="s">
        <v>11127</v>
      </c>
      <c r="E11054" s="5">
        <v>185609.84</v>
      </c>
      <c r="F11054" s="5">
        <v>135797.22</v>
      </c>
      <c r="G11054" s="6">
        <f t="shared" si="173"/>
        <v>73.162726717505933</v>
      </c>
    </row>
    <row r="11055" spans="1:7" x14ac:dyDescent="0.25">
      <c r="A11055" s="1" t="s">
        <v>10714</v>
      </c>
      <c r="B11055" s="18"/>
      <c r="C11055" s="19"/>
      <c r="D11055" s="1" t="s">
        <v>11128</v>
      </c>
      <c r="E11055" s="5">
        <v>480948.24</v>
      </c>
      <c r="F11055" s="5">
        <v>437871.75</v>
      </c>
      <c r="G11055" s="6">
        <f t="shared" si="173"/>
        <v>91.043424963983654</v>
      </c>
    </row>
    <row r="11056" spans="1:7" x14ac:dyDescent="0.25">
      <c r="A11056" s="1" t="s">
        <v>10714</v>
      </c>
      <c r="B11056" s="18"/>
      <c r="C11056" s="19"/>
      <c r="D11056" s="1" t="s">
        <v>11129</v>
      </c>
      <c r="E11056" s="5">
        <v>352532.14</v>
      </c>
      <c r="F11056" s="5">
        <v>218135.92</v>
      </c>
      <c r="G11056" s="6">
        <f t="shared" si="173"/>
        <v>61.876888728500049</v>
      </c>
    </row>
    <row r="11057" spans="1:7" x14ac:dyDescent="0.25">
      <c r="A11057" s="1" t="s">
        <v>10714</v>
      </c>
      <c r="B11057" s="18"/>
      <c r="C11057" s="19"/>
      <c r="D11057" s="1" t="s">
        <v>11130</v>
      </c>
      <c r="E11057" s="5">
        <v>261539.07</v>
      </c>
      <c r="F11057" s="5">
        <v>247821.37</v>
      </c>
      <c r="G11057" s="6">
        <f t="shared" si="173"/>
        <v>94.755009261140216</v>
      </c>
    </row>
    <row r="11058" spans="1:7" x14ac:dyDescent="0.25">
      <c r="A11058" s="1" t="s">
        <v>10714</v>
      </c>
      <c r="B11058" s="18"/>
      <c r="C11058" s="19"/>
      <c r="D11058" s="1" t="s">
        <v>11131</v>
      </c>
      <c r="E11058" s="5">
        <v>48711.11</v>
      </c>
      <c r="F11058" s="5">
        <v>11140.2</v>
      </c>
      <c r="G11058" s="6">
        <f t="shared" si="173"/>
        <v>22.869936653055127</v>
      </c>
    </row>
    <row r="11059" spans="1:7" x14ac:dyDescent="0.25">
      <c r="A11059" s="1" t="s">
        <v>10714</v>
      </c>
      <c r="B11059" s="18"/>
      <c r="C11059" s="19"/>
      <c r="D11059" s="1" t="s">
        <v>11132</v>
      </c>
      <c r="E11059" s="5">
        <v>101670.27</v>
      </c>
      <c r="F11059" s="5">
        <v>122289.98</v>
      </c>
      <c r="G11059" s="6">
        <v>100</v>
      </c>
    </row>
    <row r="11060" spans="1:7" x14ac:dyDescent="0.25">
      <c r="A11060" s="1" t="s">
        <v>10714</v>
      </c>
      <c r="B11060" s="18"/>
      <c r="C11060" s="19"/>
      <c r="D11060" s="1" t="s">
        <v>11133</v>
      </c>
      <c r="E11060" s="5">
        <v>162780.54</v>
      </c>
      <c r="F11060" s="5">
        <v>172644.85</v>
      </c>
      <c r="G11060" s="6">
        <f t="shared" si="173"/>
        <v>106.05988283366059</v>
      </c>
    </row>
    <row r="11061" spans="1:7" x14ac:dyDescent="0.25">
      <c r="A11061" s="1" t="s">
        <v>10714</v>
      </c>
      <c r="B11061" s="18"/>
      <c r="C11061" s="19"/>
      <c r="D11061" s="1" t="s">
        <v>11134</v>
      </c>
      <c r="E11061" s="5">
        <v>299553.46999999997</v>
      </c>
      <c r="F11061" s="5">
        <v>265549.42</v>
      </c>
      <c r="G11061" s="6">
        <f t="shared" si="173"/>
        <v>88.648420597498003</v>
      </c>
    </row>
    <row r="11062" spans="1:7" x14ac:dyDescent="0.25">
      <c r="A11062" s="1" t="s">
        <v>10714</v>
      </c>
      <c r="B11062" s="18"/>
      <c r="C11062" s="19"/>
      <c r="D11062" s="1" t="s">
        <v>11135</v>
      </c>
      <c r="E11062" s="5">
        <v>162077.48000000001</v>
      </c>
      <c r="F11062" s="5">
        <v>113636.17</v>
      </c>
      <c r="G11062" s="6">
        <f t="shared" si="173"/>
        <v>70.112251251685294</v>
      </c>
    </row>
    <row r="11063" spans="1:7" x14ac:dyDescent="0.25">
      <c r="A11063" s="1" t="s">
        <v>10714</v>
      </c>
      <c r="B11063" s="18"/>
      <c r="C11063" s="19"/>
      <c r="D11063" s="1" t="s">
        <v>11136</v>
      </c>
      <c r="E11063" s="5">
        <v>265150.93</v>
      </c>
      <c r="F11063" s="5">
        <v>207106.95</v>
      </c>
      <c r="G11063" s="6">
        <f t="shared" si="173"/>
        <v>78.109079232722294</v>
      </c>
    </row>
    <row r="11064" spans="1:7" x14ac:dyDescent="0.25">
      <c r="A11064" s="1" t="s">
        <v>10714</v>
      </c>
      <c r="B11064" s="18"/>
      <c r="C11064" s="19"/>
      <c r="D11064" s="1" t="s">
        <v>11137</v>
      </c>
      <c r="E11064" s="5">
        <v>308804.09000000003</v>
      </c>
      <c r="F11064" s="5">
        <v>256742.62</v>
      </c>
      <c r="G11064" s="6">
        <f t="shared" si="173"/>
        <v>83.140938968781143</v>
      </c>
    </row>
    <row r="11065" spans="1:7" x14ac:dyDescent="0.25">
      <c r="A11065" s="1" t="s">
        <v>10714</v>
      </c>
      <c r="B11065" s="18"/>
      <c r="C11065" s="19"/>
      <c r="D11065" s="1" t="s">
        <v>11138</v>
      </c>
      <c r="E11065" s="5">
        <v>435873.16000000003</v>
      </c>
      <c r="F11065" s="5">
        <v>382284.55</v>
      </c>
      <c r="G11065" s="6">
        <f t="shared" si="173"/>
        <v>87.705457707008151</v>
      </c>
    </row>
    <row r="11066" spans="1:7" x14ac:dyDescent="0.25">
      <c r="A11066" s="1" t="s">
        <v>10714</v>
      </c>
      <c r="B11066" s="18"/>
      <c r="C11066" s="19"/>
      <c r="D11066" s="1" t="s">
        <v>11139</v>
      </c>
      <c r="E11066" s="5">
        <v>188066.59000000003</v>
      </c>
      <c r="F11066" s="5">
        <v>136391.34</v>
      </c>
      <c r="G11066" s="6">
        <f t="shared" si="173"/>
        <v>72.522897341840448</v>
      </c>
    </row>
    <row r="11067" spans="1:7" x14ac:dyDescent="0.25">
      <c r="A11067" s="1" t="s">
        <v>10714</v>
      </c>
      <c r="B11067" s="18"/>
      <c r="C11067" s="19"/>
      <c r="D11067" s="1" t="s">
        <v>11140</v>
      </c>
      <c r="E11067" s="5">
        <v>311242.86</v>
      </c>
      <c r="F11067" s="5">
        <v>282762.02</v>
      </c>
      <c r="G11067" s="6">
        <f t="shared" si="173"/>
        <v>90.84931940286117</v>
      </c>
    </row>
    <row r="11068" spans="1:7" x14ac:dyDescent="0.25">
      <c r="A11068" s="1" t="s">
        <v>10714</v>
      </c>
      <c r="B11068" s="18"/>
      <c r="C11068" s="19"/>
      <c r="D11068" s="1" t="s">
        <v>11141</v>
      </c>
      <c r="E11068" s="5">
        <v>1760698.4300000002</v>
      </c>
      <c r="F11068" s="5">
        <v>1571580.54</v>
      </c>
      <c r="G11068" s="6">
        <f t="shared" si="173"/>
        <v>89.258927776745949</v>
      </c>
    </row>
    <row r="11069" spans="1:7" x14ac:dyDescent="0.25">
      <c r="A11069" s="1" t="s">
        <v>10714</v>
      </c>
      <c r="B11069" s="18"/>
      <c r="C11069" s="19"/>
      <c r="D11069" s="1" t="s">
        <v>11142</v>
      </c>
      <c r="E11069" s="5">
        <v>1766329.55</v>
      </c>
      <c r="F11069" s="5">
        <v>1680945.39</v>
      </c>
      <c r="G11069" s="6">
        <f t="shared" si="173"/>
        <v>95.166011914367843</v>
      </c>
    </row>
    <row r="11070" spans="1:7" x14ac:dyDescent="0.25">
      <c r="A11070" s="1" t="s">
        <v>10714</v>
      </c>
      <c r="B11070" s="18"/>
      <c r="C11070" s="19"/>
      <c r="D11070" s="1" t="s">
        <v>11143</v>
      </c>
      <c r="E11070" s="5">
        <v>1255188.2799999998</v>
      </c>
      <c r="F11070" s="5">
        <v>1206686.3</v>
      </c>
      <c r="G11070" s="6">
        <f t="shared" si="173"/>
        <v>96.13588010875948</v>
      </c>
    </row>
    <row r="11071" spans="1:7" x14ac:dyDescent="0.25">
      <c r="A11071" s="1" t="s">
        <v>10714</v>
      </c>
      <c r="B11071" s="18"/>
      <c r="C11071" s="19"/>
      <c r="D11071" s="1" t="s">
        <v>11144</v>
      </c>
      <c r="E11071" s="5">
        <v>1746216.8199999998</v>
      </c>
      <c r="F11071" s="5">
        <v>1599185.45</v>
      </c>
      <c r="G11071" s="6">
        <f t="shared" si="173"/>
        <v>91.580004938905589</v>
      </c>
    </row>
    <row r="11072" spans="1:7" x14ac:dyDescent="0.25">
      <c r="A11072" s="1" t="s">
        <v>10714</v>
      </c>
      <c r="B11072" s="18"/>
      <c r="C11072" s="19"/>
      <c r="D11072" s="1" t="s">
        <v>11145</v>
      </c>
      <c r="E11072" s="5">
        <v>502571.31</v>
      </c>
      <c r="F11072" s="5">
        <v>352433.94</v>
      </c>
      <c r="G11072" s="6">
        <f t="shared" si="173"/>
        <v>70.126155828513177</v>
      </c>
    </row>
    <row r="11073" spans="1:7" x14ac:dyDescent="0.25">
      <c r="A11073" s="1" t="s">
        <v>10714</v>
      </c>
      <c r="B11073" s="18"/>
      <c r="C11073" s="19"/>
      <c r="D11073" s="1" t="s">
        <v>11146</v>
      </c>
      <c r="E11073" s="5">
        <v>436206.02999999997</v>
      </c>
      <c r="F11073" s="5">
        <v>435328.71</v>
      </c>
      <c r="G11073" s="6">
        <f t="shared" si="173"/>
        <v>99.798874857369597</v>
      </c>
    </row>
    <row r="11074" spans="1:7" x14ac:dyDescent="0.25">
      <c r="A11074" s="1" t="s">
        <v>10714</v>
      </c>
      <c r="B11074" s="18"/>
      <c r="C11074" s="19"/>
      <c r="D11074" s="1" t="s">
        <v>11147</v>
      </c>
      <c r="E11074" s="5">
        <v>316707.18</v>
      </c>
      <c r="F11074" s="5">
        <v>295656.45</v>
      </c>
      <c r="G11074" s="6">
        <f t="shared" si="173"/>
        <v>93.35325141665561</v>
      </c>
    </row>
    <row r="11075" spans="1:7" x14ac:dyDescent="0.25">
      <c r="A11075" s="1" t="s">
        <v>10714</v>
      </c>
      <c r="B11075" s="18"/>
      <c r="C11075" s="19"/>
      <c r="D11075" s="1" t="s">
        <v>11148</v>
      </c>
      <c r="E11075" s="5">
        <v>370784.55</v>
      </c>
      <c r="F11075" s="5">
        <v>189809.21</v>
      </c>
      <c r="G11075" s="6">
        <f t="shared" si="173"/>
        <v>51.191240303836828</v>
      </c>
    </row>
    <row r="11076" spans="1:7" x14ac:dyDescent="0.25">
      <c r="A11076" s="1" t="s">
        <v>10714</v>
      </c>
      <c r="B11076" s="18"/>
      <c r="C11076" s="19"/>
      <c r="D11076" s="1" t="s">
        <v>11149</v>
      </c>
      <c r="E11076" s="5">
        <v>307612.56</v>
      </c>
      <c r="F11076" s="5">
        <v>269311.93</v>
      </c>
      <c r="G11076" s="6">
        <f t="shared" si="173"/>
        <v>87.549068217500619</v>
      </c>
    </row>
    <row r="11077" spans="1:7" x14ac:dyDescent="0.25">
      <c r="A11077" s="1" t="s">
        <v>10714</v>
      </c>
      <c r="B11077" s="18"/>
      <c r="C11077" s="19"/>
      <c r="D11077" s="1" t="s">
        <v>11150</v>
      </c>
      <c r="E11077" s="5">
        <v>315581.31</v>
      </c>
      <c r="F11077" s="5">
        <v>291747.02</v>
      </c>
      <c r="G11077" s="6">
        <f t="shared" si="173"/>
        <v>92.447496336205731</v>
      </c>
    </row>
    <row r="11078" spans="1:7" x14ac:dyDescent="0.25">
      <c r="A11078" s="1" t="s">
        <v>10714</v>
      </c>
      <c r="B11078" s="18"/>
      <c r="C11078" s="19"/>
      <c r="D11078" s="1" t="s">
        <v>11151</v>
      </c>
      <c r="E11078" s="5">
        <v>329269.08999999997</v>
      </c>
      <c r="F11078" s="5">
        <v>258429.37</v>
      </c>
      <c r="G11078" s="6">
        <f t="shared" si="173"/>
        <v>78.485766762984042</v>
      </c>
    </row>
    <row r="11079" spans="1:7" x14ac:dyDescent="0.25">
      <c r="A11079" s="1" t="s">
        <v>10714</v>
      </c>
      <c r="B11079" s="18"/>
      <c r="C11079" s="19"/>
      <c r="D11079" s="1" t="s">
        <v>11152</v>
      </c>
      <c r="E11079" s="5">
        <v>320447.64</v>
      </c>
      <c r="F11079" s="5">
        <v>274977.69</v>
      </c>
      <c r="G11079" s="6">
        <f t="shared" si="173"/>
        <v>85.810489975835054</v>
      </c>
    </row>
    <row r="11080" spans="1:7" x14ac:dyDescent="0.25">
      <c r="A11080" s="1" t="s">
        <v>10714</v>
      </c>
      <c r="B11080" s="18"/>
      <c r="C11080" s="19"/>
      <c r="D11080" s="1" t="s">
        <v>11153</v>
      </c>
      <c r="E11080" s="5">
        <v>318797.68</v>
      </c>
      <c r="F11080" s="5">
        <v>295897.58</v>
      </c>
      <c r="G11080" s="6">
        <f t="shared" si="173"/>
        <v>92.816729406562814</v>
      </c>
    </row>
    <row r="11081" spans="1:7" x14ac:dyDescent="0.25">
      <c r="A11081" s="1" t="s">
        <v>10714</v>
      </c>
      <c r="B11081" s="18"/>
      <c r="C11081" s="19"/>
      <c r="D11081" s="1" t="s">
        <v>11154</v>
      </c>
      <c r="E11081" s="5">
        <v>327298.28999999998</v>
      </c>
      <c r="F11081" s="5">
        <v>327308.01</v>
      </c>
      <c r="G11081" s="6">
        <f t="shared" si="173"/>
        <v>100.00296976803638</v>
      </c>
    </row>
    <row r="11082" spans="1:7" x14ac:dyDescent="0.25">
      <c r="A11082" s="1" t="s">
        <v>10714</v>
      </c>
      <c r="B11082" s="18"/>
      <c r="C11082" s="19"/>
      <c r="D11082" s="1" t="s">
        <v>11155</v>
      </c>
      <c r="E11082" s="5">
        <v>555843.63</v>
      </c>
      <c r="F11082" s="5">
        <v>493468.81</v>
      </c>
      <c r="G11082" s="6">
        <f t="shared" si="173"/>
        <v>88.778351206435531</v>
      </c>
    </row>
    <row r="11083" spans="1:7" x14ac:dyDescent="0.25">
      <c r="A11083" s="1" t="s">
        <v>10714</v>
      </c>
      <c r="B11083" s="18"/>
      <c r="C11083" s="19"/>
      <c r="D11083" s="1" t="s">
        <v>11156</v>
      </c>
      <c r="E11083" s="5">
        <v>338821.96</v>
      </c>
      <c r="F11083" s="5">
        <v>329926.26</v>
      </c>
      <c r="G11083" s="6">
        <f t="shared" si="173"/>
        <v>97.374520825037422</v>
      </c>
    </row>
    <row r="11084" spans="1:7" x14ac:dyDescent="0.25">
      <c r="A11084" s="1" t="s">
        <v>10714</v>
      </c>
      <c r="B11084" s="18"/>
      <c r="C11084" s="19"/>
      <c r="D11084" s="1" t="s">
        <v>11157</v>
      </c>
      <c r="E11084" s="5">
        <v>336889.05</v>
      </c>
      <c r="F11084" s="5">
        <v>314398.96000000002</v>
      </c>
      <c r="G11084" s="6">
        <f t="shared" si="173"/>
        <v>93.324184920821864</v>
      </c>
    </row>
    <row r="11085" spans="1:7" x14ac:dyDescent="0.25">
      <c r="A11085" s="1" t="s">
        <v>10714</v>
      </c>
      <c r="B11085" s="18"/>
      <c r="C11085" s="19"/>
      <c r="D11085" s="1" t="s">
        <v>11158</v>
      </c>
      <c r="E11085" s="5">
        <v>610365.18000000005</v>
      </c>
      <c r="F11085" s="5">
        <v>523886.18</v>
      </c>
      <c r="G11085" s="6">
        <f t="shared" si="173"/>
        <v>85.831596749998084</v>
      </c>
    </row>
    <row r="11086" spans="1:7" x14ac:dyDescent="0.25">
      <c r="A11086" s="1" t="s">
        <v>10714</v>
      </c>
      <c r="B11086" s="18"/>
      <c r="C11086" s="19"/>
      <c r="D11086" s="1" t="s">
        <v>11159</v>
      </c>
      <c r="E11086" s="5">
        <v>516911.61</v>
      </c>
      <c r="F11086" s="5">
        <v>388050.82</v>
      </c>
      <c r="G11086" s="6">
        <f t="shared" si="173"/>
        <v>75.07102036264962</v>
      </c>
    </row>
    <row r="11087" spans="1:7" x14ac:dyDescent="0.25">
      <c r="A11087" s="1" t="s">
        <v>10714</v>
      </c>
      <c r="B11087" s="18"/>
      <c r="C11087" s="19"/>
      <c r="D11087" s="1" t="s">
        <v>11160</v>
      </c>
      <c r="E11087" s="5">
        <v>374417.11</v>
      </c>
      <c r="F11087" s="5">
        <v>363588.78</v>
      </c>
      <c r="G11087" s="6">
        <f t="shared" si="173"/>
        <v>97.107950007947025</v>
      </c>
    </row>
    <row r="11088" spans="1:7" x14ac:dyDescent="0.25">
      <c r="A11088" s="1" t="s">
        <v>10714</v>
      </c>
      <c r="B11088" s="18"/>
      <c r="C11088" s="19"/>
      <c r="D11088" s="1" t="s">
        <v>11161</v>
      </c>
      <c r="E11088" s="5">
        <v>190476.45</v>
      </c>
      <c r="F11088" s="5">
        <v>159327.03</v>
      </c>
      <c r="G11088" s="6">
        <f t="shared" si="173"/>
        <v>83.646576781539125</v>
      </c>
    </row>
    <row r="11089" spans="1:7" x14ac:dyDescent="0.25">
      <c r="A11089" s="1" t="s">
        <v>10714</v>
      </c>
      <c r="B11089" s="18"/>
      <c r="C11089" s="19"/>
      <c r="D11089" s="1" t="s">
        <v>11162</v>
      </c>
      <c r="E11089" s="5">
        <v>197027.26</v>
      </c>
      <c r="F11089" s="5">
        <v>190896.43</v>
      </c>
      <c r="G11089" s="6">
        <f t="shared" si="173"/>
        <v>96.888334132038366</v>
      </c>
    </row>
    <row r="11090" spans="1:7" x14ac:dyDescent="0.25">
      <c r="A11090" s="1" t="s">
        <v>10714</v>
      </c>
      <c r="B11090" s="18"/>
      <c r="C11090" s="19"/>
      <c r="D11090" s="1" t="s">
        <v>11163</v>
      </c>
      <c r="E11090" s="5">
        <v>439722.93000000005</v>
      </c>
      <c r="F11090" s="5">
        <v>423016.19</v>
      </c>
      <c r="G11090" s="6">
        <f t="shared" si="173"/>
        <v>96.200621150232024</v>
      </c>
    </row>
    <row r="11091" spans="1:7" x14ac:dyDescent="0.25">
      <c r="A11091" s="1" t="s">
        <v>10714</v>
      </c>
      <c r="B11091" s="18"/>
      <c r="C11091" s="19"/>
      <c r="D11091" s="1" t="s">
        <v>11164</v>
      </c>
      <c r="E11091" s="5">
        <v>423325.13</v>
      </c>
      <c r="F11091" s="5">
        <v>373932.95</v>
      </c>
      <c r="G11091" s="6">
        <f t="shared" si="173"/>
        <v>88.332329809950096</v>
      </c>
    </row>
    <row r="11092" spans="1:7" x14ac:dyDescent="0.25">
      <c r="A11092" s="1" t="s">
        <v>10714</v>
      </c>
      <c r="B11092" s="18"/>
      <c r="C11092" s="19"/>
      <c r="D11092" s="1" t="s">
        <v>11165</v>
      </c>
      <c r="E11092" s="5">
        <v>256529.09000000003</v>
      </c>
      <c r="F11092" s="5">
        <v>226581.31</v>
      </c>
      <c r="G11092" s="6">
        <f t="shared" si="173"/>
        <v>88.325776230680106</v>
      </c>
    </row>
    <row r="11093" spans="1:7" x14ac:dyDescent="0.25">
      <c r="A11093" s="1" t="s">
        <v>10714</v>
      </c>
      <c r="B11093" s="18"/>
      <c r="C11093" s="19"/>
      <c r="D11093" s="1" t="s">
        <v>11166</v>
      </c>
      <c r="E11093" s="5">
        <v>571723.72</v>
      </c>
      <c r="F11093" s="5">
        <v>397379.54</v>
      </c>
      <c r="G11093" s="6">
        <f t="shared" si="173"/>
        <v>69.505519204275799</v>
      </c>
    </row>
    <row r="11094" spans="1:7" x14ac:dyDescent="0.25">
      <c r="A11094" s="1" t="s">
        <v>10714</v>
      </c>
      <c r="B11094" s="18"/>
      <c r="C11094" s="19"/>
      <c r="D11094" s="1" t="s">
        <v>11167</v>
      </c>
      <c r="E11094" s="5">
        <v>1618698.0299999998</v>
      </c>
      <c r="F11094" s="5">
        <v>1513704.62</v>
      </c>
      <c r="G11094" s="6">
        <f t="shared" si="173"/>
        <v>93.513712375371227</v>
      </c>
    </row>
    <row r="11095" spans="1:7" x14ac:dyDescent="0.25">
      <c r="A11095" s="1" t="s">
        <v>10714</v>
      </c>
      <c r="B11095" s="18"/>
      <c r="C11095" s="19"/>
      <c r="D11095" s="1" t="s">
        <v>11168</v>
      </c>
      <c r="E11095" s="5">
        <v>285582.86</v>
      </c>
      <c r="F11095" s="5">
        <v>285582.86</v>
      </c>
      <c r="G11095" s="6">
        <f t="shared" ref="G11095:G11157" si="174">F11095/E11095*100</f>
        <v>100</v>
      </c>
    </row>
    <row r="11096" spans="1:7" x14ac:dyDescent="0.25">
      <c r="A11096" s="1" t="s">
        <v>10714</v>
      </c>
      <c r="B11096" s="18"/>
      <c r="C11096" s="19"/>
      <c r="D11096" s="1" t="s">
        <v>11169</v>
      </c>
      <c r="E11096" s="5">
        <v>2949268.02</v>
      </c>
      <c r="F11096" s="5">
        <v>2890065.4</v>
      </c>
      <c r="G11096" s="6">
        <f t="shared" si="174"/>
        <v>97.992633439940803</v>
      </c>
    </row>
    <row r="11097" spans="1:7" x14ac:dyDescent="0.25">
      <c r="A11097" s="1" t="s">
        <v>10714</v>
      </c>
      <c r="B11097" s="18"/>
      <c r="C11097" s="19"/>
      <c r="D11097" s="1" t="s">
        <v>11170</v>
      </c>
      <c r="E11097" s="5">
        <v>2111754.48</v>
      </c>
      <c r="F11097" s="5">
        <v>1925165.51</v>
      </c>
      <c r="G11097" s="6">
        <f t="shared" si="174"/>
        <v>91.164267827195516</v>
      </c>
    </row>
    <row r="11098" spans="1:7" x14ac:dyDescent="0.25">
      <c r="A11098" s="1" t="s">
        <v>10714</v>
      </c>
      <c r="B11098" s="18"/>
      <c r="C11098" s="19"/>
      <c r="D11098" s="1" t="s">
        <v>11171</v>
      </c>
      <c r="E11098" s="5">
        <v>2117474.54</v>
      </c>
      <c r="F11098" s="5">
        <v>2052833.95</v>
      </c>
      <c r="G11098" s="6">
        <f t="shared" si="174"/>
        <v>96.947278997744164</v>
      </c>
    </row>
    <row r="11099" spans="1:7" x14ac:dyDescent="0.25">
      <c r="A11099" s="1" t="s">
        <v>10714</v>
      </c>
      <c r="B11099" s="18"/>
      <c r="C11099" s="19"/>
      <c r="D11099" s="1" t="s">
        <v>11172</v>
      </c>
      <c r="E11099" s="5">
        <v>2390420.86</v>
      </c>
      <c r="F11099" s="5">
        <v>2288806.85</v>
      </c>
      <c r="G11099" s="6">
        <f t="shared" si="174"/>
        <v>95.74911632924757</v>
      </c>
    </row>
    <row r="11100" spans="1:7" x14ac:dyDescent="0.25">
      <c r="A11100" s="1" t="s">
        <v>10714</v>
      </c>
      <c r="B11100" s="18"/>
      <c r="C11100" s="19"/>
      <c r="D11100" s="1" t="s">
        <v>11173</v>
      </c>
      <c r="E11100" s="5">
        <v>2010019.27</v>
      </c>
      <c r="F11100" s="5">
        <v>1882128.7</v>
      </c>
      <c r="G11100" s="6">
        <f t="shared" si="174"/>
        <v>93.637346073801567</v>
      </c>
    </row>
    <row r="11101" spans="1:7" x14ac:dyDescent="0.25">
      <c r="A11101" s="1" t="s">
        <v>10714</v>
      </c>
      <c r="B11101" s="18"/>
      <c r="C11101" s="19"/>
      <c r="D11101" s="1" t="s">
        <v>11174</v>
      </c>
      <c r="E11101" s="5">
        <v>1122120.57</v>
      </c>
      <c r="F11101" s="5">
        <v>1030878.66</v>
      </c>
      <c r="G11101" s="6">
        <f t="shared" si="174"/>
        <v>91.868796238179641</v>
      </c>
    </row>
    <row r="11102" spans="1:7" x14ac:dyDescent="0.25">
      <c r="A11102" s="1" t="s">
        <v>10714</v>
      </c>
      <c r="B11102" s="18"/>
      <c r="C11102" s="19"/>
      <c r="D11102" s="1" t="s">
        <v>11175</v>
      </c>
      <c r="E11102" s="5">
        <v>2096482.06</v>
      </c>
      <c r="F11102" s="5">
        <v>2003816.66</v>
      </c>
      <c r="G11102" s="6">
        <f t="shared" si="174"/>
        <v>95.579957407314993</v>
      </c>
    </row>
    <row r="11103" spans="1:7" x14ac:dyDescent="0.25">
      <c r="A11103" s="1" t="s">
        <v>10714</v>
      </c>
      <c r="B11103" s="18"/>
      <c r="C11103" s="19"/>
      <c r="D11103" s="1" t="s">
        <v>11176</v>
      </c>
      <c r="E11103" s="5">
        <v>648731.62</v>
      </c>
      <c r="F11103" s="5">
        <v>615896.91</v>
      </c>
      <c r="G11103" s="6">
        <f t="shared" si="174"/>
        <v>94.93862962930649</v>
      </c>
    </row>
    <row r="11104" spans="1:7" x14ac:dyDescent="0.25">
      <c r="A11104" s="1" t="s">
        <v>10714</v>
      </c>
      <c r="B11104" s="18"/>
      <c r="C11104" s="19"/>
      <c r="D11104" s="1" t="s">
        <v>11177</v>
      </c>
      <c r="E11104" s="5">
        <v>684086.46</v>
      </c>
      <c r="F11104" s="5">
        <v>663349.68000000005</v>
      </c>
      <c r="G11104" s="6">
        <f t="shared" si="174"/>
        <v>96.96869018574057</v>
      </c>
    </row>
    <row r="11105" spans="1:7" x14ac:dyDescent="0.25">
      <c r="A11105" s="1" t="s">
        <v>10714</v>
      </c>
      <c r="B11105" s="18"/>
      <c r="C11105" s="19"/>
      <c r="D11105" s="1" t="s">
        <v>11178</v>
      </c>
      <c r="E11105" s="5">
        <v>1646436.3399999999</v>
      </c>
      <c r="F11105" s="5">
        <v>1468899.43</v>
      </c>
      <c r="G11105" s="6">
        <f t="shared" si="174"/>
        <v>89.216897994367656</v>
      </c>
    </row>
    <row r="11106" spans="1:7" x14ac:dyDescent="0.25">
      <c r="A11106" s="1" t="s">
        <v>10714</v>
      </c>
      <c r="B11106" s="18"/>
      <c r="C11106" s="19"/>
      <c r="D11106" s="1" t="s">
        <v>11179</v>
      </c>
      <c r="E11106" s="5">
        <v>545375.14</v>
      </c>
      <c r="F11106" s="5">
        <v>452332.54</v>
      </c>
      <c r="G11106" s="6">
        <f t="shared" si="174"/>
        <v>82.939706419328161</v>
      </c>
    </row>
    <row r="11107" spans="1:7" x14ac:dyDescent="0.25">
      <c r="A11107" s="1" t="s">
        <v>10714</v>
      </c>
      <c r="B11107" s="18"/>
      <c r="C11107" s="19"/>
      <c r="D11107" s="1" t="s">
        <v>11180</v>
      </c>
      <c r="E11107" s="5">
        <v>1669084.57</v>
      </c>
      <c r="F11107" s="5">
        <v>1430823.03</v>
      </c>
      <c r="G11107" s="6">
        <f t="shared" si="174"/>
        <v>85.725016917507062</v>
      </c>
    </row>
    <row r="11108" spans="1:7" x14ac:dyDescent="0.25">
      <c r="A11108" s="1" t="s">
        <v>10714</v>
      </c>
      <c r="B11108" s="18"/>
      <c r="C11108" s="19"/>
      <c r="D11108" s="1" t="s">
        <v>11181</v>
      </c>
      <c r="E11108" s="5">
        <v>2876105.53</v>
      </c>
      <c r="F11108" s="5">
        <v>2658974.21</v>
      </c>
      <c r="G11108" s="6">
        <f t="shared" si="174"/>
        <v>92.450509282946939</v>
      </c>
    </row>
    <row r="11109" spans="1:7" x14ac:dyDescent="0.25">
      <c r="A11109" s="1" t="s">
        <v>10714</v>
      </c>
      <c r="B11109" s="18"/>
      <c r="C11109" s="19"/>
      <c r="D11109" s="1" t="s">
        <v>11182</v>
      </c>
      <c r="E11109" s="5">
        <v>932826.32</v>
      </c>
      <c r="F11109" s="5">
        <v>866732.69</v>
      </c>
      <c r="G11109" s="6">
        <f t="shared" si="174"/>
        <v>92.914690700408201</v>
      </c>
    </row>
    <row r="11110" spans="1:7" x14ac:dyDescent="0.25">
      <c r="A11110" s="1" t="s">
        <v>10714</v>
      </c>
      <c r="B11110" s="18"/>
      <c r="C11110" s="19"/>
      <c r="D11110" s="1" t="s">
        <v>11183</v>
      </c>
      <c r="E11110" s="5">
        <v>940494.66</v>
      </c>
      <c r="F11110" s="5">
        <v>884999.82</v>
      </c>
      <c r="G11110" s="6">
        <f t="shared" si="174"/>
        <v>94.099398714289336</v>
      </c>
    </row>
    <row r="11111" spans="1:7" x14ac:dyDescent="0.25">
      <c r="A11111" s="1" t="s">
        <v>10714</v>
      </c>
      <c r="B11111" s="18"/>
      <c r="C11111" s="19"/>
      <c r="D11111" s="1" t="s">
        <v>11184</v>
      </c>
      <c r="E11111" s="5">
        <v>1571677.66</v>
      </c>
      <c r="F11111" s="5">
        <v>1231833.8400000001</v>
      </c>
      <c r="G11111" s="6">
        <f t="shared" si="174"/>
        <v>78.377002571888696</v>
      </c>
    </row>
    <row r="11112" spans="1:7" x14ac:dyDescent="0.25">
      <c r="A11112" s="1" t="s">
        <v>10714</v>
      </c>
      <c r="B11112" s="18"/>
      <c r="C11112" s="19"/>
      <c r="D11112" s="1" t="s">
        <v>11185</v>
      </c>
      <c r="E11112" s="5">
        <v>2534031.12</v>
      </c>
      <c r="F11112" s="5">
        <v>2364917.0699999998</v>
      </c>
      <c r="G11112" s="6">
        <f t="shared" si="174"/>
        <v>93.326283617227233</v>
      </c>
    </row>
    <row r="11113" spans="1:7" x14ac:dyDescent="0.25">
      <c r="A11113" s="1" t="s">
        <v>10714</v>
      </c>
      <c r="B11113" s="18"/>
      <c r="C11113" s="19"/>
      <c r="D11113" s="1" t="s">
        <v>11186</v>
      </c>
      <c r="E11113" s="5">
        <v>1825148.89</v>
      </c>
      <c r="F11113" s="5">
        <v>1653154.39</v>
      </c>
      <c r="G11113" s="6">
        <f t="shared" si="174"/>
        <v>90.576412645436292</v>
      </c>
    </row>
    <row r="11114" spans="1:7" x14ac:dyDescent="0.25">
      <c r="A11114" s="1" t="s">
        <v>10714</v>
      </c>
      <c r="B11114" s="18"/>
      <c r="C11114" s="19"/>
      <c r="D11114" s="1" t="s">
        <v>11187</v>
      </c>
      <c r="E11114" s="5">
        <v>2334509.0599999996</v>
      </c>
      <c r="F11114" s="5">
        <v>2148213.5</v>
      </c>
      <c r="G11114" s="6">
        <f t="shared" si="174"/>
        <v>92.019925594120437</v>
      </c>
    </row>
    <row r="11115" spans="1:7" x14ac:dyDescent="0.25">
      <c r="A11115" s="1" t="s">
        <v>10714</v>
      </c>
      <c r="B11115" s="18"/>
      <c r="C11115" s="19"/>
      <c r="D11115" s="1" t="s">
        <v>11188</v>
      </c>
      <c r="E11115" s="5">
        <v>2282461.2799999998</v>
      </c>
      <c r="F11115" s="5">
        <v>2061119.31</v>
      </c>
      <c r="G11115" s="6">
        <f t="shared" si="174"/>
        <v>90.30248740955642</v>
      </c>
    </row>
    <row r="11116" spans="1:7" x14ac:dyDescent="0.25">
      <c r="A11116" s="1" t="s">
        <v>10714</v>
      </c>
      <c r="B11116" s="18"/>
      <c r="C11116" s="19"/>
      <c r="D11116" s="1" t="s">
        <v>11189</v>
      </c>
      <c r="E11116" s="5">
        <v>2274812.11</v>
      </c>
      <c r="F11116" s="5">
        <v>2144228.2400000002</v>
      </c>
      <c r="G11116" s="6">
        <f t="shared" si="174"/>
        <v>94.259575574353718</v>
      </c>
    </row>
    <row r="11117" spans="1:7" x14ac:dyDescent="0.25">
      <c r="A11117" s="1" t="s">
        <v>10714</v>
      </c>
      <c r="B11117" s="18"/>
      <c r="C11117" s="19"/>
      <c r="D11117" s="1" t="s">
        <v>11190</v>
      </c>
      <c r="E11117" s="5">
        <v>1271045.9099999999</v>
      </c>
      <c r="F11117" s="5">
        <v>1148115.69</v>
      </c>
      <c r="G11117" s="6">
        <f t="shared" si="174"/>
        <v>90.328420159111317</v>
      </c>
    </row>
    <row r="11118" spans="1:7" x14ac:dyDescent="0.25">
      <c r="A11118" s="1" t="s">
        <v>10714</v>
      </c>
      <c r="B11118" s="18"/>
      <c r="C11118" s="19"/>
      <c r="D11118" s="1" t="s">
        <v>11191</v>
      </c>
      <c r="E11118" s="5">
        <v>363279.61000000004</v>
      </c>
      <c r="F11118" s="5">
        <v>335057.40999999997</v>
      </c>
      <c r="G11118" s="6">
        <f t="shared" si="174"/>
        <v>92.231273315890178</v>
      </c>
    </row>
    <row r="11119" spans="1:7" x14ac:dyDescent="0.25">
      <c r="A11119" s="1" t="s">
        <v>10714</v>
      </c>
      <c r="B11119" s="18"/>
      <c r="C11119" s="19"/>
      <c r="D11119" s="1" t="s">
        <v>11192</v>
      </c>
      <c r="E11119" s="5">
        <v>505971.25</v>
      </c>
      <c r="F11119" s="5">
        <v>460994.46</v>
      </c>
      <c r="G11119" s="6">
        <f t="shared" si="174"/>
        <v>91.110801256000215</v>
      </c>
    </row>
    <row r="11120" spans="1:7" x14ac:dyDescent="0.25">
      <c r="A11120" s="1" t="s">
        <v>10714</v>
      </c>
      <c r="B11120" s="18"/>
      <c r="C11120" s="19"/>
      <c r="D11120" s="1" t="s">
        <v>11193</v>
      </c>
      <c r="E11120" s="5">
        <v>1295476.79</v>
      </c>
      <c r="F11120" s="5">
        <v>1195948.32</v>
      </c>
      <c r="G11120" s="6">
        <f t="shared" si="174"/>
        <v>92.31723248395673</v>
      </c>
    </row>
    <row r="11121" spans="1:7" x14ac:dyDescent="0.25">
      <c r="A11121" s="1" t="s">
        <v>10714</v>
      </c>
      <c r="B11121" s="18"/>
      <c r="C11121" s="19"/>
      <c r="D11121" s="1" t="s">
        <v>11194</v>
      </c>
      <c r="E11121" s="5">
        <v>548177.87</v>
      </c>
      <c r="F11121" s="5">
        <v>500202.91</v>
      </c>
      <c r="G11121" s="6">
        <f t="shared" si="174"/>
        <v>91.248285889395703</v>
      </c>
    </row>
    <row r="11122" spans="1:7" x14ac:dyDescent="0.25">
      <c r="A11122" s="1" t="s">
        <v>10714</v>
      </c>
      <c r="B11122" s="18"/>
      <c r="C11122" s="19"/>
      <c r="D11122" s="1" t="s">
        <v>11195</v>
      </c>
      <c r="E11122" s="5">
        <v>1866353.48</v>
      </c>
      <c r="F11122" s="5">
        <v>1478700.38</v>
      </c>
      <c r="G11122" s="6">
        <f t="shared" si="174"/>
        <v>79.229384778707612</v>
      </c>
    </row>
    <row r="11123" spans="1:7" x14ac:dyDescent="0.25">
      <c r="A11123" s="1" t="s">
        <v>10714</v>
      </c>
      <c r="B11123" s="18"/>
      <c r="C11123" s="19"/>
      <c r="D11123" s="1" t="s">
        <v>11196</v>
      </c>
      <c r="E11123" s="5">
        <v>343652.94999999995</v>
      </c>
      <c r="F11123" s="5">
        <v>318943.09000000003</v>
      </c>
      <c r="G11123" s="6">
        <f t="shared" si="174"/>
        <v>92.809647058173098</v>
      </c>
    </row>
    <row r="11124" spans="1:7" x14ac:dyDescent="0.25">
      <c r="A11124" s="1" t="s">
        <v>10714</v>
      </c>
      <c r="B11124" s="18"/>
      <c r="C11124" s="19"/>
      <c r="D11124" s="1" t="s">
        <v>11197</v>
      </c>
      <c r="E11124" s="5">
        <v>418982.87</v>
      </c>
      <c r="F11124" s="5">
        <v>338304.37</v>
      </c>
      <c r="G11124" s="6">
        <f t="shared" si="174"/>
        <v>80.744200830931348</v>
      </c>
    </row>
    <row r="11125" spans="1:7" x14ac:dyDescent="0.25">
      <c r="A11125" s="1" t="s">
        <v>10714</v>
      </c>
      <c r="B11125" s="18"/>
      <c r="C11125" s="19"/>
      <c r="D11125" s="1" t="s">
        <v>11198</v>
      </c>
      <c r="E11125" s="5">
        <v>1555648.27</v>
      </c>
      <c r="F11125" s="5">
        <v>1403007.3</v>
      </c>
      <c r="G11125" s="6">
        <f t="shared" si="174"/>
        <v>90.187951033429954</v>
      </c>
    </row>
    <row r="11126" spans="1:7" x14ac:dyDescent="0.25">
      <c r="A11126" s="1" t="s">
        <v>10714</v>
      </c>
      <c r="B11126" s="18"/>
      <c r="C11126" s="19"/>
      <c r="D11126" s="1" t="s">
        <v>11199</v>
      </c>
      <c r="E11126" s="5">
        <v>607286.15999999992</v>
      </c>
      <c r="F11126" s="5">
        <v>527351.29</v>
      </c>
      <c r="G11126" s="6">
        <f t="shared" si="174"/>
        <v>86.837363459756773</v>
      </c>
    </row>
    <row r="11127" spans="1:7" x14ac:dyDescent="0.25">
      <c r="A11127" s="1" t="s">
        <v>10714</v>
      </c>
      <c r="B11127" s="18"/>
      <c r="C11127" s="19"/>
      <c r="D11127" s="1" t="s">
        <v>11200</v>
      </c>
      <c r="E11127" s="5">
        <v>1890666.36</v>
      </c>
      <c r="F11127" s="5">
        <v>1364528.51</v>
      </c>
      <c r="G11127" s="6">
        <f t="shared" si="174"/>
        <v>72.171829936192438</v>
      </c>
    </row>
    <row r="11128" spans="1:7" x14ac:dyDescent="0.25">
      <c r="A11128" s="1" t="s">
        <v>10714</v>
      </c>
      <c r="B11128" s="18"/>
      <c r="C11128" s="19"/>
      <c r="D11128" s="1" t="s">
        <v>11201</v>
      </c>
      <c r="E11128" s="5">
        <v>1430719.4300000002</v>
      </c>
      <c r="F11128" s="5">
        <v>1229140.6299999999</v>
      </c>
      <c r="G11128" s="6">
        <f t="shared" si="174"/>
        <v>85.910668732583005</v>
      </c>
    </row>
    <row r="11129" spans="1:7" x14ac:dyDescent="0.25">
      <c r="A11129" s="1" t="s">
        <v>10714</v>
      </c>
      <c r="B11129" s="18"/>
      <c r="C11129" s="19"/>
      <c r="D11129" s="1" t="s">
        <v>11202</v>
      </c>
      <c r="E11129" s="5">
        <v>754133.28</v>
      </c>
      <c r="F11129" s="5">
        <v>715552.52</v>
      </c>
      <c r="G11129" s="6">
        <f t="shared" si="174"/>
        <v>94.884092636781659</v>
      </c>
    </row>
    <row r="11130" spans="1:7" x14ac:dyDescent="0.25">
      <c r="A11130" s="1" t="s">
        <v>10714</v>
      </c>
      <c r="B11130" s="18"/>
      <c r="C11130" s="19"/>
      <c r="D11130" s="1" t="s">
        <v>11203</v>
      </c>
      <c r="E11130" s="5">
        <v>1719083.4000000001</v>
      </c>
      <c r="F11130" s="5">
        <v>1083700.01</v>
      </c>
      <c r="G11130" s="6">
        <f t="shared" si="174"/>
        <v>63.039408675576759</v>
      </c>
    </row>
    <row r="11131" spans="1:7" x14ac:dyDescent="0.25">
      <c r="A11131" s="1" t="s">
        <v>10714</v>
      </c>
      <c r="B11131" s="18"/>
      <c r="C11131" s="19"/>
      <c r="D11131" s="1" t="s">
        <v>11204</v>
      </c>
      <c r="E11131" s="5">
        <v>2057252.54</v>
      </c>
      <c r="F11131" s="5">
        <v>1802051.46</v>
      </c>
      <c r="G11131" s="6">
        <f t="shared" si="174"/>
        <v>87.595053352078978</v>
      </c>
    </row>
    <row r="11132" spans="1:7" x14ac:dyDescent="0.25">
      <c r="A11132" s="1" t="s">
        <v>10714</v>
      </c>
      <c r="B11132" s="18"/>
      <c r="C11132" s="19"/>
      <c r="D11132" s="1" t="s">
        <v>11205</v>
      </c>
      <c r="E11132" s="5">
        <v>2131512.9</v>
      </c>
      <c r="F11132" s="5">
        <v>1917494.49</v>
      </c>
      <c r="G11132" s="6">
        <f t="shared" si="174"/>
        <v>89.959319035789093</v>
      </c>
    </row>
    <row r="11133" spans="1:7" x14ac:dyDescent="0.25">
      <c r="A11133" s="1" t="s">
        <v>10714</v>
      </c>
      <c r="B11133" s="18"/>
      <c r="C11133" s="19"/>
      <c r="D11133" s="1" t="s">
        <v>11206</v>
      </c>
      <c r="E11133" s="5">
        <v>314287.68</v>
      </c>
      <c r="F11133" s="5">
        <v>197581.4</v>
      </c>
      <c r="G11133" s="6">
        <f t="shared" si="174"/>
        <v>62.866415890053339</v>
      </c>
    </row>
    <row r="11134" spans="1:7" x14ac:dyDescent="0.25">
      <c r="A11134" s="1" t="s">
        <v>10714</v>
      </c>
      <c r="B11134" s="18"/>
      <c r="C11134" s="19"/>
      <c r="D11134" s="1" t="s">
        <v>11207</v>
      </c>
      <c r="E11134" s="5">
        <v>202885.96</v>
      </c>
      <c r="F11134" s="5">
        <v>125137.23</v>
      </c>
      <c r="G11134" s="6">
        <f t="shared" si="174"/>
        <v>61.678605064638283</v>
      </c>
    </row>
    <row r="11135" spans="1:7" x14ac:dyDescent="0.25">
      <c r="A11135" s="1" t="s">
        <v>10714</v>
      </c>
      <c r="B11135" s="18"/>
      <c r="C11135" s="19"/>
      <c r="D11135" s="1" t="s">
        <v>11208</v>
      </c>
      <c r="E11135" s="5">
        <v>172891.78</v>
      </c>
      <c r="F11135" s="5">
        <v>129555.11</v>
      </c>
      <c r="G11135" s="6">
        <f t="shared" si="174"/>
        <v>74.934221858320853</v>
      </c>
    </row>
    <row r="11136" spans="1:7" x14ac:dyDescent="0.25">
      <c r="A11136" s="1" t="s">
        <v>10714</v>
      </c>
      <c r="B11136" s="18"/>
      <c r="C11136" s="19"/>
      <c r="D11136" s="1" t="s">
        <v>11209</v>
      </c>
      <c r="E11136" s="5">
        <v>226467.06</v>
      </c>
      <c r="F11136" s="5">
        <v>112732.99</v>
      </c>
      <c r="G11136" s="6">
        <f t="shared" si="174"/>
        <v>49.778978894325739</v>
      </c>
    </row>
    <row r="11137" spans="1:7" x14ac:dyDescent="0.25">
      <c r="A11137" s="1" t="s">
        <v>10714</v>
      </c>
      <c r="B11137" s="18"/>
      <c r="C11137" s="19"/>
      <c r="D11137" s="1" t="s">
        <v>11210</v>
      </c>
      <c r="E11137" s="5">
        <v>420969.89999999997</v>
      </c>
      <c r="F11137" s="5">
        <v>323831.51</v>
      </c>
      <c r="G11137" s="6">
        <f t="shared" si="174"/>
        <v>76.925098445280767</v>
      </c>
    </row>
    <row r="11138" spans="1:7" x14ac:dyDescent="0.25">
      <c r="A11138" s="1" t="s">
        <v>10714</v>
      </c>
      <c r="B11138" s="18"/>
      <c r="C11138" s="19"/>
      <c r="D11138" s="1" t="s">
        <v>11211</v>
      </c>
      <c r="E11138" s="5">
        <v>416222.42</v>
      </c>
      <c r="F11138" s="5">
        <v>379314.33</v>
      </c>
      <c r="G11138" s="6">
        <f t="shared" si="174"/>
        <v>91.132604053380888</v>
      </c>
    </row>
    <row r="11139" spans="1:7" x14ac:dyDescent="0.25">
      <c r="A11139" s="1" t="s">
        <v>10714</v>
      </c>
      <c r="B11139" s="18"/>
      <c r="C11139" s="19"/>
      <c r="D11139" s="1" t="s">
        <v>11212</v>
      </c>
      <c r="E11139" s="5">
        <v>414012.03</v>
      </c>
      <c r="F11139" s="5">
        <v>410049.62</v>
      </c>
      <c r="G11139" s="6">
        <f t="shared" si="174"/>
        <v>99.04292394595393</v>
      </c>
    </row>
    <row r="11140" spans="1:7" x14ac:dyDescent="0.25">
      <c r="A11140" s="1" t="s">
        <v>10714</v>
      </c>
      <c r="B11140" s="18"/>
      <c r="C11140" s="19"/>
      <c r="D11140" s="1" t="s">
        <v>11213</v>
      </c>
      <c r="E11140" s="5">
        <v>1610143.55</v>
      </c>
      <c r="F11140" s="5">
        <v>1604325.72</v>
      </c>
      <c r="G11140" s="6">
        <f t="shared" si="174"/>
        <v>99.638676315537197</v>
      </c>
    </row>
    <row r="11141" spans="1:7" x14ac:dyDescent="0.25">
      <c r="A11141" s="1" t="s">
        <v>10714</v>
      </c>
      <c r="B11141" s="18"/>
      <c r="C11141" s="19"/>
      <c r="D11141" s="1" t="s">
        <v>11214</v>
      </c>
      <c r="E11141" s="5">
        <v>407813.81</v>
      </c>
      <c r="F11141" s="5">
        <v>363606.43</v>
      </c>
      <c r="G11141" s="6">
        <f t="shared" si="174"/>
        <v>89.159910989772513</v>
      </c>
    </row>
    <row r="11142" spans="1:7" x14ac:dyDescent="0.25">
      <c r="A11142" s="1" t="s">
        <v>10714</v>
      </c>
      <c r="B11142" s="18"/>
      <c r="C11142" s="19"/>
      <c r="D11142" s="1" t="s">
        <v>11215</v>
      </c>
      <c r="E11142" s="5">
        <v>1602685</v>
      </c>
      <c r="F11142" s="5">
        <v>1433227.6</v>
      </c>
      <c r="G11142" s="6">
        <f t="shared" si="174"/>
        <v>89.426655893079428</v>
      </c>
    </row>
    <row r="11143" spans="1:7" x14ac:dyDescent="0.25">
      <c r="A11143" s="1" t="s">
        <v>10714</v>
      </c>
      <c r="B11143" s="18"/>
      <c r="C11143" s="19"/>
      <c r="D11143" s="1" t="s">
        <v>11216</v>
      </c>
      <c r="E11143" s="5">
        <v>414293.11</v>
      </c>
      <c r="F11143" s="5">
        <v>405494.15</v>
      </c>
      <c r="G11143" s="6">
        <f t="shared" si="174"/>
        <v>97.876151017814422</v>
      </c>
    </row>
    <row r="11144" spans="1:7" x14ac:dyDescent="0.25">
      <c r="A11144" s="1" t="s">
        <v>10714</v>
      </c>
      <c r="B11144" s="18"/>
      <c r="C11144" s="19"/>
      <c r="D11144" s="1" t="s">
        <v>11217</v>
      </c>
      <c r="E11144" s="5">
        <v>1933742.1800000002</v>
      </c>
      <c r="F11144" s="5">
        <v>1486958.12</v>
      </c>
      <c r="G11144" s="6">
        <f t="shared" si="174"/>
        <v>76.895365647968646</v>
      </c>
    </row>
    <row r="11145" spans="1:7" x14ac:dyDescent="0.25">
      <c r="A11145" s="1" t="s">
        <v>10714</v>
      </c>
      <c r="B11145" s="18"/>
      <c r="C11145" s="19"/>
      <c r="D11145" s="1" t="s">
        <v>11218</v>
      </c>
      <c r="E11145" s="5">
        <v>2119630.73</v>
      </c>
      <c r="F11145" s="5">
        <v>2035156.21</v>
      </c>
      <c r="G11145" s="6">
        <f t="shared" si="174"/>
        <v>96.014658647640942</v>
      </c>
    </row>
    <row r="11146" spans="1:7" x14ac:dyDescent="0.25">
      <c r="A11146" s="1" t="s">
        <v>10714</v>
      </c>
      <c r="B11146" s="18"/>
      <c r="C11146" s="19"/>
      <c r="D11146" s="1" t="s">
        <v>11219</v>
      </c>
      <c r="E11146" s="5">
        <v>974205.36</v>
      </c>
      <c r="F11146" s="5">
        <v>929549.09</v>
      </c>
      <c r="G11146" s="6">
        <f t="shared" si="174"/>
        <v>95.416133822133759</v>
      </c>
    </row>
    <row r="11147" spans="1:7" x14ac:dyDescent="0.25">
      <c r="A11147" s="1" t="s">
        <v>10714</v>
      </c>
      <c r="B11147" s="18"/>
      <c r="C11147" s="19"/>
      <c r="D11147" s="1" t="s">
        <v>11220</v>
      </c>
      <c r="E11147" s="5">
        <v>3020361.8099999996</v>
      </c>
      <c r="F11147" s="5">
        <v>2651424.69</v>
      </c>
      <c r="G11147" s="6">
        <f t="shared" si="174"/>
        <v>87.785002486175671</v>
      </c>
    </row>
    <row r="11148" spans="1:7" x14ac:dyDescent="0.25">
      <c r="A11148" s="1" t="s">
        <v>10714</v>
      </c>
      <c r="B11148" s="18"/>
      <c r="C11148" s="19"/>
      <c r="D11148" s="1" t="s">
        <v>11221</v>
      </c>
      <c r="E11148" s="5">
        <v>965904.02</v>
      </c>
      <c r="F11148" s="5">
        <v>763245.68</v>
      </c>
      <c r="G11148" s="6">
        <f t="shared" si="174"/>
        <v>79.018791121710009</v>
      </c>
    </row>
    <row r="11149" spans="1:7" x14ac:dyDescent="0.25">
      <c r="A11149" s="1" t="s">
        <v>10714</v>
      </c>
      <c r="B11149" s="18"/>
      <c r="C11149" s="19"/>
      <c r="D11149" s="1" t="s">
        <v>11222</v>
      </c>
      <c r="E11149" s="5">
        <v>1607776.7699999998</v>
      </c>
      <c r="F11149" s="5">
        <v>1553943.76</v>
      </c>
      <c r="G11149" s="6">
        <f t="shared" si="174"/>
        <v>96.651711170077434</v>
      </c>
    </row>
    <row r="11150" spans="1:7" x14ac:dyDescent="0.25">
      <c r="A11150" s="1" t="s">
        <v>10714</v>
      </c>
      <c r="B11150" s="18"/>
      <c r="C11150" s="19"/>
      <c r="D11150" s="1" t="s">
        <v>11223</v>
      </c>
      <c r="E11150" s="5">
        <v>1148180.8799999999</v>
      </c>
      <c r="F11150" s="5">
        <v>895177.81</v>
      </c>
      <c r="G11150" s="6">
        <f t="shared" si="174"/>
        <v>77.964876927753764</v>
      </c>
    </row>
    <row r="11151" spans="1:7" x14ac:dyDescent="0.25">
      <c r="A11151" s="1" t="s">
        <v>10714</v>
      </c>
      <c r="B11151" s="18"/>
      <c r="C11151" s="19"/>
      <c r="D11151" s="1" t="s">
        <v>11224</v>
      </c>
      <c r="E11151" s="5">
        <v>2140252.63</v>
      </c>
      <c r="F11151" s="5">
        <v>1902741.5</v>
      </c>
      <c r="G11151" s="6">
        <f t="shared" si="174"/>
        <v>88.902659122068229</v>
      </c>
    </row>
    <row r="11152" spans="1:7" x14ac:dyDescent="0.25">
      <c r="A11152" s="1" t="s">
        <v>10714</v>
      </c>
      <c r="B11152" s="18"/>
      <c r="C11152" s="19"/>
      <c r="D11152" s="1" t="s">
        <v>11225</v>
      </c>
      <c r="E11152" s="5">
        <v>2126585.4900000002</v>
      </c>
      <c r="F11152" s="5">
        <v>2053855.75</v>
      </c>
      <c r="G11152" s="6">
        <f t="shared" si="174"/>
        <v>96.579975724371167</v>
      </c>
    </row>
    <row r="11153" spans="1:7" x14ac:dyDescent="0.25">
      <c r="A11153" s="1" t="s">
        <v>10714</v>
      </c>
      <c r="B11153" s="18"/>
      <c r="C11153" s="19"/>
      <c r="D11153" s="1" t="s">
        <v>11226</v>
      </c>
      <c r="E11153" s="5">
        <v>1302939.02</v>
      </c>
      <c r="F11153" s="5">
        <v>1194947.06</v>
      </c>
      <c r="G11153" s="6">
        <f t="shared" si="174"/>
        <v>91.711664295693595</v>
      </c>
    </row>
    <row r="11154" spans="1:7" x14ac:dyDescent="0.25">
      <c r="A11154" s="1" t="s">
        <v>10714</v>
      </c>
      <c r="B11154" s="18"/>
      <c r="C11154" s="19"/>
      <c r="D11154" s="1" t="s">
        <v>11227</v>
      </c>
      <c r="E11154" s="5">
        <v>1303587.74</v>
      </c>
      <c r="F11154" s="5">
        <v>1202902.27</v>
      </c>
      <c r="G11154" s="6">
        <f t="shared" si="174"/>
        <v>92.276279769246685</v>
      </c>
    </row>
    <row r="11155" spans="1:7" x14ac:dyDescent="0.25">
      <c r="A11155" s="1" t="s">
        <v>10714</v>
      </c>
      <c r="B11155" s="18"/>
      <c r="C11155" s="19"/>
      <c r="D11155" s="1" t="s">
        <v>11228</v>
      </c>
      <c r="E11155" s="5">
        <v>81876.62</v>
      </c>
      <c r="F11155" s="5">
        <v>69224.92</v>
      </c>
      <c r="G11155" s="6">
        <f t="shared" si="174"/>
        <v>84.54784772502822</v>
      </c>
    </row>
    <row r="11156" spans="1:7" x14ac:dyDescent="0.25">
      <c r="A11156" s="1" t="s">
        <v>10714</v>
      </c>
      <c r="B11156" s="18"/>
      <c r="C11156" s="19"/>
      <c r="D11156" s="1" t="s">
        <v>11229</v>
      </c>
      <c r="E11156" s="5">
        <v>1152545.73</v>
      </c>
      <c r="F11156" s="5">
        <v>1018305.39</v>
      </c>
      <c r="G11156" s="6">
        <f t="shared" si="174"/>
        <v>88.352710308509842</v>
      </c>
    </row>
    <row r="11157" spans="1:7" x14ac:dyDescent="0.25">
      <c r="A11157" s="1" t="s">
        <v>10714</v>
      </c>
      <c r="B11157" s="18"/>
      <c r="C11157" s="19"/>
      <c r="D11157" s="1" t="s">
        <v>11230</v>
      </c>
      <c r="E11157" s="5">
        <v>1088682.6000000001</v>
      </c>
      <c r="F11157" s="5">
        <v>921991.47</v>
      </c>
      <c r="G11157" s="6">
        <f t="shared" si="174"/>
        <v>84.688730213930114</v>
      </c>
    </row>
    <row r="11158" spans="1:7" x14ac:dyDescent="0.25">
      <c r="A11158" s="1" t="s">
        <v>10714</v>
      </c>
      <c r="B11158" s="18"/>
      <c r="C11158" s="19"/>
      <c r="D11158" s="1" t="s">
        <v>11231</v>
      </c>
      <c r="E11158" s="5">
        <v>1282812.21</v>
      </c>
      <c r="F11158" s="5">
        <v>1109823.1299999999</v>
      </c>
      <c r="G11158" s="6">
        <f t="shared" ref="G11158:G11221" si="175">F11158/E11158*100</f>
        <v>86.514855514198757</v>
      </c>
    </row>
    <row r="11159" spans="1:7" x14ac:dyDescent="0.25">
      <c r="A11159" s="1" t="s">
        <v>10714</v>
      </c>
      <c r="B11159" s="18"/>
      <c r="C11159" s="19"/>
      <c r="D11159" s="1" t="s">
        <v>11232</v>
      </c>
      <c r="E11159" s="5">
        <v>667648.07000000007</v>
      </c>
      <c r="F11159" s="5">
        <v>501251.45</v>
      </c>
      <c r="G11159" s="6">
        <f t="shared" si="175"/>
        <v>75.077195984405378</v>
      </c>
    </row>
    <row r="11160" spans="1:7" x14ac:dyDescent="0.25">
      <c r="A11160" s="1" t="s">
        <v>10714</v>
      </c>
      <c r="B11160" s="18"/>
      <c r="C11160" s="19"/>
      <c r="D11160" s="1" t="s">
        <v>11233</v>
      </c>
      <c r="E11160" s="5">
        <v>277502.96999999997</v>
      </c>
      <c r="F11160" s="5">
        <v>235311.64</v>
      </c>
      <c r="G11160" s="6">
        <f t="shared" si="175"/>
        <v>84.796079840154519</v>
      </c>
    </row>
    <row r="11161" spans="1:7" x14ac:dyDescent="0.25">
      <c r="A11161" s="1" t="s">
        <v>10714</v>
      </c>
      <c r="B11161" s="18"/>
      <c r="C11161" s="19"/>
      <c r="D11161" s="1" t="s">
        <v>11234</v>
      </c>
      <c r="E11161" s="5">
        <v>247305.81999999998</v>
      </c>
      <c r="F11161" s="5">
        <v>226618.48</v>
      </c>
      <c r="G11161" s="6">
        <f t="shared" si="175"/>
        <v>91.634915830124825</v>
      </c>
    </row>
    <row r="11162" spans="1:7" x14ac:dyDescent="0.25">
      <c r="A11162" s="1" t="s">
        <v>10714</v>
      </c>
      <c r="B11162" s="18"/>
      <c r="C11162" s="19"/>
      <c r="D11162" s="1" t="s">
        <v>11235</v>
      </c>
      <c r="E11162" s="5">
        <v>148548.55000000002</v>
      </c>
      <c r="F11162" s="5">
        <v>111468.76</v>
      </c>
      <c r="G11162" s="6">
        <f t="shared" si="175"/>
        <v>75.038605223679383</v>
      </c>
    </row>
    <row r="11163" spans="1:7" x14ac:dyDescent="0.25">
      <c r="A11163" s="1" t="s">
        <v>10714</v>
      </c>
      <c r="B11163" s="18"/>
      <c r="C11163" s="19"/>
      <c r="D11163" s="1" t="s">
        <v>11236</v>
      </c>
      <c r="E11163" s="5">
        <v>1512680.6600000001</v>
      </c>
      <c r="F11163" s="5">
        <v>1464623.3</v>
      </c>
      <c r="G11163" s="6">
        <f t="shared" si="175"/>
        <v>96.823033355896797</v>
      </c>
    </row>
    <row r="11164" spans="1:7" x14ac:dyDescent="0.25">
      <c r="A11164" s="1" t="s">
        <v>10714</v>
      </c>
      <c r="B11164" s="18"/>
      <c r="C11164" s="19"/>
      <c r="D11164" s="1" t="s">
        <v>11237</v>
      </c>
      <c r="E11164" s="5">
        <v>168562.21</v>
      </c>
      <c r="F11164" s="5">
        <v>128513.76</v>
      </c>
      <c r="G11164" s="6">
        <f t="shared" si="175"/>
        <v>76.241145628074051</v>
      </c>
    </row>
    <row r="11165" spans="1:7" x14ac:dyDescent="0.25">
      <c r="A11165" s="1" t="s">
        <v>10714</v>
      </c>
      <c r="B11165" s="18"/>
      <c r="C11165" s="19"/>
      <c r="D11165" s="1" t="s">
        <v>11238</v>
      </c>
      <c r="E11165" s="5">
        <v>929238.69000000006</v>
      </c>
      <c r="F11165" s="5">
        <v>698221.28</v>
      </c>
      <c r="G11165" s="6">
        <f t="shared" si="175"/>
        <v>75.139066798865201</v>
      </c>
    </row>
    <row r="11166" spans="1:7" x14ac:dyDescent="0.25">
      <c r="A11166" s="1" t="s">
        <v>10714</v>
      </c>
      <c r="B11166" s="18"/>
      <c r="C11166" s="19"/>
      <c r="D11166" s="1" t="s">
        <v>11239</v>
      </c>
      <c r="E11166" s="5">
        <v>285770.36</v>
      </c>
      <c r="F11166" s="5">
        <v>286274.38</v>
      </c>
      <c r="G11166" s="6">
        <f t="shared" si="175"/>
        <v>100.17637238515569</v>
      </c>
    </row>
    <row r="11167" spans="1:7" x14ac:dyDescent="0.25">
      <c r="A11167" s="1" t="s">
        <v>10714</v>
      </c>
      <c r="B11167" s="18"/>
      <c r="C11167" s="19"/>
      <c r="D11167" s="1" t="s">
        <v>11240</v>
      </c>
      <c r="E11167" s="5">
        <v>239871.32</v>
      </c>
      <c r="F11167" s="5">
        <v>216788.91</v>
      </c>
      <c r="G11167" s="6">
        <f t="shared" si="175"/>
        <v>90.377169725834676</v>
      </c>
    </row>
    <row r="11168" spans="1:7" x14ac:dyDescent="0.25">
      <c r="A11168" s="1" t="s">
        <v>10714</v>
      </c>
      <c r="B11168" s="18"/>
      <c r="C11168" s="19"/>
      <c r="D11168" s="1" t="s">
        <v>11241</v>
      </c>
      <c r="E11168" s="5">
        <v>1281418.31</v>
      </c>
      <c r="F11168" s="5">
        <v>1197094.98</v>
      </c>
      <c r="G11168" s="6">
        <f t="shared" si="175"/>
        <v>93.419531362869307</v>
      </c>
    </row>
    <row r="11169" spans="1:7" x14ac:dyDescent="0.25">
      <c r="A11169" s="1" t="s">
        <v>10714</v>
      </c>
      <c r="B11169" s="18"/>
      <c r="C11169" s="19"/>
      <c r="D11169" s="1" t="s">
        <v>11242</v>
      </c>
      <c r="E11169" s="5">
        <v>12936842.680000002</v>
      </c>
      <c r="F11169" s="5">
        <v>10193584.630000001</v>
      </c>
      <c r="G11169" s="6">
        <f t="shared" si="175"/>
        <v>78.794995673550233</v>
      </c>
    </row>
    <row r="11170" spans="1:7" x14ac:dyDescent="0.25">
      <c r="A11170" s="1" t="s">
        <v>10714</v>
      </c>
      <c r="B11170" s="18"/>
      <c r="C11170" s="19"/>
      <c r="D11170" s="1" t="s">
        <v>11243</v>
      </c>
      <c r="E11170" s="5">
        <v>1661474.04</v>
      </c>
      <c r="F11170" s="5">
        <v>1440436.61</v>
      </c>
      <c r="G11170" s="6">
        <f t="shared" si="175"/>
        <v>86.696305528794184</v>
      </c>
    </row>
    <row r="11171" spans="1:7" x14ac:dyDescent="0.25">
      <c r="A11171" s="1" t="s">
        <v>10714</v>
      </c>
      <c r="B11171" s="18"/>
      <c r="C11171" s="19"/>
      <c r="D11171" s="1" t="s">
        <v>11244</v>
      </c>
      <c r="E11171" s="5">
        <v>1713793.45</v>
      </c>
      <c r="F11171" s="5">
        <v>1503679.19</v>
      </c>
      <c r="G11171" s="6">
        <f t="shared" si="175"/>
        <v>87.73981426991682</v>
      </c>
    </row>
    <row r="11172" spans="1:7" x14ac:dyDescent="0.25">
      <c r="A11172" s="1" t="s">
        <v>10714</v>
      </c>
      <c r="B11172" s="18"/>
      <c r="C11172" s="19"/>
      <c r="D11172" s="1" t="s">
        <v>11245</v>
      </c>
      <c r="E11172" s="5">
        <v>2225045.9500000002</v>
      </c>
      <c r="F11172" s="5">
        <v>1172312.69</v>
      </c>
      <c r="G11172" s="6">
        <f t="shared" si="175"/>
        <v>52.687122708634391</v>
      </c>
    </row>
    <row r="11173" spans="1:7" x14ac:dyDescent="0.25">
      <c r="A11173" s="1" t="s">
        <v>10714</v>
      </c>
      <c r="B11173" s="18"/>
      <c r="C11173" s="19"/>
      <c r="D11173" s="1" t="s">
        <v>11246</v>
      </c>
      <c r="E11173" s="5">
        <v>1775016.89</v>
      </c>
      <c r="F11173" s="5">
        <v>1503415.06</v>
      </c>
      <c r="G11173" s="6">
        <f t="shared" si="175"/>
        <v>84.698634050744175</v>
      </c>
    </row>
    <row r="11174" spans="1:7" x14ac:dyDescent="0.25">
      <c r="A11174" s="1" t="s">
        <v>10714</v>
      </c>
      <c r="B11174" s="18"/>
      <c r="C11174" s="19"/>
      <c r="D11174" s="1" t="s">
        <v>11247</v>
      </c>
      <c r="E11174" s="5">
        <v>1733848.4200000002</v>
      </c>
      <c r="F11174" s="5">
        <v>1559522.13</v>
      </c>
      <c r="G11174" s="6">
        <f t="shared" si="175"/>
        <v>89.945701827844886</v>
      </c>
    </row>
    <row r="11175" spans="1:7" x14ac:dyDescent="0.25">
      <c r="A11175" s="1" t="s">
        <v>10714</v>
      </c>
      <c r="B11175" s="18"/>
      <c r="C11175" s="19"/>
      <c r="D11175" s="1" t="s">
        <v>11248</v>
      </c>
      <c r="E11175" s="5">
        <v>3334844.52</v>
      </c>
      <c r="F11175" s="5">
        <v>2784068.88</v>
      </c>
      <c r="G11175" s="6">
        <f t="shared" si="175"/>
        <v>83.484218328715372</v>
      </c>
    </row>
    <row r="11176" spans="1:7" x14ac:dyDescent="0.25">
      <c r="A11176" s="1" t="s">
        <v>10714</v>
      </c>
      <c r="B11176" s="18"/>
      <c r="C11176" s="19"/>
      <c r="D11176" s="1" t="s">
        <v>11249</v>
      </c>
      <c r="E11176" s="5">
        <v>1417973.43</v>
      </c>
      <c r="F11176" s="5">
        <v>1319879.72</v>
      </c>
      <c r="G11176" s="6">
        <f t="shared" si="175"/>
        <v>93.082119317285091</v>
      </c>
    </row>
    <row r="11177" spans="1:7" x14ac:dyDescent="0.25">
      <c r="A11177" s="1" t="s">
        <v>10714</v>
      </c>
      <c r="B11177" s="18"/>
      <c r="C11177" s="19"/>
      <c r="D11177" s="1" t="s">
        <v>11250</v>
      </c>
      <c r="E11177" s="5">
        <v>897361.98</v>
      </c>
      <c r="F11177" s="5">
        <v>698283.3</v>
      </c>
      <c r="G11177" s="6">
        <f t="shared" si="175"/>
        <v>77.815119824889393</v>
      </c>
    </row>
    <row r="11178" spans="1:7" x14ac:dyDescent="0.25">
      <c r="A11178" s="1" t="s">
        <v>10714</v>
      </c>
      <c r="B11178" s="18"/>
      <c r="C11178" s="19"/>
      <c r="D11178" s="1" t="s">
        <v>11251</v>
      </c>
      <c r="E11178" s="5">
        <v>1043741.38</v>
      </c>
      <c r="F11178" s="5">
        <v>849518.19</v>
      </c>
      <c r="G11178" s="6">
        <f t="shared" si="175"/>
        <v>81.391636499072206</v>
      </c>
    </row>
    <row r="11179" spans="1:7" x14ac:dyDescent="0.25">
      <c r="A11179" s="1" t="s">
        <v>10714</v>
      </c>
      <c r="B11179" s="18"/>
      <c r="C11179" s="19"/>
      <c r="D11179" s="1" t="s">
        <v>11252</v>
      </c>
      <c r="E11179" s="5">
        <v>963427.05</v>
      </c>
      <c r="F11179" s="5">
        <v>854745.2</v>
      </c>
      <c r="G11179" s="6">
        <f t="shared" si="175"/>
        <v>88.719244492875717</v>
      </c>
    </row>
    <row r="11180" spans="1:7" x14ac:dyDescent="0.25">
      <c r="A11180" s="1" t="s">
        <v>10714</v>
      </c>
      <c r="B11180" s="18"/>
      <c r="C11180" s="19"/>
      <c r="D11180" s="1" t="s">
        <v>11253</v>
      </c>
      <c r="E11180" s="5">
        <v>2811463.21</v>
      </c>
      <c r="F11180" s="5">
        <v>1641225.96</v>
      </c>
      <c r="G11180" s="6">
        <f t="shared" si="175"/>
        <v>58.376220402329217</v>
      </c>
    </row>
    <row r="11181" spans="1:7" x14ac:dyDescent="0.25">
      <c r="A11181" s="1" t="s">
        <v>10714</v>
      </c>
      <c r="B11181" s="18"/>
      <c r="C11181" s="19"/>
      <c r="D11181" s="1" t="s">
        <v>11254</v>
      </c>
      <c r="E11181" s="5">
        <v>2284878.7999999998</v>
      </c>
      <c r="F11181" s="5">
        <v>2209440.7200000002</v>
      </c>
      <c r="G11181" s="6">
        <f t="shared" si="175"/>
        <v>96.698377174316661</v>
      </c>
    </row>
    <row r="11182" spans="1:7" x14ac:dyDescent="0.25">
      <c r="A11182" s="1" t="s">
        <v>10714</v>
      </c>
      <c r="B11182" s="18"/>
      <c r="C11182" s="19"/>
      <c r="D11182" s="1" t="s">
        <v>11255</v>
      </c>
      <c r="E11182" s="5">
        <v>232012.45</v>
      </c>
      <c r="F11182" s="5">
        <v>220424.97</v>
      </c>
      <c r="G11182" s="6">
        <f t="shared" si="175"/>
        <v>95.005664566707509</v>
      </c>
    </row>
    <row r="11183" spans="1:7" x14ac:dyDescent="0.25">
      <c r="A11183" s="1" t="s">
        <v>10714</v>
      </c>
      <c r="B11183" s="18"/>
      <c r="C11183" s="19"/>
      <c r="D11183" s="1" t="s">
        <v>11256</v>
      </c>
      <c r="E11183" s="5">
        <v>463917.77999999997</v>
      </c>
      <c r="F11183" s="5">
        <v>453592.39</v>
      </c>
      <c r="G11183" s="6">
        <f t="shared" si="175"/>
        <v>97.77430604190252</v>
      </c>
    </row>
    <row r="11184" spans="1:7" x14ac:dyDescent="0.25">
      <c r="A11184" s="1" t="s">
        <v>10714</v>
      </c>
      <c r="B11184" s="18"/>
      <c r="C11184" s="19"/>
      <c r="D11184" s="1" t="s">
        <v>11257</v>
      </c>
      <c r="E11184" s="5">
        <v>474486.93</v>
      </c>
      <c r="F11184" s="5">
        <v>450243.69</v>
      </c>
      <c r="G11184" s="6">
        <f t="shared" si="175"/>
        <v>94.890641139472493</v>
      </c>
    </row>
    <row r="11185" spans="1:7" x14ac:dyDescent="0.25">
      <c r="A11185" s="1" t="s">
        <v>10714</v>
      </c>
      <c r="B11185" s="18"/>
      <c r="C11185" s="19"/>
      <c r="D11185" s="1" t="s">
        <v>11258</v>
      </c>
      <c r="E11185" s="5">
        <v>2195996.1999999997</v>
      </c>
      <c r="F11185" s="5">
        <v>1776612.36</v>
      </c>
      <c r="G11185" s="6">
        <f t="shared" si="175"/>
        <v>80.902342180737847</v>
      </c>
    </row>
    <row r="11186" spans="1:7" x14ac:dyDescent="0.25">
      <c r="A11186" s="1" t="s">
        <v>10714</v>
      </c>
      <c r="B11186" s="18"/>
      <c r="C11186" s="19"/>
      <c r="D11186" s="1" t="s">
        <v>11259</v>
      </c>
      <c r="E11186" s="5">
        <v>1809052.73</v>
      </c>
      <c r="F11186" s="5">
        <v>1204988.5900000001</v>
      </c>
      <c r="G11186" s="6">
        <f t="shared" si="175"/>
        <v>66.608815211262524</v>
      </c>
    </row>
    <row r="11187" spans="1:7" x14ac:dyDescent="0.25">
      <c r="A11187" s="1" t="s">
        <v>10714</v>
      </c>
      <c r="B11187" s="18"/>
      <c r="C11187" s="19"/>
      <c r="D11187" s="1" t="s">
        <v>11260</v>
      </c>
      <c r="E11187" s="5">
        <v>682993.13</v>
      </c>
      <c r="F11187" s="5">
        <v>653840.06999999995</v>
      </c>
      <c r="G11187" s="6">
        <f t="shared" si="175"/>
        <v>95.731573463996625</v>
      </c>
    </row>
    <row r="11188" spans="1:7" x14ac:dyDescent="0.25">
      <c r="A11188" s="1" t="s">
        <v>10714</v>
      </c>
      <c r="B11188" s="18"/>
      <c r="C11188" s="19"/>
      <c r="D11188" s="1" t="s">
        <v>11261</v>
      </c>
      <c r="E11188" s="5">
        <v>245416.13</v>
      </c>
      <c r="F11188" s="5">
        <v>250749.79</v>
      </c>
      <c r="G11188" s="6">
        <f t="shared" si="175"/>
        <v>102.17331273213379</v>
      </c>
    </row>
    <row r="11189" spans="1:7" x14ac:dyDescent="0.25">
      <c r="A11189" s="1" t="s">
        <v>10714</v>
      </c>
      <c r="B11189" s="18"/>
      <c r="C11189" s="19"/>
      <c r="D11189" s="1" t="s">
        <v>11262</v>
      </c>
      <c r="E11189" s="5">
        <v>251748.8</v>
      </c>
      <c r="F11189" s="5">
        <v>233769.4</v>
      </c>
      <c r="G11189" s="6">
        <f t="shared" si="175"/>
        <v>92.858198331034743</v>
      </c>
    </row>
    <row r="11190" spans="1:7" x14ac:dyDescent="0.25">
      <c r="A11190" s="1" t="s">
        <v>10714</v>
      </c>
      <c r="B11190" s="18"/>
      <c r="C11190" s="19"/>
      <c r="D11190" s="1" t="s">
        <v>11263</v>
      </c>
      <c r="E11190" s="5">
        <v>255828.69</v>
      </c>
      <c r="F11190" s="5">
        <v>212242.4</v>
      </c>
      <c r="G11190" s="6">
        <f t="shared" si="175"/>
        <v>82.962704456642442</v>
      </c>
    </row>
    <row r="11191" spans="1:7" x14ac:dyDescent="0.25">
      <c r="A11191" s="1" t="s">
        <v>10714</v>
      </c>
      <c r="B11191" s="18"/>
      <c r="C11191" s="19"/>
      <c r="D11191" s="1" t="s">
        <v>11264</v>
      </c>
      <c r="E11191" s="5">
        <v>270973.03999999998</v>
      </c>
      <c r="F11191" s="5">
        <v>145025.19</v>
      </c>
      <c r="G11191" s="6">
        <f t="shared" si="175"/>
        <v>53.520154624976726</v>
      </c>
    </row>
    <row r="11192" spans="1:7" x14ac:dyDescent="0.25">
      <c r="A11192" s="1" t="s">
        <v>10714</v>
      </c>
      <c r="B11192" s="18"/>
      <c r="C11192" s="19"/>
      <c r="D11192" s="1" t="s">
        <v>11265</v>
      </c>
      <c r="E11192" s="5">
        <v>161589.67000000001</v>
      </c>
      <c r="F11192" s="5">
        <v>163061.46</v>
      </c>
      <c r="G11192" s="6">
        <f t="shared" si="175"/>
        <v>100.91081936116335</v>
      </c>
    </row>
    <row r="11193" spans="1:7" x14ac:dyDescent="0.25">
      <c r="A11193" s="1" t="s">
        <v>10714</v>
      </c>
      <c r="B11193" s="18"/>
      <c r="C11193" s="19"/>
      <c r="D11193" s="1" t="s">
        <v>11266</v>
      </c>
      <c r="E11193" s="5">
        <v>283692.88</v>
      </c>
      <c r="F11193" s="5">
        <v>228510.19</v>
      </c>
      <c r="G11193" s="6">
        <f t="shared" si="175"/>
        <v>80.548440271042395</v>
      </c>
    </row>
    <row r="11194" spans="1:7" x14ac:dyDescent="0.25">
      <c r="A11194" s="1" t="s">
        <v>10714</v>
      </c>
      <c r="B11194" s="18"/>
      <c r="C11194" s="19"/>
      <c r="D11194" s="1" t="s">
        <v>11267</v>
      </c>
      <c r="E11194" s="5">
        <v>224598.82</v>
      </c>
      <c r="F11194" s="5">
        <v>199951.69</v>
      </c>
      <c r="G11194" s="6">
        <f t="shared" si="175"/>
        <v>89.026153387626877</v>
      </c>
    </row>
    <row r="11195" spans="1:7" x14ac:dyDescent="0.25">
      <c r="A11195" s="1" t="s">
        <v>10714</v>
      </c>
      <c r="B11195" s="18"/>
      <c r="C11195" s="19"/>
      <c r="D11195" s="1" t="s">
        <v>11268</v>
      </c>
      <c r="E11195" s="5">
        <v>1470922.87</v>
      </c>
      <c r="F11195" s="5">
        <v>1388637.56</v>
      </c>
      <c r="G11195" s="6">
        <f t="shared" si="175"/>
        <v>94.405871872805946</v>
      </c>
    </row>
    <row r="11196" spans="1:7" x14ac:dyDescent="0.25">
      <c r="A11196" s="1" t="s">
        <v>10714</v>
      </c>
      <c r="B11196" s="18"/>
      <c r="C11196" s="19"/>
      <c r="D11196" s="1" t="s">
        <v>11269</v>
      </c>
      <c r="E11196" s="5">
        <v>5701341.1800000006</v>
      </c>
      <c r="F11196" s="5">
        <v>5423065.4800000004</v>
      </c>
      <c r="G11196" s="6">
        <f t="shared" si="175"/>
        <v>95.119118621138185</v>
      </c>
    </row>
    <row r="11197" spans="1:7" x14ac:dyDescent="0.25">
      <c r="A11197" s="1" t="s">
        <v>10714</v>
      </c>
      <c r="B11197" s="18"/>
      <c r="C11197" s="19"/>
      <c r="D11197" s="1" t="s">
        <v>11270</v>
      </c>
      <c r="E11197" s="5">
        <v>1265815.1200000001</v>
      </c>
      <c r="F11197" s="5">
        <v>817183.96</v>
      </c>
      <c r="G11197" s="6">
        <f t="shared" si="175"/>
        <v>64.557923751139896</v>
      </c>
    </row>
    <row r="11198" spans="1:7" x14ac:dyDescent="0.25">
      <c r="A11198" s="1" t="s">
        <v>10714</v>
      </c>
      <c r="B11198" s="18"/>
      <c r="C11198" s="19"/>
      <c r="D11198" s="1" t="s">
        <v>11271</v>
      </c>
      <c r="E11198" s="5">
        <v>1578857.89</v>
      </c>
      <c r="F11198" s="5">
        <v>1009856.3</v>
      </c>
      <c r="G11198" s="6">
        <f t="shared" si="175"/>
        <v>63.961190326002047</v>
      </c>
    </row>
    <row r="11199" spans="1:7" x14ac:dyDescent="0.25">
      <c r="A11199" s="1" t="s">
        <v>10714</v>
      </c>
      <c r="B11199" s="18"/>
      <c r="C11199" s="19"/>
      <c r="D11199" s="1" t="s">
        <v>11272</v>
      </c>
      <c r="E11199" s="5">
        <v>1612484.6500000001</v>
      </c>
      <c r="F11199" s="5">
        <v>1518462.88</v>
      </c>
      <c r="G11199" s="6">
        <f t="shared" si="175"/>
        <v>94.169137051940282</v>
      </c>
    </row>
    <row r="11200" spans="1:7" x14ac:dyDescent="0.25">
      <c r="A11200" s="1" t="s">
        <v>10714</v>
      </c>
      <c r="B11200" s="18"/>
      <c r="C11200" s="19"/>
      <c r="D11200" s="1" t="s">
        <v>11273</v>
      </c>
      <c r="E11200" s="5">
        <v>275179</v>
      </c>
      <c r="F11200" s="5">
        <v>266471.59999999998</v>
      </c>
      <c r="G11200" s="6">
        <f t="shared" si="175"/>
        <v>96.835732377834063</v>
      </c>
    </row>
    <row r="11201" spans="1:7" x14ac:dyDescent="0.25">
      <c r="A11201" s="1" t="s">
        <v>10714</v>
      </c>
      <c r="B11201" s="18"/>
      <c r="C11201" s="19"/>
      <c r="D11201" s="1" t="s">
        <v>11274</v>
      </c>
      <c r="E11201" s="5">
        <v>333565.46000000002</v>
      </c>
      <c r="F11201" s="5">
        <v>281718.58</v>
      </c>
      <c r="G11201" s="6">
        <f t="shared" si="175"/>
        <v>84.456760001470172</v>
      </c>
    </row>
    <row r="11202" spans="1:7" x14ac:dyDescent="0.25">
      <c r="A11202" s="1" t="s">
        <v>10714</v>
      </c>
      <c r="B11202" s="18"/>
      <c r="C11202" s="19"/>
      <c r="D11202" s="1" t="s">
        <v>11275</v>
      </c>
      <c r="E11202" s="5">
        <v>256831.7</v>
      </c>
      <c r="F11202" s="5">
        <v>339063.21</v>
      </c>
      <c r="G11202" s="6">
        <v>100</v>
      </c>
    </row>
    <row r="11203" spans="1:7" x14ac:dyDescent="0.25">
      <c r="A11203" s="1" t="s">
        <v>10714</v>
      </c>
      <c r="B11203" s="18"/>
      <c r="C11203" s="19"/>
      <c r="D11203" s="1" t="s">
        <v>11276</v>
      </c>
      <c r="E11203" s="5">
        <v>1161193.7</v>
      </c>
      <c r="F11203" s="5">
        <v>935371.45</v>
      </c>
      <c r="G11203" s="6">
        <f t="shared" si="175"/>
        <v>80.552577059279599</v>
      </c>
    </row>
    <row r="11204" spans="1:7" x14ac:dyDescent="0.25">
      <c r="A11204" s="1" t="s">
        <v>10714</v>
      </c>
      <c r="B11204" s="18"/>
      <c r="C11204" s="19"/>
      <c r="D11204" s="1" t="s">
        <v>11277</v>
      </c>
      <c r="E11204" s="5">
        <v>125225.02</v>
      </c>
      <c r="F11204" s="5">
        <v>124675.57</v>
      </c>
      <c r="G11204" s="6">
        <f t="shared" si="175"/>
        <v>99.561229856461594</v>
      </c>
    </row>
    <row r="11205" spans="1:7" x14ac:dyDescent="0.25">
      <c r="A11205" s="1" t="s">
        <v>10714</v>
      </c>
      <c r="B11205" s="18"/>
      <c r="C11205" s="19"/>
      <c r="D11205" s="1" t="s">
        <v>11278</v>
      </c>
      <c r="E11205" s="5">
        <v>107554.87000000001</v>
      </c>
      <c r="F11205" s="5">
        <v>107413.45</v>
      </c>
      <c r="G11205" s="6">
        <f t="shared" si="175"/>
        <v>99.868513624720094</v>
      </c>
    </row>
    <row r="11206" spans="1:7" x14ac:dyDescent="0.25">
      <c r="A11206" s="1" t="s">
        <v>10714</v>
      </c>
      <c r="B11206" s="18"/>
      <c r="C11206" s="19"/>
      <c r="D11206" s="1" t="s">
        <v>11279</v>
      </c>
      <c r="E11206" s="5">
        <v>119929.41</v>
      </c>
      <c r="F11206" s="5">
        <v>35326.07</v>
      </c>
      <c r="G11206" s="6">
        <f t="shared" si="175"/>
        <v>29.45571899336451</v>
      </c>
    </row>
    <row r="11207" spans="1:7" x14ac:dyDescent="0.25">
      <c r="A11207" s="1" t="s">
        <v>10714</v>
      </c>
      <c r="B11207" s="18"/>
      <c r="C11207" s="19"/>
      <c r="D11207" s="1" t="s">
        <v>11280</v>
      </c>
      <c r="E11207" s="5">
        <v>230770.61000000002</v>
      </c>
      <c r="F11207" s="5">
        <v>219650.07</v>
      </c>
      <c r="G11207" s="6">
        <f t="shared" si="175"/>
        <v>95.181128134124179</v>
      </c>
    </row>
    <row r="11208" spans="1:7" x14ac:dyDescent="0.25">
      <c r="A11208" s="1" t="s">
        <v>10714</v>
      </c>
      <c r="B11208" s="18"/>
      <c r="C11208" s="19"/>
      <c r="D11208" s="1" t="s">
        <v>11281</v>
      </c>
      <c r="E11208" s="5">
        <v>546759.82000000007</v>
      </c>
      <c r="F11208" s="5">
        <v>517212.5</v>
      </c>
      <c r="G11208" s="6">
        <f t="shared" si="175"/>
        <v>94.595923306873559</v>
      </c>
    </row>
    <row r="11209" spans="1:7" x14ac:dyDescent="0.25">
      <c r="A11209" s="1" t="s">
        <v>10714</v>
      </c>
      <c r="B11209" s="18"/>
      <c r="C11209" s="19"/>
      <c r="D11209" s="1" t="s">
        <v>11282</v>
      </c>
      <c r="E11209" s="5">
        <v>324115.51</v>
      </c>
      <c r="F11209" s="5">
        <v>304172</v>
      </c>
      <c r="G11209" s="6">
        <f t="shared" si="175"/>
        <v>93.846789374565873</v>
      </c>
    </row>
    <row r="11210" spans="1:7" x14ac:dyDescent="0.25">
      <c r="A11210" s="1" t="s">
        <v>10714</v>
      </c>
      <c r="B11210" s="18"/>
      <c r="C11210" s="19"/>
      <c r="D11210" s="1" t="s">
        <v>11283</v>
      </c>
      <c r="E11210" s="5">
        <v>1613926.38</v>
      </c>
      <c r="F11210" s="5">
        <v>1522260.8</v>
      </c>
      <c r="G11210" s="6">
        <f t="shared" si="175"/>
        <v>94.320336966051713</v>
      </c>
    </row>
    <row r="11211" spans="1:7" x14ac:dyDescent="0.25">
      <c r="A11211" s="1" t="s">
        <v>10714</v>
      </c>
      <c r="B11211" s="18"/>
      <c r="C11211" s="19"/>
      <c r="D11211" s="1" t="s">
        <v>11284</v>
      </c>
      <c r="E11211" s="5">
        <v>323689.93</v>
      </c>
      <c r="F11211" s="5">
        <v>279731.90999999997</v>
      </c>
      <c r="G11211" s="6">
        <f t="shared" si="175"/>
        <v>86.419713458494059</v>
      </c>
    </row>
    <row r="11212" spans="1:7" x14ac:dyDescent="0.25">
      <c r="A11212" s="1" t="s">
        <v>10714</v>
      </c>
      <c r="B11212" s="18"/>
      <c r="C11212" s="19"/>
      <c r="D11212" s="1" t="s">
        <v>11285</v>
      </c>
      <c r="E11212" s="5">
        <v>1589388.59</v>
      </c>
      <c r="F11212" s="5">
        <v>1509746.85</v>
      </c>
      <c r="G11212" s="6">
        <f t="shared" si="175"/>
        <v>94.989158692777579</v>
      </c>
    </row>
    <row r="11213" spans="1:7" x14ac:dyDescent="0.25">
      <c r="A11213" s="1" t="s">
        <v>10714</v>
      </c>
      <c r="B11213" s="18"/>
      <c r="C11213" s="19"/>
      <c r="D11213" s="1" t="s">
        <v>11286</v>
      </c>
      <c r="E11213" s="5">
        <v>554093.42999999993</v>
      </c>
      <c r="F11213" s="5">
        <v>498045.9</v>
      </c>
      <c r="G11213" s="6">
        <f t="shared" si="175"/>
        <v>89.884823214741971</v>
      </c>
    </row>
    <row r="11214" spans="1:7" x14ac:dyDescent="0.25">
      <c r="A11214" s="1" t="s">
        <v>10714</v>
      </c>
      <c r="B11214" s="18"/>
      <c r="C11214" s="19"/>
      <c r="D11214" s="1" t="s">
        <v>11287</v>
      </c>
      <c r="E11214" s="5">
        <v>1607359.63</v>
      </c>
      <c r="F11214" s="5">
        <v>1491214.88</v>
      </c>
      <c r="G11214" s="6">
        <f t="shared" si="175"/>
        <v>92.774190179207125</v>
      </c>
    </row>
    <row r="11215" spans="1:7" x14ac:dyDescent="0.25">
      <c r="A11215" s="1" t="s">
        <v>10714</v>
      </c>
      <c r="B11215" s="18"/>
      <c r="C11215" s="19"/>
      <c r="D11215" s="1" t="s">
        <v>11288</v>
      </c>
      <c r="E11215" s="5">
        <v>1744071.33</v>
      </c>
      <c r="F11215" s="5">
        <v>1484106.63</v>
      </c>
      <c r="G11215" s="6">
        <f t="shared" si="175"/>
        <v>85.094376845240603</v>
      </c>
    </row>
    <row r="11216" spans="1:7" x14ac:dyDescent="0.25">
      <c r="A11216" s="1" t="s">
        <v>10714</v>
      </c>
      <c r="B11216" s="18"/>
      <c r="C11216" s="19"/>
      <c r="D11216" s="1" t="s">
        <v>11289</v>
      </c>
      <c r="E11216" s="5">
        <v>944300.37</v>
      </c>
      <c r="F11216" s="5">
        <v>910574.74</v>
      </c>
      <c r="G11216" s="6">
        <f t="shared" si="175"/>
        <v>96.428506111884715</v>
      </c>
    </row>
    <row r="11217" spans="1:7" x14ac:dyDescent="0.25">
      <c r="A11217" s="1" t="s">
        <v>10714</v>
      </c>
      <c r="B11217" s="18"/>
      <c r="C11217" s="19"/>
      <c r="D11217" s="1" t="s">
        <v>11290</v>
      </c>
      <c r="E11217" s="5">
        <v>1553768.9</v>
      </c>
      <c r="F11217" s="5">
        <v>1393902.05</v>
      </c>
      <c r="G11217" s="6">
        <f t="shared" si="175"/>
        <v>89.711027811150046</v>
      </c>
    </row>
    <row r="11218" spans="1:7" x14ac:dyDescent="0.25">
      <c r="A11218" s="1" t="s">
        <v>10714</v>
      </c>
      <c r="B11218" s="18"/>
      <c r="C11218" s="19"/>
      <c r="D11218" s="1" t="s">
        <v>11291</v>
      </c>
      <c r="E11218" s="5">
        <v>924706.9</v>
      </c>
      <c r="F11218" s="5">
        <v>792598.57</v>
      </c>
      <c r="G11218" s="6">
        <f t="shared" si="175"/>
        <v>85.713491485788623</v>
      </c>
    </row>
    <row r="11219" spans="1:7" x14ac:dyDescent="0.25">
      <c r="A11219" s="1" t="s">
        <v>10714</v>
      </c>
      <c r="B11219" s="18"/>
      <c r="C11219" s="19"/>
      <c r="D11219" s="1" t="s">
        <v>11292</v>
      </c>
      <c r="E11219" s="5">
        <v>1330335.3599999999</v>
      </c>
      <c r="F11219" s="5">
        <v>1248429.94</v>
      </c>
      <c r="G11219" s="6">
        <f t="shared" si="175"/>
        <v>93.843250171144817</v>
      </c>
    </row>
    <row r="11220" spans="1:7" x14ac:dyDescent="0.25">
      <c r="A11220" s="1" t="s">
        <v>10714</v>
      </c>
      <c r="B11220" s="18"/>
      <c r="C11220" s="19"/>
      <c r="D11220" s="1" t="s">
        <v>11293</v>
      </c>
      <c r="E11220" s="5">
        <v>228534.18</v>
      </c>
      <c r="F11220" s="5">
        <v>207022.04</v>
      </c>
      <c r="G11220" s="6">
        <f t="shared" si="175"/>
        <v>90.58690476846833</v>
      </c>
    </row>
    <row r="11221" spans="1:7" x14ac:dyDescent="0.25">
      <c r="A11221" s="1" t="s">
        <v>10714</v>
      </c>
      <c r="B11221" s="18"/>
      <c r="C11221" s="19"/>
      <c r="D11221" s="1" t="s">
        <v>11294</v>
      </c>
      <c r="E11221" s="5">
        <v>321500.45999999996</v>
      </c>
      <c r="F11221" s="5">
        <v>273554.89</v>
      </c>
      <c r="G11221" s="6">
        <f t="shared" si="175"/>
        <v>85.086935800962777</v>
      </c>
    </row>
    <row r="11222" spans="1:7" x14ac:dyDescent="0.25">
      <c r="A11222" s="1" t="s">
        <v>10714</v>
      </c>
      <c r="B11222" s="18"/>
      <c r="C11222" s="19"/>
      <c r="D11222" s="1" t="s">
        <v>11295</v>
      </c>
      <c r="E11222" s="5">
        <v>536963.93999999994</v>
      </c>
      <c r="F11222" s="5">
        <v>514253.45</v>
      </c>
      <c r="G11222" s="6">
        <f t="shared" ref="G11222:G11285" si="176">F11222/E11222*100</f>
        <v>95.770574463529172</v>
      </c>
    </row>
    <row r="11223" spans="1:7" x14ac:dyDescent="0.25">
      <c r="A11223" s="1" t="s">
        <v>10714</v>
      </c>
      <c r="B11223" s="18"/>
      <c r="C11223" s="19"/>
      <c r="D11223" s="1" t="s">
        <v>11296</v>
      </c>
      <c r="E11223" s="5">
        <v>218850.99</v>
      </c>
      <c r="F11223" s="5">
        <v>210157.16</v>
      </c>
      <c r="G11223" s="6">
        <f t="shared" si="176"/>
        <v>96.027511687290072</v>
      </c>
    </row>
    <row r="11224" spans="1:7" x14ac:dyDescent="0.25">
      <c r="A11224" s="1" t="s">
        <v>10714</v>
      </c>
      <c r="B11224" s="18"/>
      <c r="C11224" s="19"/>
      <c r="D11224" s="1" t="s">
        <v>11297</v>
      </c>
      <c r="E11224" s="5">
        <v>466526.37</v>
      </c>
      <c r="F11224" s="5">
        <v>441671.54</v>
      </c>
      <c r="G11224" s="6">
        <f t="shared" si="176"/>
        <v>94.672363322141891</v>
      </c>
    </row>
    <row r="11225" spans="1:7" x14ac:dyDescent="0.25">
      <c r="A11225" s="1" t="s">
        <v>10714</v>
      </c>
      <c r="B11225" s="18"/>
      <c r="C11225" s="19"/>
      <c r="D11225" s="1" t="s">
        <v>11298</v>
      </c>
      <c r="E11225" s="5">
        <v>222481.15000000002</v>
      </c>
      <c r="F11225" s="5">
        <v>207431.76</v>
      </c>
      <c r="G11225" s="6">
        <f t="shared" si="176"/>
        <v>93.235656144351992</v>
      </c>
    </row>
    <row r="11226" spans="1:7" x14ac:dyDescent="0.25">
      <c r="A11226" s="1" t="s">
        <v>10714</v>
      </c>
      <c r="B11226" s="18"/>
      <c r="C11226" s="19"/>
      <c r="D11226" s="1" t="s">
        <v>11299</v>
      </c>
      <c r="E11226" s="5">
        <v>724622.99</v>
      </c>
      <c r="F11226" s="5">
        <v>699460.53</v>
      </c>
      <c r="G11226" s="6">
        <f t="shared" si="176"/>
        <v>96.527510119434666</v>
      </c>
    </row>
    <row r="11227" spans="1:7" x14ac:dyDescent="0.25">
      <c r="A11227" s="1" t="s">
        <v>10714</v>
      </c>
      <c r="B11227" s="18"/>
      <c r="C11227" s="19"/>
      <c r="D11227" s="1" t="s">
        <v>11300</v>
      </c>
      <c r="E11227" s="5">
        <v>236878.09000000003</v>
      </c>
      <c r="F11227" s="5">
        <v>153582.82</v>
      </c>
      <c r="G11227" s="6">
        <f t="shared" si="176"/>
        <v>64.836228627138965</v>
      </c>
    </row>
    <row r="11228" spans="1:7" x14ac:dyDescent="0.25">
      <c r="A11228" s="1" t="s">
        <v>10714</v>
      </c>
      <c r="B11228" s="18"/>
      <c r="C11228" s="19"/>
      <c r="D11228" s="1" t="s">
        <v>11301</v>
      </c>
      <c r="E11228" s="5">
        <v>426790.91000000003</v>
      </c>
      <c r="F11228" s="5">
        <v>375745.74</v>
      </c>
      <c r="G11228" s="6">
        <f t="shared" si="176"/>
        <v>88.039771043858451</v>
      </c>
    </row>
    <row r="11229" spans="1:7" x14ac:dyDescent="0.25">
      <c r="A11229" s="1" t="s">
        <v>10714</v>
      </c>
      <c r="B11229" s="18"/>
      <c r="C11229" s="19"/>
      <c r="D11229" s="1" t="s">
        <v>11302</v>
      </c>
      <c r="E11229" s="5">
        <v>57907.579999999994</v>
      </c>
      <c r="F11229" s="5">
        <v>49019.73</v>
      </c>
      <c r="G11229" s="6">
        <f t="shared" si="176"/>
        <v>84.651663909975184</v>
      </c>
    </row>
    <row r="11230" spans="1:7" x14ac:dyDescent="0.25">
      <c r="A11230" s="1" t="s">
        <v>10714</v>
      </c>
      <c r="B11230" s="18"/>
      <c r="C11230" s="19"/>
      <c r="D11230" s="1" t="s">
        <v>11303</v>
      </c>
      <c r="E11230" s="5">
        <v>631168.94999999995</v>
      </c>
      <c r="F11230" s="5">
        <v>549005.9</v>
      </c>
      <c r="G11230" s="6">
        <f t="shared" si="176"/>
        <v>86.982399878828019</v>
      </c>
    </row>
    <row r="11231" spans="1:7" x14ac:dyDescent="0.25">
      <c r="A11231" s="1" t="s">
        <v>10714</v>
      </c>
      <c r="B11231" s="18"/>
      <c r="C11231" s="19"/>
      <c r="D11231" s="1" t="s">
        <v>11304</v>
      </c>
      <c r="E11231" s="5">
        <v>192381.38999999998</v>
      </c>
      <c r="F11231" s="5">
        <v>131583.47</v>
      </c>
      <c r="G11231" s="6">
        <f t="shared" si="176"/>
        <v>68.3971926806434</v>
      </c>
    </row>
    <row r="11232" spans="1:7" x14ac:dyDescent="0.25">
      <c r="A11232" s="1" t="s">
        <v>10714</v>
      </c>
      <c r="B11232" s="18"/>
      <c r="C11232" s="19"/>
      <c r="D11232" s="1" t="s">
        <v>11305</v>
      </c>
      <c r="E11232" s="5">
        <v>246403.43</v>
      </c>
      <c r="F11232" s="5">
        <v>206880.52</v>
      </c>
      <c r="G11232" s="6">
        <f t="shared" si="176"/>
        <v>83.960081237505506</v>
      </c>
    </row>
    <row r="11233" spans="1:7" x14ac:dyDescent="0.25">
      <c r="A11233" s="1" t="s">
        <v>10714</v>
      </c>
      <c r="B11233" s="18"/>
      <c r="C11233" s="19"/>
      <c r="D11233" s="1" t="s">
        <v>11306</v>
      </c>
      <c r="E11233" s="5">
        <v>2982598.65</v>
      </c>
      <c r="F11233" s="5">
        <v>1140912.79</v>
      </c>
      <c r="G11233" s="6">
        <f t="shared" si="176"/>
        <v>38.252306927048338</v>
      </c>
    </row>
    <row r="11234" spans="1:7" x14ac:dyDescent="0.25">
      <c r="A11234" s="1" t="s">
        <v>10714</v>
      </c>
      <c r="B11234" s="18"/>
      <c r="C11234" s="19"/>
      <c r="D11234" s="1" t="s">
        <v>11307</v>
      </c>
      <c r="E11234" s="5">
        <v>246063.93</v>
      </c>
      <c r="F11234" s="5">
        <v>188375.7</v>
      </c>
      <c r="G11234" s="6">
        <f t="shared" si="176"/>
        <v>76.555592686827367</v>
      </c>
    </row>
    <row r="11235" spans="1:7" x14ac:dyDescent="0.25">
      <c r="A11235" s="1" t="s">
        <v>10714</v>
      </c>
      <c r="B11235" s="18"/>
      <c r="C11235" s="19"/>
      <c r="D11235" s="1" t="s">
        <v>11308</v>
      </c>
      <c r="E11235" s="5">
        <v>134573.17000000001</v>
      </c>
      <c r="F11235" s="5">
        <v>38272.82</v>
      </c>
      <c r="G11235" s="6">
        <f t="shared" si="176"/>
        <v>28.440156384812809</v>
      </c>
    </row>
    <row r="11236" spans="1:7" x14ac:dyDescent="0.25">
      <c r="A11236" s="1" t="s">
        <v>10714</v>
      </c>
      <c r="B11236" s="18"/>
      <c r="C11236" s="19"/>
      <c r="D11236" s="1" t="s">
        <v>11309</v>
      </c>
      <c r="E11236" s="5">
        <v>91917.69</v>
      </c>
      <c r="F11236" s="5">
        <v>54548.800000000003</v>
      </c>
      <c r="G11236" s="6">
        <f t="shared" si="176"/>
        <v>59.345268576701613</v>
      </c>
    </row>
    <row r="11237" spans="1:7" x14ac:dyDescent="0.25">
      <c r="A11237" s="1" t="s">
        <v>10714</v>
      </c>
      <c r="B11237" s="18"/>
      <c r="C11237" s="19"/>
      <c r="D11237" s="1" t="s">
        <v>11310</v>
      </c>
      <c r="E11237" s="5">
        <v>125871.76000000001</v>
      </c>
      <c r="F11237" s="5">
        <v>50313.2</v>
      </c>
      <c r="G11237" s="6">
        <f t="shared" si="176"/>
        <v>39.971793514287867</v>
      </c>
    </row>
    <row r="11238" spans="1:7" x14ac:dyDescent="0.25">
      <c r="A11238" s="1" t="s">
        <v>10714</v>
      </c>
      <c r="B11238" s="18"/>
      <c r="C11238" s="19"/>
      <c r="D11238" s="1" t="s">
        <v>11311</v>
      </c>
      <c r="E11238" s="5">
        <v>591164.35</v>
      </c>
      <c r="F11238" s="5">
        <v>490606.03</v>
      </c>
      <c r="G11238" s="6">
        <f t="shared" si="176"/>
        <v>82.989786173675739</v>
      </c>
    </row>
    <row r="11239" spans="1:7" x14ac:dyDescent="0.25">
      <c r="A11239" s="1" t="s">
        <v>10714</v>
      </c>
      <c r="B11239" s="18"/>
      <c r="C11239" s="19"/>
      <c r="D11239" s="1" t="s">
        <v>11312</v>
      </c>
      <c r="E11239" s="5">
        <v>2919406.02</v>
      </c>
      <c r="F11239" s="5">
        <v>2312656.0099999998</v>
      </c>
      <c r="G11239" s="6">
        <f t="shared" si="176"/>
        <v>79.216662367504469</v>
      </c>
    </row>
    <row r="11240" spans="1:7" x14ac:dyDescent="0.25">
      <c r="A11240" s="1" t="s">
        <v>10714</v>
      </c>
      <c r="B11240" s="18"/>
      <c r="C11240" s="19"/>
      <c r="D11240" s="1" t="s">
        <v>11313</v>
      </c>
      <c r="E11240" s="5">
        <v>544877.75</v>
      </c>
      <c r="F11240" s="5">
        <v>520675.7</v>
      </c>
      <c r="G11240" s="6">
        <f t="shared" si="176"/>
        <v>95.558260545599452</v>
      </c>
    </row>
    <row r="11241" spans="1:7" x14ac:dyDescent="0.25">
      <c r="A11241" s="1" t="s">
        <v>10714</v>
      </c>
      <c r="B11241" s="18"/>
      <c r="C11241" s="19"/>
      <c r="D11241" s="1" t="s">
        <v>11314</v>
      </c>
      <c r="E11241" s="5">
        <v>844123.59</v>
      </c>
      <c r="F11241" s="5">
        <v>707164.75</v>
      </c>
      <c r="G11241" s="6">
        <f t="shared" si="176"/>
        <v>83.775025171373301</v>
      </c>
    </row>
    <row r="11242" spans="1:7" x14ac:dyDescent="0.25">
      <c r="A11242" s="1" t="s">
        <v>10714</v>
      </c>
      <c r="B11242" s="18"/>
      <c r="C11242" s="19"/>
      <c r="D11242" s="1" t="s">
        <v>11315</v>
      </c>
      <c r="E11242" s="5">
        <v>1485392</v>
      </c>
      <c r="F11242" s="5">
        <v>1052097.57</v>
      </c>
      <c r="G11242" s="6">
        <f t="shared" si="176"/>
        <v>70.829624099227686</v>
      </c>
    </row>
    <row r="11243" spans="1:7" x14ac:dyDescent="0.25">
      <c r="A11243" s="1" t="s">
        <v>10714</v>
      </c>
      <c r="B11243" s="18"/>
      <c r="C11243" s="19"/>
      <c r="D11243" s="1" t="s">
        <v>11316</v>
      </c>
      <c r="E11243" s="5">
        <v>955756.41</v>
      </c>
      <c r="F11243" s="5">
        <v>715239.41</v>
      </c>
      <c r="G11243" s="6">
        <f t="shared" si="176"/>
        <v>74.834905894065628</v>
      </c>
    </row>
    <row r="11244" spans="1:7" x14ac:dyDescent="0.25">
      <c r="A11244" s="1" t="s">
        <v>10714</v>
      </c>
      <c r="B11244" s="18"/>
      <c r="C11244" s="19"/>
      <c r="D11244" s="1" t="s">
        <v>11317</v>
      </c>
      <c r="E11244" s="5">
        <v>963926.5</v>
      </c>
      <c r="F11244" s="5">
        <v>847083.11</v>
      </c>
      <c r="G11244" s="6">
        <f t="shared" si="176"/>
        <v>87.878392180316652</v>
      </c>
    </row>
    <row r="11245" spans="1:7" x14ac:dyDescent="0.25">
      <c r="A11245" s="1" t="s">
        <v>10714</v>
      </c>
      <c r="B11245" s="18"/>
      <c r="C11245" s="19"/>
      <c r="D11245" s="1" t="s">
        <v>11318</v>
      </c>
      <c r="E11245" s="5">
        <v>1333915.68</v>
      </c>
      <c r="F11245" s="5">
        <v>1091077.25</v>
      </c>
      <c r="G11245" s="6">
        <f t="shared" si="176"/>
        <v>81.795068935691646</v>
      </c>
    </row>
    <row r="11246" spans="1:7" x14ac:dyDescent="0.25">
      <c r="A11246" s="1" t="s">
        <v>10714</v>
      </c>
      <c r="B11246" s="18"/>
      <c r="C11246" s="19"/>
      <c r="D11246" s="1" t="s">
        <v>11319</v>
      </c>
      <c r="E11246" s="5">
        <v>284524.33</v>
      </c>
      <c r="F11246" s="5">
        <v>276208.94</v>
      </c>
      <c r="G11246" s="6">
        <f t="shared" si="176"/>
        <v>97.077441496830858</v>
      </c>
    </row>
    <row r="11247" spans="1:7" x14ac:dyDescent="0.25">
      <c r="A11247" s="1" t="s">
        <v>10714</v>
      </c>
      <c r="B11247" s="18"/>
      <c r="C11247" s="19"/>
      <c r="D11247" s="1" t="s">
        <v>11320</v>
      </c>
      <c r="E11247" s="5">
        <v>1565074.65</v>
      </c>
      <c r="F11247" s="5">
        <v>1442791.05</v>
      </c>
      <c r="G11247" s="6">
        <f t="shared" si="176"/>
        <v>92.186724128462501</v>
      </c>
    </row>
    <row r="11248" spans="1:7" x14ac:dyDescent="0.25">
      <c r="A11248" s="1" t="s">
        <v>10714</v>
      </c>
      <c r="B11248" s="18"/>
      <c r="C11248" s="19"/>
      <c r="D11248" s="1" t="s">
        <v>11321</v>
      </c>
      <c r="E11248" s="5">
        <v>1847051.06</v>
      </c>
      <c r="F11248" s="5">
        <v>1784658.17</v>
      </c>
      <c r="G11248" s="6">
        <f t="shared" si="176"/>
        <v>96.622026789015777</v>
      </c>
    </row>
    <row r="11249" spans="1:7" x14ac:dyDescent="0.25">
      <c r="A11249" s="1" t="s">
        <v>10714</v>
      </c>
      <c r="B11249" s="18"/>
      <c r="C11249" s="19"/>
      <c r="D11249" s="1" t="s">
        <v>11322</v>
      </c>
      <c r="E11249" s="5">
        <v>703484.36</v>
      </c>
      <c r="F11249" s="5">
        <v>660476.35</v>
      </c>
      <c r="G11249" s="6">
        <f t="shared" si="176"/>
        <v>93.886429827665253</v>
      </c>
    </row>
    <row r="11250" spans="1:7" x14ac:dyDescent="0.25">
      <c r="A11250" s="1" t="s">
        <v>10714</v>
      </c>
      <c r="B11250" s="18"/>
      <c r="C11250" s="19"/>
      <c r="D11250" s="1" t="s">
        <v>11323</v>
      </c>
      <c r="E11250" s="5">
        <v>2368850.2800000003</v>
      </c>
      <c r="F11250" s="5">
        <v>880587.88</v>
      </c>
      <c r="G11250" s="6">
        <f t="shared" si="176"/>
        <v>37.173640201524258</v>
      </c>
    </row>
    <row r="11251" spans="1:7" x14ac:dyDescent="0.25">
      <c r="A11251" s="1" t="s">
        <v>10714</v>
      </c>
      <c r="B11251" s="18"/>
      <c r="C11251" s="19"/>
      <c r="D11251" s="1" t="s">
        <v>11324</v>
      </c>
      <c r="E11251" s="5">
        <v>543656.71</v>
      </c>
      <c r="F11251" s="5">
        <v>500213.95</v>
      </c>
      <c r="G11251" s="6">
        <f t="shared" si="176"/>
        <v>92.009155924885036</v>
      </c>
    </row>
    <row r="11252" spans="1:7" x14ac:dyDescent="0.25">
      <c r="A11252" s="1" t="s">
        <v>10714</v>
      </c>
      <c r="B11252" s="18"/>
      <c r="C11252" s="19"/>
      <c r="D11252" s="1" t="s">
        <v>11325</v>
      </c>
      <c r="E11252" s="5">
        <v>344252.73000000004</v>
      </c>
      <c r="F11252" s="5">
        <v>320775.42</v>
      </c>
      <c r="G11252" s="6">
        <f t="shared" si="176"/>
        <v>93.180210945603818</v>
      </c>
    </row>
    <row r="11253" spans="1:7" x14ac:dyDescent="0.25">
      <c r="A11253" s="1" t="s">
        <v>10714</v>
      </c>
      <c r="B11253" s="18"/>
      <c r="C11253" s="19"/>
      <c r="D11253" s="1" t="s">
        <v>11326</v>
      </c>
      <c r="E11253" s="5">
        <v>2322964.86</v>
      </c>
      <c r="F11253" s="5">
        <v>2081409.96</v>
      </c>
      <c r="G11253" s="6">
        <f t="shared" si="176"/>
        <v>89.601439773824225</v>
      </c>
    </row>
    <row r="11254" spans="1:7" x14ac:dyDescent="0.25">
      <c r="A11254" s="1" t="s">
        <v>10714</v>
      </c>
      <c r="B11254" s="18"/>
      <c r="C11254" s="19"/>
      <c r="D11254" s="1" t="s">
        <v>11327</v>
      </c>
      <c r="E11254" s="5">
        <v>2315853.81</v>
      </c>
      <c r="F11254" s="5">
        <v>2217908.66</v>
      </c>
      <c r="G11254" s="6">
        <f t="shared" si="176"/>
        <v>95.770667838485025</v>
      </c>
    </row>
    <row r="11255" spans="1:7" x14ac:dyDescent="0.25">
      <c r="A11255" s="1" t="s">
        <v>10714</v>
      </c>
      <c r="B11255" s="18"/>
      <c r="C11255" s="19"/>
      <c r="D11255" s="1" t="s">
        <v>11328</v>
      </c>
      <c r="E11255" s="5">
        <v>2298273.67</v>
      </c>
      <c r="F11255" s="5">
        <v>2086832.9</v>
      </c>
      <c r="G11255" s="6">
        <f t="shared" si="176"/>
        <v>90.800017736791105</v>
      </c>
    </row>
    <row r="11256" spans="1:7" x14ac:dyDescent="0.25">
      <c r="A11256" s="1" t="s">
        <v>10714</v>
      </c>
      <c r="B11256" s="18"/>
      <c r="C11256" s="19"/>
      <c r="D11256" s="1" t="s">
        <v>11329</v>
      </c>
      <c r="E11256" s="5">
        <v>319984.99</v>
      </c>
      <c r="F11256" s="5">
        <v>272535.28999999998</v>
      </c>
      <c r="G11256" s="6">
        <f t="shared" si="176"/>
        <v>85.171273190033077</v>
      </c>
    </row>
    <row r="11257" spans="1:7" x14ac:dyDescent="0.25">
      <c r="A11257" s="1" t="s">
        <v>10714</v>
      </c>
      <c r="B11257" s="18"/>
      <c r="C11257" s="19"/>
      <c r="D11257" s="1" t="s">
        <v>11330</v>
      </c>
      <c r="E11257" s="5">
        <v>533472.19999999995</v>
      </c>
      <c r="F11257" s="5">
        <v>437657.77</v>
      </c>
      <c r="G11257" s="6">
        <f t="shared" si="176"/>
        <v>82.03947084777802</v>
      </c>
    </row>
    <row r="11258" spans="1:7" x14ac:dyDescent="0.25">
      <c r="A11258" s="1" t="s">
        <v>10714</v>
      </c>
      <c r="B11258" s="18"/>
      <c r="C11258" s="19"/>
      <c r="D11258" s="1" t="s">
        <v>11331</v>
      </c>
      <c r="E11258" s="5">
        <v>2051309.31</v>
      </c>
      <c r="F11258" s="5">
        <v>1718240.29</v>
      </c>
      <c r="G11258" s="6">
        <f t="shared" si="176"/>
        <v>83.763101041061432</v>
      </c>
    </row>
    <row r="11259" spans="1:7" x14ac:dyDescent="0.25">
      <c r="A11259" s="1" t="s">
        <v>10714</v>
      </c>
      <c r="B11259" s="18"/>
      <c r="C11259" s="19"/>
      <c r="D11259" s="1" t="s">
        <v>11332</v>
      </c>
      <c r="E11259" s="5">
        <v>315346.22000000003</v>
      </c>
      <c r="F11259" s="5">
        <v>314732.32</v>
      </c>
      <c r="G11259" s="6">
        <f t="shared" si="176"/>
        <v>99.805325080478198</v>
      </c>
    </row>
    <row r="11260" spans="1:7" x14ac:dyDescent="0.25">
      <c r="A11260" s="1" t="s">
        <v>10714</v>
      </c>
      <c r="B11260" s="18"/>
      <c r="C11260" s="19"/>
      <c r="D11260" s="1" t="s">
        <v>11333</v>
      </c>
      <c r="E11260" s="5">
        <v>2381808.6</v>
      </c>
      <c r="F11260" s="5">
        <v>2252295.5499999998</v>
      </c>
      <c r="G11260" s="6">
        <f t="shared" si="176"/>
        <v>94.562407323577546</v>
      </c>
    </row>
    <row r="11261" spans="1:7" x14ac:dyDescent="0.25">
      <c r="A11261" s="1" t="s">
        <v>10714</v>
      </c>
      <c r="B11261" s="18"/>
      <c r="C11261" s="19"/>
      <c r="D11261" s="1" t="s">
        <v>11334</v>
      </c>
      <c r="E11261" s="5">
        <v>337142.21</v>
      </c>
      <c r="F11261" s="5">
        <v>277252.92</v>
      </c>
      <c r="G11261" s="6">
        <f t="shared" si="176"/>
        <v>82.236193444896728</v>
      </c>
    </row>
    <row r="11262" spans="1:7" x14ac:dyDescent="0.25">
      <c r="A11262" s="1" t="s">
        <v>10714</v>
      </c>
      <c r="B11262" s="18"/>
      <c r="C11262" s="19"/>
      <c r="D11262" s="1" t="s">
        <v>11335</v>
      </c>
      <c r="E11262" s="5">
        <v>1685557.13</v>
      </c>
      <c r="F11262" s="5">
        <v>1644715.16</v>
      </c>
      <c r="G11262" s="6">
        <f t="shared" si="176"/>
        <v>97.576945374731977</v>
      </c>
    </row>
    <row r="11263" spans="1:7" x14ac:dyDescent="0.25">
      <c r="A11263" s="1" t="s">
        <v>10714</v>
      </c>
      <c r="B11263" s="18"/>
      <c r="C11263" s="19"/>
      <c r="D11263" s="1" t="s">
        <v>11336</v>
      </c>
      <c r="E11263" s="5">
        <v>1685165.4000000001</v>
      </c>
      <c r="F11263" s="5">
        <v>1603483.8</v>
      </c>
      <c r="G11263" s="6">
        <f t="shared" si="176"/>
        <v>95.152903091886415</v>
      </c>
    </row>
    <row r="11264" spans="1:7" x14ac:dyDescent="0.25">
      <c r="A11264" s="1" t="s">
        <v>10714</v>
      </c>
      <c r="B11264" s="18"/>
      <c r="C11264" s="19"/>
      <c r="D11264" s="1" t="s">
        <v>11337</v>
      </c>
      <c r="E11264" s="5">
        <v>521271.78</v>
      </c>
      <c r="F11264" s="5">
        <v>495733.13</v>
      </c>
      <c r="G11264" s="6">
        <f t="shared" si="176"/>
        <v>95.100703514009524</v>
      </c>
    </row>
    <row r="11265" spans="1:7" x14ac:dyDescent="0.25">
      <c r="A11265" s="1" t="s">
        <v>10714</v>
      </c>
      <c r="B11265" s="18"/>
      <c r="C11265" s="19"/>
      <c r="D11265" s="1" t="s">
        <v>11338</v>
      </c>
      <c r="E11265" s="5">
        <v>312362.3</v>
      </c>
      <c r="F11265" s="5">
        <v>266189.75</v>
      </c>
      <c r="G11265" s="6">
        <f t="shared" si="176"/>
        <v>85.21827057874782</v>
      </c>
    </row>
    <row r="11266" spans="1:7" x14ac:dyDescent="0.25">
      <c r="A11266" s="1" t="s">
        <v>10714</v>
      </c>
      <c r="B11266" s="18"/>
      <c r="C11266" s="19"/>
      <c r="D11266" s="1" t="s">
        <v>11339</v>
      </c>
      <c r="E11266" s="5">
        <v>308598.8</v>
      </c>
      <c r="F11266" s="5">
        <v>293897.99</v>
      </c>
      <c r="G11266" s="6">
        <f t="shared" si="176"/>
        <v>95.236271171501642</v>
      </c>
    </row>
    <row r="11267" spans="1:7" x14ac:dyDescent="0.25">
      <c r="A11267" s="1" t="s">
        <v>10714</v>
      </c>
      <c r="B11267" s="18"/>
      <c r="C11267" s="19"/>
      <c r="D11267" s="1" t="s">
        <v>11340</v>
      </c>
      <c r="E11267" s="5">
        <v>2654105.2200000002</v>
      </c>
      <c r="F11267" s="5">
        <v>2198786.5299999998</v>
      </c>
      <c r="G11267" s="6">
        <f t="shared" si="176"/>
        <v>82.844738536778877</v>
      </c>
    </row>
    <row r="11268" spans="1:7" x14ac:dyDescent="0.25">
      <c r="A11268" s="1" t="s">
        <v>10714</v>
      </c>
      <c r="B11268" s="18"/>
      <c r="C11268" s="19"/>
      <c r="D11268" s="1" t="s">
        <v>11341</v>
      </c>
      <c r="E11268" s="5">
        <v>285951.76</v>
      </c>
      <c r="F11268" s="5">
        <v>285995.31</v>
      </c>
      <c r="G11268" s="6">
        <f t="shared" si="176"/>
        <v>100.01522984156487</v>
      </c>
    </row>
    <row r="11269" spans="1:7" x14ac:dyDescent="0.25">
      <c r="A11269" s="1" t="s">
        <v>10714</v>
      </c>
      <c r="B11269" s="18"/>
      <c r="C11269" s="19"/>
      <c r="D11269" s="1" t="s">
        <v>11342</v>
      </c>
      <c r="E11269" s="5">
        <v>1290308.0399999998</v>
      </c>
      <c r="F11269" s="5">
        <v>1200167.3799999999</v>
      </c>
      <c r="G11269" s="6">
        <f t="shared" si="176"/>
        <v>93.014020124992797</v>
      </c>
    </row>
    <row r="11270" spans="1:7" x14ac:dyDescent="0.25">
      <c r="A11270" s="1" t="s">
        <v>10714</v>
      </c>
      <c r="B11270" s="18"/>
      <c r="C11270" s="19"/>
      <c r="D11270" s="1" t="s">
        <v>11343</v>
      </c>
      <c r="E11270" s="5">
        <v>501039.83999999997</v>
      </c>
      <c r="F11270" s="5">
        <v>453147.53</v>
      </c>
      <c r="G11270" s="6">
        <f t="shared" si="176"/>
        <v>90.441416794321199</v>
      </c>
    </row>
    <row r="11271" spans="1:7" x14ac:dyDescent="0.25">
      <c r="A11271" s="1" t="s">
        <v>10714</v>
      </c>
      <c r="B11271" s="18"/>
      <c r="C11271" s="19"/>
      <c r="D11271" s="1" t="s">
        <v>11344</v>
      </c>
      <c r="E11271" s="5">
        <v>441494.46</v>
      </c>
      <c r="F11271" s="5">
        <v>408760.02</v>
      </c>
      <c r="G11271" s="6">
        <f t="shared" si="176"/>
        <v>92.585537766430861</v>
      </c>
    </row>
    <row r="11272" spans="1:7" x14ac:dyDescent="0.25">
      <c r="A11272" s="1" t="s">
        <v>10714</v>
      </c>
      <c r="B11272" s="18"/>
      <c r="C11272" s="19"/>
      <c r="D11272" s="1" t="s">
        <v>11345</v>
      </c>
      <c r="E11272" s="5">
        <v>179182.05000000002</v>
      </c>
      <c r="F11272" s="5">
        <v>165062.42000000001</v>
      </c>
      <c r="G11272" s="6">
        <f t="shared" si="176"/>
        <v>92.119952863582029</v>
      </c>
    </row>
    <row r="11273" spans="1:7" x14ac:dyDescent="0.25">
      <c r="A11273" s="1" t="s">
        <v>10714</v>
      </c>
      <c r="B11273" s="18"/>
      <c r="C11273" s="19"/>
      <c r="D11273" s="1" t="s">
        <v>11346</v>
      </c>
      <c r="E11273" s="5">
        <v>1572190.9</v>
      </c>
      <c r="F11273" s="5">
        <v>1285775.3799999999</v>
      </c>
      <c r="G11273" s="6">
        <f t="shared" si="176"/>
        <v>81.782395509349399</v>
      </c>
    </row>
    <row r="11274" spans="1:7" x14ac:dyDescent="0.25">
      <c r="A11274" s="1" t="s">
        <v>10714</v>
      </c>
      <c r="B11274" s="18"/>
      <c r="C11274" s="19"/>
      <c r="D11274" s="1" t="s">
        <v>11347</v>
      </c>
      <c r="E11274" s="5">
        <v>1543167.15</v>
      </c>
      <c r="F11274" s="5">
        <v>1376220.83</v>
      </c>
      <c r="G11274" s="6">
        <f t="shared" si="176"/>
        <v>89.181578936539708</v>
      </c>
    </row>
    <row r="11275" spans="1:7" x14ac:dyDescent="0.25">
      <c r="A11275" s="1" t="s">
        <v>10714</v>
      </c>
      <c r="B11275" s="18"/>
      <c r="C11275" s="19"/>
      <c r="D11275" s="1" t="s">
        <v>11348</v>
      </c>
      <c r="E11275" s="5">
        <v>819996.24</v>
      </c>
      <c r="F11275" s="5">
        <v>654731.78</v>
      </c>
      <c r="G11275" s="6">
        <f t="shared" si="176"/>
        <v>79.845705146160185</v>
      </c>
    </row>
    <row r="11276" spans="1:7" x14ac:dyDescent="0.25">
      <c r="A11276" s="1" t="s">
        <v>10714</v>
      </c>
      <c r="B11276" s="18"/>
      <c r="C11276" s="19"/>
      <c r="D11276" s="1" t="s">
        <v>11349</v>
      </c>
      <c r="E11276" s="5">
        <v>2144281.85</v>
      </c>
      <c r="F11276" s="5">
        <v>1878967.44</v>
      </c>
      <c r="G11276" s="6">
        <f t="shared" si="176"/>
        <v>87.626887295623007</v>
      </c>
    </row>
    <row r="11277" spans="1:7" x14ac:dyDescent="0.25">
      <c r="A11277" s="1" t="s">
        <v>10714</v>
      </c>
      <c r="B11277" s="18"/>
      <c r="C11277" s="19"/>
      <c r="D11277" s="1" t="s">
        <v>11350</v>
      </c>
      <c r="E11277" s="5">
        <v>958072.91</v>
      </c>
      <c r="F11277" s="5">
        <v>894562.92</v>
      </c>
      <c r="G11277" s="6">
        <f t="shared" si="176"/>
        <v>93.371069222696207</v>
      </c>
    </row>
    <row r="11278" spans="1:7" x14ac:dyDescent="0.25">
      <c r="A11278" s="1" t="s">
        <v>10714</v>
      </c>
      <c r="B11278" s="18"/>
      <c r="C11278" s="19"/>
      <c r="D11278" s="1" t="s">
        <v>11351</v>
      </c>
      <c r="E11278" s="5">
        <v>93758.13</v>
      </c>
      <c r="F11278" s="5">
        <v>70249.84</v>
      </c>
      <c r="G11278" s="6">
        <f t="shared" si="176"/>
        <v>74.926665026275586</v>
      </c>
    </row>
    <row r="11279" spans="1:7" x14ac:dyDescent="0.25">
      <c r="A11279" s="1" t="s">
        <v>10714</v>
      </c>
      <c r="B11279" s="18"/>
      <c r="C11279" s="19"/>
      <c r="D11279" s="1" t="s">
        <v>11352</v>
      </c>
      <c r="E11279" s="5">
        <v>653110.78</v>
      </c>
      <c r="F11279" s="5">
        <v>112822.46</v>
      </c>
      <c r="G11279" s="6">
        <f t="shared" si="176"/>
        <v>17.274628356310394</v>
      </c>
    </row>
    <row r="11280" spans="1:7" x14ac:dyDescent="0.25">
      <c r="A11280" s="1" t="s">
        <v>10714</v>
      </c>
      <c r="B11280" s="18"/>
      <c r="C11280" s="19"/>
      <c r="D11280" s="1" t="s">
        <v>11353</v>
      </c>
      <c r="E11280" s="5">
        <v>542162.05000000005</v>
      </c>
      <c r="F11280" s="5">
        <v>480928.79</v>
      </c>
      <c r="G11280" s="6">
        <f t="shared" si="176"/>
        <v>88.705727374315472</v>
      </c>
    </row>
    <row r="11281" spans="1:7" x14ac:dyDescent="0.25">
      <c r="A11281" s="1" t="s">
        <v>10714</v>
      </c>
      <c r="B11281" s="18"/>
      <c r="C11281" s="19"/>
      <c r="D11281" s="1" t="s">
        <v>11354</v>
      </c>
      <c r="E11281" s="5">
        <v>489200.76</v>
      </c>
      <c r="F11281" s="5">
        <v>429079.41</v>
      </c>
      <c r="G11281" s="6">
        <f t="shared" si="176"/>
        <v>87.710290965206184</v>
      </c>
    </row>
    <row r="11282" spans="1:7" x14ac:dyDescent="0.25">
      <c r="A11282" s="1" t="s">
        <v>10714</v>
      </c>
      <c r="B11282" s="18"/>
      <c r="C11282" s="19"/>
      <c r="D11282" s="1" t="s">
        <v>11355</v>
      </c>
      <c r="E11282" s="5">
        <v>1674562.87</v>
      </c>
      <c r="F11282" s="5">
        <v>1387835.21</v>
      </c>
      <c r="G11282" s="6">
        <f t="shared" si="176"/>
        <v>82.877462223917561</v>
      </c>
    </row>
    <row r="11283" spans="1:7" x14ac:dyDescent="0.25">
      <c r="A11283" s="1" t="s">
        <v>10714</v>
      </c>
      <c r="B11283" s="18"/>
      <c r="C11283" s="19"/>
      <c r="D11283" s="1" t="s">
        <v>11356</v>
      </c>
      <c r="E11283" s="5">
        <v>789362.32</v>
      </c>
      <c r="F11283" s="5">
        <v>587138.32999999996</v>
      </c>
      <c r="G11283" s="6">
        <f t="shared" si="176"/>
        <v>74.381347465381936</v>
      </c>
    </row>
    <row r="11284" spans="1:7" x14ac:dyDescent="0.25">
      <c r="A11284" s="1" t="s">
        <v>10714</v>
      </c>
      <c r="B11284" s="18"/>
      <c r="C11284" s="19"/>
      <c r="D11284" s="1" t="s">
        <v>11357</v>
      </c>
      <c r="E11284" s="5">
        <v>1496962.4000000001</v>
      </c>
      <c r="F11284" s="5">
        <v>1490743.49</v>
      </c>
      <c r="G11284" s="6">
        <f t="shared" si="176"/>
        <v>99.584564715853901</v>
      </c>
    </row>
    <row r="11285" spans="1:7" x14ac:dyDescent="0.25">
      <c r="A11285" s="1" t="s">
        <v>10714</v>
      </c>
      <c r="B11285" s="18"/>
      <c r="C11285" s="19"/>
      <c r="D11285" s="1" t="s">
        <v>11358</v>
      </c>
      <c r="E11285" s="5">
        <v>3047451.46</v>
      </c>
      <c r="F11285" s="5">
        <v>2297284.89</v>
      </c>
      <c r="G11285" s="6">
        <f t="shared" si="176"/>
        <v>75.383805785047684</v>
      </c>
    </row>
    <row r="11286" spans="1:7" x14ac:dyDescent="0.25">
      <c r="A11286" s="1" t="s">
        <v>10714</v>
      </c>
      <c r="B11286" s="18"/>
      <c r="C11286" s="19"/>
      <c r="D11286" s="1" t="s">
        <v>11359</v>
      </c>
      <c r="E11286" s="5">
        <v>5964400.9699999997</v>
      </c>
      <c r="F11286" s="5">
        <v>4506422.2</v>
      </c>
      <c r="G11286" s="6">
        <f t="shared" ref="G11286:G11349" si="177">F11286/E11286*100</f>
        <v>75.555319346680349</v>
      </c>
    </row>
    <row r="11287" spans="1:7" x14ac:dyDescent="0.25">
      <c r="A11287" s="1" t="s">
        <v>10714</v>
      </c>
      <c r="B11287" s="18"/>
      <c r="C11287" s="19"/>
      <c r="D11287" s="1" t="s">
        <v>11360</v>
      </c>
      <c r="E11287" s="5">
        <v>248422.57</v>
      </c>
      <c r="F11287" s="5">
        <v>248422.57</v>
      </c>
      <c r="G11287" s="6">
        <f t="shared" si="177"/>
        <v>100</v>
      </c>
    </row>
    <row r="11288" spans="1:7" x14ac:dyDescent="0.25">
      <c r="A11288" s="1" t="s">
        <v>10714</v>
      </c>
      <c r="B11288" s="18"/>
      <c r="C11288" s="19"/>
      <c r="D11288" s="1" t="s">
        <v>11361</v>
      </c>
      <c r="E11288" s="5">
        <v>64088.94</v>
      </c>
      <c r="F11288" s="5">
        <v>0</v>
      </c>
      <c r="G11288" s="6">
        <f t="shared" si="177"/>
        <v>0</v>
      </c>
    </row>
    <row r="11289" spans="1:7" x14ac:dyDescent="0.25">
      <c r="A11289" s="1" t="s">
        <v>10714</v>
      </c>
      <c r="B11289" s="18"/>
      <c r="C11289" s="19"/>
      <c r="D11289" s="1" t="s">
        <v>11362</v>
      </c>
      <c r="E11289" s="5">
        <v>1793320.75</v>
      </c>
      <c r="F11289" s="5">
        <v>0</v>
      </c>
      <c r="G11289" s="6">
        <f t="shared" si="177"/>
        <v>0</v>
      </c>
    </row>
    <row r="11290" spans="1:7" x14ac:dyDescent="0.25">
      <c r="A11290" s="1" t="s">
        <v>10714</v>
      </c>
      <c r="B11290" s="18"/>
      <c r="C11290" s="19"/>
      <c r="D11290" s="1" t="s">
        <v>11363</v>
      </c>
      <c r="E11290" s="5">
        <v>1520587.3399999999</v>
      </c>
      <c r="F11290" s="5">
        <v>1380728.79</v>
      </c>
      <c r="G11290" s="6">
        <f t="shared" si="177"/>
        <v>90.802333656151589</v>
      </c>
    </row>
    <row r="11291" spans="1:7" x14ac:dyDescent="0.25">
      <c r="A11291" s="1" t="s">
        <v>10714</v>
      </c>
      <c r="B11291" s="18"/>
      <c r="C11291" s="19"/>
      <c r="D11291" s="1" t="s">
        <v>11364</v>
      </c>
      <c r="E11291" s="5">
        <v>725144.64</v>
      </c>
      <c r="F11291" s="5">
        <v>656309.4</v>
      </c>
      <c r="G11291" s="6">
        <f t="shared" si="177"/>
        <v>90.507377948763434</v>
      </c>
    </row>
    <row r="11292" spans="1:7" x14ac:dyDescent="0.25">
      <c r="A11292" s="1" t="s">
        <v>10714</v>
      </c>
      <c r="B11292" s="18"/>
      <c r="C11292" s="19"/>
      <c r="D11292" s="1" t="s">
        <v>11365</v>
      </c>
      <c r="E11292" s="5">
        <v>497981.64</v>
      </c>
      <c r="F11292" s="5">
        <v>370227.4</v>
      </c>
      <c r="G11292" s="6">
        <f t="shared" si="177"/>
        <v>74.345592339508755</v>
      </c>
    </row>
    <row r="11293" spans="1:7" x14ac:dyDescent="0.25">
      <c r="A11293" s="1" t="s">
        <v>10714</v>
      </c>
      <c r="B11293" s="18"/>
      <c r="C11293" s="19"/>
      <c r="D11293" s="1" t="s">
        <v>11366</v>
      </c>
      <c r="E11293" s="5">
        <v>531332.51</v>
      </c>
      <c r="F11293" s="5">
        <v>477623.08</v>
      </c>
      <c r="G11293" s="6">
        <f t="shared" si="177"/>
        <v>89.891559618665156</v>
      </c>
    </row>
    <row r="11294" spans="1:7" x14ac:dyDescent="0.25">
      <c r="A11294" s="1" t="s">
        <v>10714</v>
      </c>
      <c r="B11294" s="18"/>
      <c r="C11294" s="19"/>
      <c r="D11294" s="1" t="s">
        <v>11367</v>
      </c>
      <c r="E11294" s="5">
        <v>1733778.8299999998</v>
      </c>
      <c r="F11294" s="5">
        <v>1623204.98</v>
      </c>
      <c r="G11294" s="6">
        <f t="shared" si="177"/>
        <v>93.622378582163222</v>
      </c>
    </row>
    <row r="11295" spans="1:7" x14ac:dyDescent="0.25">
      <c r="A11295" s="1" t="s">
        <v>10714</v>
      </c>
      <c r="B11295" s="18"/>
      <c r="C11295" s="19"/>
      <c r="D11295" s="1" t="s">
        <v>11368</v>
      </c>
      <c r="E11295" s="5">
        <v>5170471.7699999996</v>
      </c>
      <c r="F11295" s="5">
        <v>4189161.56</v>
      </c>
      <c r="G11295" s="6">
        <f t="shared" si="177"/>
        <v>81.020876746804106</v>
      </c>
    </row>
    <row r="11296" spans="1:7" x14ac:dyDescent="0.25">
      <c r="A11296" s="1" t="s">
        <v>10714</v>
      </c>
      <c r="B11296" s="18"/>
      <c r="C11296" s="19"/>
      <c r="D11296" s="1" t="s">
        <v>11369</v>
      </c>
      <c r="E11296" s="5">
        <v>3225636.53</v>
      </c>
      <c r="F11296" s="5">
        <v>2902279.78</v>
      </c>
      <c r="G11296" s="6">
        <f t="shared" si="177"/>
        <v>89.97541269784665</v>
      </c>
    </row>
    <row r="11297" spans="1:7" x14ac:dyDescent="0.25">
      <c r="A11297" s="1" t="s">
        <v>10714</v>
      </c>
      <c r="B11297" s="18"/>
      <c r="C11297" s="19"/>
      <c r="D11297" s="1" t="s">
        <v>11370</v>
      </c>
      <c r="E11297" s="5">
        <v>167294.06</v>
      </c>
      <c r="F11297" s="5">
        <v>152505.84</v>
      </c>
      <c r="G11297" s="6">
        <f t="shared" si="177"/>
        <v>91.160343648782273</v>
      </c>
    </row>
    <row r="11298" spans="1:7" x14ac:dyDescent="0.25">
      <c r="A11298" s="1" t="s">
        <v>10714</v>
      </c>
      <c r="B11298" s="18"/>
      <c r="C11298" s="19"/>
      <c r="D11298" s="1" t="s">
        <v>11371</v>
      </c>
      <c r="E11298" s="5">
        <v>282773.92000000004</v>
      </c>
      <c r="F11298" s="5">
        <v>266850.19</v>
      </c>
      <c r="G11298" s="6">
        <f t="shared" si="177"/>
        <v>94.368741643500925</v>
      </c>
    </row>
    <row r="11299" spans="1:7" x14ac:dyDescent="0.25">
      <c r="A11299" s="1" t="s">
        <v>10714</v>
      </c>
      <c r="B11299" s="18"/>
      <c r="C11299" s="19"/>
      <c r="D11299" s="1" t="s">
        <v>11372</v>
      </c>
      <c r="E11299" s="5">
        <v>266325.17000000004</v>
      </c>
      <c r="F11299" s="5">
        <v>266545.46999999997</v>
      </c>
      <c r="G11299" s="6">
        <f t="shared" si="177"/>
        <v>100.08271843025574</v>
      </c>
    </row>
    <row r="11300" spans="1:7" x14ac:dyDescent="0.25">
      <c r="A11300" s="1" t="s">
        <v>10714</v>
      </c>
      <c r="B11300" s="18"/>
      <c r="C11300" s="19"/>
      <c r="D11300" s="1" t="s">
        <v>11373</v>
      </c>
      <c r="E11300" s="5">
        <v>2912006.91</v>
      </c>
      <c r="F11300" s="5">
        <v>2558553.4500000002</v>
      </c>
      <c r="G11300" s="6">
        <f t="shared" si="177"/>
        <v>87.862203939619093</v>
      </c>
    </row>
    <row r="11301" spans="1:7" x14ac:dyDescent="0.25">
      <c r="A11301" s="1" t="s">
        <v>10714</v>
      </c>
      <c r="B11301" s="18"/>
      <c r="C11301" s="19"/>
      <c r="D11301" s="1" t="s">
        <v>11374</v>
      </c>
      <c r="E11301" s="5">
        <v>221433.92</v>
      </c>
      <c r="F11301" s="5">
        <v>178165.76000000001</v>
      </c>
      <c r="G11301" s="6">
        <f t="shared" si="177"/>
        <v>80.460012630404592</v>
      </c>
    </row>
    <row r="11302" spans="1:7" x14ac:dyDescent="0.25">
      <c r="A11302" s="1" t="s">
        <v>10714</v>
      </c>
      <c r="B11302" s="18"/>
      <c r="C11302" s="19"/>
      <c r="D11302" s="1" t="s">
        <v>11375</v>
      </c>
      <c r="E11302" s="5">
        <v>166685.60999999999</v>
      </c>
      <c r="F11302" s="5">
        <v>130845.94</v>
      </c>
      <c r="G11302" s="6">
        <f t="shared" si="177"/>
        <v>78.498641844367981</v>
      </c>
    </row>
    <row r="11303" spans="1:7" x14ac:dyDescent="0.25">
      <c r="A11303" s="1" t="s">
        <v>10714</v>
      </c>
      <c r="B11303" s="18"/>
      <c r="C11303" s="19"/>
      <c r="D11303" s="1" t="s">
        <v>11376</v>
      </c>
      <c r="E11303" s="5">
        <v>162914.42000000001</v>
      </c>
      <c r="F11303" s="5">
        <v>161379.92000000001</v>
      </c>
      <c r="G11303" s="6">
        <f t="shared" si="177"/>
        <v>99.058094427736961</v>
      </c>
    </row>
    <row r="11304" spans="1:7" x14ac:dyDescent="0.25">
      <c r="A11304" s="1" t="s">
        <v>10714</v>
      </c>
      <c r="B11304" s="18"/>
      <c r="C11304" s="19"/>
      <c r="D11304" s="1" t="s">
        <v>11377</v>
      </c>
      <c r="E11304" s="5">
        <v>2137774.44</v>
      </c>
      <c r="F11304" s="5">
        <v>1866288.92</v>
      </c>
      <c r="G11304" s="6">
        <f t="shared" si="177"/>
        <v>87.300553560739544</v>
      </c>
    </row>
    <row r="11305" spans="1:7" x14ac:dyDescent="0.25">
      <c r="A11305" s="1" t="s">
        <v>10714</v>
      </c>
      <c r="B11305" s="18"/>
      <c r="C11305" s="19"/>
      <c r="D11305" s="1" t="s">
        <v>11378</v>
      </c>
      <c r="E11305" s="5">
        <v>2093742.9200000002</v>
      </c>
      <c r="F11305" s="5">
        <v>1135328.8600000001</v>
      </c>
      <c r="G11305" s="6">
        <f t="shared" si="177"/>
        <v>54.224845331059079</v>
      </c>
    </row>
    <row r="11306" spans="1:7" x14ac:dyDescent="0.25">
      <c r="A11306" s="1" t="s">
        <v>10714</v>
      </c>
      <c r="B11306" s="18"/>
      <c r="C11306" s="19"/>
      <c r="D11306" s="1" t="s">
        <v>11379</v>
      </c>
      <c r="E11306" s="5">
        <v>2199322.19</v>
      </c>
      <c r="F11306" s="5">
        <v>1810729.02</v>
      </c>
      <c r="G11306" s="6">
        <f t="shared" si="177"/>
        <v>82.331230423315105</v>
      </c>
    </row>
    <row r="11307" spans="1:7" x14ac:dyDescent="0.25">
      <c r="A11307" s="1" t="s">
        <v>10714</v>
      </c>
      <c r="B11307" s="18"/>
      <c r="C11307" s="19"/>
      <c r="D11307" s="1" t="s">
        <v>11380</v>
      </c>
      <c r="E11307" s="5">
        <v>413098.38999999996</v>
      </c>
      <c r="F11307" s="5">
        <v>382147.88</v>
      </c>
      <c r="G11307" s="6">
        <f t="shared" si="177"/>
        <v>92.507714687534857</v>
      </c>
    </row>
    <row r="11308" spans="1:7" x14ac:dyDescent="0.25">
      <c r="A11308" s="1" t="s">
        <v>10714</v>
      </c>
      <c r="B11308" s="18"/>
      <c r="C11308" s="19"/>
      <c r="D11308" s="1" t="s">
        <v>11381</v>
      </c>
      <c r="E11308" s="5">
        <v>2268142.1599999997</v>
      </c>
      <c r="F11308" s="5">
        <v>2163997.5699999998</v>
      </c>
      <c r="G11308" s="6">
        <f t="shared" si="177"/>
        <v>95.408374667309218</v>
      </c>
    </row>
    <row r="11309" spans="1:7" x14ac:dyDescent="0.25">
      <c r="A11309" s="1" t="s">
        <v>10714</v>
      </c>
      <c r="B11309" s="18"/>
      <c r="C11309" s="19"/>
      <c r="D11309" s="1" t="s">
        <v>11382</v>
      </c>
      <c r="E11309" s="5">
        <v>1784251.6800000002</v>
      </c>
      <c r="F11309" s="5">
        <v>1470566.14</v>
      </c>
      <c r="G11309" s="6">
        <f t="shared" si="177"/>
        <v>82.419210052250008</v>
      </c>
    </row>
    <row r="11310" spans="1:7" x14ac:dyDescent="0.25">
      <c r="A11310" s="1" t="s">
        <v>10714</v>
      </c>
      <c r="B11310" s="18"/>
      <c r="C11310" s="19"/>
      <c r="D11310" s="1" t="s">
        <v>11383</v>
      </c>
      <c r="E11310" s="5">
        <v>1577696.51</v>
      </c>
      <c r="F11310" s="5">
        <v>1545050.55</v>
      </c>
      <c r="G11310" s="6">
        <f t="shared" si="177"/>
        <v>97.930783278464631</v>
      </c>
    </row>
    <row r="11311" spans="1:7" x14ac:dyDescent="0.25">
      <c r="A11311" s="1" t="s">
        <v>10714</v>
      </c>
      <c r="B11311" s="18"/>
      <c r="C11311" s="19"/>
      <c r="D11311" s="1" t="s">
        <v>11384</v>
      </c>
      <c r="E11311" s="5">
        <v>1705947.77</v>
      </c>
      <c r="F11311" s="5">
        <v>1543512.49</v>
      </c>
      <c r="G11311" s="6">
        <f t="shared" si="177"/>
        <v>90.478296999678946</v>
      </c>
    </row>
    <row r="11312" spans="1:7" x14ac:dyDescent="0.25">
      <c r="A11312" s="1" t="s">
        <v>10714</v>
      </c>
      <c r="B11312" s="18"/>
      <c r="C11312" s="19"/>
      <c r="D11312" s="1" t="s">
        <v>11385</v>
      </c>
      <c r="E11312" s="5">
        <v>1590550.3199999998</v>
      </c>
      <c r="F11312" s="5">
        <v>1426340.75</v>
      </c>
      <c r="G11312" s="6">
        <f t="shared" si="177"/>
        <v>89.675927385937726</v>
      </c>
    </row>
    <row r="11313" spans="1:7" x14ac:dyDescent="0.25">
      <c r="A11313" s="1" t="s">
        <v>10714</v>
      </c>
      <c r="B11313" s="18"/>
      <c r="C11313" s="19"/>
      <c r="D11313" s="1" t="s">
        <v>11386</v>
      </c>
      <c r="E11313" s="5">
        <v>199187.24</v>
      </c>
      <c r="F11313" s="5">
        <v>174676.87</v>
      </c>
      <c r="G11313" s="6">
        <f t="shared" si="177"/>
        <v>87.694809165486703</v>
      </c>
    </row>
    <row r="11314" spans="1:7" x14ac:dyDescent="0.25">
      <c r="A11314" s="1" t="s">
        <v>10714</v>
      </c>
      <c r="B11314" s="18"/>
      <c r="C11314" s="19"/>
      <c r="D11314" s="1" t="s">
        <v>11387</v>
      </c>
      <c r="E11314" s="5">
        <v>2939215.3400000003</v>
      </c>
      <c r="F11314" s="5">
        <v>2797234.53</v>
      </c>
      <c r="G11314" s="6">
        <f t="shared" si="177"/>
        <v>95.16943151228925</v>
      </c>
    </row>
    <row r="11315" spans="1:7" x14ac:dyDescent="0.25">
      <c r="A11315" s="1" t="s">
        <v>10714</v>
      </c>
      <c r="B11315" s="18"/>
      <c r="C11315" s="19"/>
      <c r="D11315" s="1" t="s">
        <v>11388</v>
      </c>
      <c r="E11315" s="5">
        <v>195354.68</v>
      </c>
      <c r="F11315" s="5">
        <v>173940.55</v>
      </c>
      <c r="G11315" s="6">
        <f t="shared" si="177"/>
        <v>89.038332739200314</v>
      </c>
    </row>
    <row r="11316" spans="1:7" x14ac:dyDescent="0.25">
      <c r="A11316" s="1" t="s">
        <v>10714</v>
      </c>
      <c r="B11316" s="18"/>
      <c r="C11316" s="19"/>
      <c r="D11316" s="1" t="s">
        <v>11389</v>
      </c>
      <c r="E11316" s="5">
        <v>1572401.26</v>
      </c>
      <c r="F11316" s="5">
        <v>1493779.95</v>
      </c>
      <c r="G11316" s="6">
        <f t="shared" si="177"/>
        <v>94.999920694543334</v>
      </c>
    </row>
    <row r="11317" spans="1:7" x14ac:dyDescent="0.25">
      <c r="A11317" s="1" t="s">
        <v>10714</v>
      </c>
      <c r="B11317" s="18"/>
      <c r="C11317" s="19"/>
      <c r="D11317" s="1" t="s">
        <v>11390</v>
      </c>
      <c r="E11317" s="5">
        <v>2928938.75</v>
      </c>
      <c r="F11317" s="5">
        <v>2695543.45</v>
      </c>
      <c r="G11317" s="6">
        <f t="shared" si="177"/>
        <v>92.031403865990711</v>
      </c>
    </row>
    <row r="11318" spans="1:7" x14ac:dyDescent="0.25">
      <c r="A11318" s="1" t="s">
        <v>10714</v>
      </c>
      <c r="B11318" s="18"/>
      <c r="C11318" s="19"/>
      <c r="D11318" s="1" t="s">
        <v>11391</v>
      </c>
      <c r="E11318" s="5">
        <v>1725396.8299999998</v>
      </c>
      <c r="F11318" s="5">
        <v>1599072.93</v>
      </c>
      <c r="G11318" s="6">
        <f t="shared" si="177"/>
        <v>92.678559633148282</v>
      </c>
    </row>
    <row r="11319" spans="1:7" x14ac:dyDescent="0.25">
      <c r="A11319" s="1" t="s">
        <v>10714</v>
      </c>
      <c r="B11319" s="18"/>
      <c r="C11319" s="19"/>
      <c r="D11319" s="1" t="s">
        <v>11392</v>
      </c>
      <c r="E11319" s="5">
        <v>1759992.6400000001</v>
      </c>
      <c r="F11319" s="5">
        <v>1586353.47</v>
      </c>
      <c r="G11319" s="6">
        <f t="shared" si="177"/>
        <v>90.134096810768469</v>
      </c>
    </row>
    <row r="11320" spans="1:7" x14ac:dyDescent="0.25">
      <c r="A11320" s="1" t="s">
        <v>10714</v>
      </c>
      <c r="B11320" s="18"/>
      <c r="C11320" s="19"/>
      <c r="D11320" s="1" t="s">
        <v>11393</v>
      </c>
      <c r="E11320" s="5">
        <v>1622759.55</v>
      </c>
      <c r="F11320" s="5">
        <v>1539660.9</v>
      </c>
      <c r="G11320" s="6">
        <f t="shared" si="177"/>
        <v>94.879176646965348</v>
      </c>
    </row>
    <row r="11321" spans="1:7" x14ac:dyDescent="0.25">
      <c r="A11321" s="1" t="s">
        <v>10714</v>
      </c>
      <c r="B11321" s="18"/>
      <c r="C11321" s="19"/>
      <c r="D11321" s="1" t="s">
        <v>11394</v>
      </c>
      <c r="E11321" s="5">
        <v>1647907.81</v>
      </c>
      <c r="F11321" s="5">
        <v>1496789.68</v>
      </c>
      <c r="G11321" s="6">
        <f t="shared" si="177"/>
        <v>90.829697566637535</v>
      </c>
    </row>
    <row r="11322" spans="1:7" x14ac:dyDescent="0.25">
      <c r="A11322" s="1" t="s">
        <v>10714</v>
      </c>
      <c r="B11322" s="18"/>
      <c r="C11322" s="19"/>
      <c r="D11322" s="1" t="s">
        <v>11395</v>
      </c>
      <c r="E11322" s="5">
        <v>1915348.99</v>
      </c>
      <c r="F11322" s="5">
        <v>1696616.99</v>
      </c>
      <c r="G11322" s="6">
        <f t="shared" si="177"/>
        <v>88.580044621528742</v>
      </c>
    </row>
    <row r="11323" spans="1:7" x14ac:dyDescent="0.25">
      <c r="A11323" s="1" t="s">
        <v>10714</v>
      </c>
      <c r="B11323" s="18"/>
      <c r="C11323" s="19"/>
      <c r="D11323" s="1" t="s">
        <v>11396</v>
      </c>
      <c r="E11323" s="5">
        <v>1110389.68</v>
      </c>
      <c r="F11323" s="5">
        <v>794928.18</v>
      </c>
      <c r="G11323" s="6">
        <f t="shared" si="177"/>
        <v>71.590018740087729</v>
      </c>
    </row>
    <row r="11324" spans="1:7" x14ac:dyDescent="0.25">
      <c r="A11324" s="1" t="s">
        <v>10714</v>
      </c>
      <c r="B11324" s="18"/>
      <c r="C11324" s="19"/>
      <c r="D11324" s="1" t="s">
        <v>11397</v>
      </c>
      <c r="E11324" s="5">
        <v>1256464.03</v>
      </c>
      <c r="F11324" s="5">
        <v>1114426.28</v>
      </c>
      <c r="G11324" s="6">
        <f t="shared" si="177"/>
        <v>88.695438420151191</v>
      </c>
    </row>
    <row r="11325" spans="1:7" x14ac:dyDescent="0.25">
      <c r="A11325" s="1" t="s">
        <v>10714</v>
      </c>
      <c r="B11325" s="18"/>
      <c r="C11325" s="19"/>
      <c r="D11325" s="1" t="s">
        <v>11398</v>
      </c>
      <c r="E11325" s="5">
        <v>978348.55</v>
      </c>
      <c r="F11325" s="5">
        <v>831792.77</v>
      </c>
      <c r="G11325" s="6">
        <f t="shared" si="177"/>
        <v>85.020085122015061</v>
      </c>
    </row>
    <row r="11326" spans="1:7" x14ac:dyDescent="0.25">
      <c r="A11326" s="1" t="s">
        <v>10714</v>
      </c>
      <c r="B11326" s="18"/>
      <c r="C11326" s="19"/>
      <c r="D11326" s="1" t="s">
        <v>11399</v>
      </c>
      <c r="E11326" s="5">
        <v>1340800.7</v>
      </c>
      <c r="F11326" s="5">
        <v>894900.45</v>
      </c>
      <c r="G11326" s="6">
        <f t="shared" si="177"/>
        <v>66.743733800258312</v>
      </c>
    </row>
    <row r="11327" spans="1:7" x14ac:dyDescent="0.25">
      <c r="A11327" s="1" t="s">
        <v>10714</v>
      </c>
      <c r="B11327" s="18"/>
      <c r="C11327" s="19"/>
      <c r="D11327" s="1" t="s">
        <v>11400</v>
      </c>
      <c r="E11327" s="5">
        <v>1222470.1400000001</v>
      </c>
      <c r="F11327" s="5">
        <v>768784.45</v>
      </c>
      <c r="G11327" s="6">
        <f t="shared" si="177"/>
        <v>62.8877896354998</v>
      </c>
    </row>
    <row r="11328" spans="1:7" x14ac:dyDescent="0.25">
      <c r="A11328" s="1" t="s">
        <v>10714</v>
      </c>
      <c r="B11328" s="18"/>
      <c r="C11328" s="19"/>
      <c r="D11328" s="1" t="s">
        <v>11401</v>
      </c>
      <c r="E11328" s="5">
        <v>1605535.01</v>
      </c>
      <c r="F11328" s="5">
        <v>1497618.65</v>
      </c>
      <c r="G11328" s="6">
        <f t="shared" si="177"/>
        <v>93.278479800948091</v>
      </c>
    </row>
    <row r="11329" spans="1:7" x14ac:dyDescent="0.25">
      <c r="A11329" s="1" t="s">
        <v>10714</v>
      </c>
      <c r="B11329" s="18"/>
      <c r="C11329" s="19"/>
      <c r="D11329" s="1" t="s">
        <v>11402</v>
      </c>
      <c r="E11329" s="5">
        <v>1281902.4099999999</v>
      </c>
      <c r="F11329" s="5">
        <v>1146953.05</v>
      </c>
      <c r="G11329" s="6">
        <f t="shared" si="177"/>
        <v>89.472727491010801</v>
      </c>
    </row>
    <row r="11330" spans="1:7" x14ac:dyDescent="0.25">
      <c r="A11330" s="1" t="s">
        <v>10714</v>
      </c>
      <c r="B11330" s="18"/>
      <c r="C11330" s="19"/>
      <c r="D11330" s="1" t="s">
        <v>11403</v>
      </c>
      <c r="E11330" s="5">
        <v>2045763.91</v>
      </c>
      <c r="F11330" s="5">
        <v>1993043.33</v>
      </c>
      <c r="G11330" s="6">
        <f t="shared" si="177"/>
        <v>97.422939189498166</v>
      </c>
    </row>
    <row r="11331" spans="1:7" x14ac:dyDescent="0.25">
      <c r="A11331" s="1" t="s">
        <v>10714</v>
      </c>
      <c r="B11331" s="18"/>
      <c r="C11331" s="19"/>
      <c r="D11331" s="1" t="s">
        <v>11404</v>
      </c>
      <c r="E11331" s="5">
        <v>1056298.5599999998</v>
      </c>
      <c r="F11331" s="5">
        <v>882377.99</v>
      </c>
      <c r="G11331" s="6">
        <f t="shared" si="177"/>
        <v>83.534904184665379</v>
      </c>
    </row>
    <row r="11332" spans="1:7" x14ac:dyDescent="0.25">
      <c r="A11332" s="1" t="s">
        <v>10714</v>
      </c>
      <c r="B11332" s="18"/>
      <c r="C11332" s="19"/>
      <c r="D11332" s="1" t="s">
        <v>11405</v>
      </c>
      <c r="E11332" s="5">
        <v>1669575.79</v>
      </c>
      <c r="F11332" s="5">
        <v>1502769.19</v>
      </c>
      <c r="G11332" s="6">
        <f t="shared" si="177"/>
        <v>90.009042955755831</v>
      </c>
    </row>
    <row r="11333" spans="1:7" x14ac:dyDescent="0.25">
      <c r="A11333" s="1" t="s">
        <v>10714</v>
      </c>
      <c r="B11333" s="18"/>
      <c r="C11333" s="19"/>
      <c r="D11333" s="1" t="s">
        <v>11406</v>
      </c>
      <c r="E11333" s="5">
        <v>1653820.46</v>
      </c>
      <c r="F11333" s="5">
        <v>1567821.2</v>
      </c>
      <c r="G11333" s="6">
        <f t="shared" si="177"/>
        <v>94.799963957393544</v>
      </c>
    </row>
    <row r="11334" spans="1:7" x14ac:dyDescent="0.25">
      <c r="A11334" s="1" t="s">
        <v>10714</v>
      </c>
      <c r="B11334" s="18"/>
      <c r="C11334" s="19"/>
      <c r="D11334" s="1" t="s">
        <v>11407</v>
      </c>
      <c r="E11334" s="5">
        <v>1249461.4700000002</v>
      </c>
      <c r="F11334" s="5">
        <v>1159203.19</v>
      </c>
      <c r="G11334" s="6">
        <f t="shared" si="177"/>
        <v>92.776225424542275</v>
      </c>
    </row>
    <row r="11335" spans="1:7" x14ac:dyDescent="0.25">
      <c r="A11335" s="1" t="s">
        <v>10714</v>
      </c>
      <c r="B11335" s="18"/>
      <c r="C11335" s="19"/>
      <c r="D11335" s="1" t="s">
        <v>11408</v>
      </c>
      <c r="E11335" s="5">
        <v>5754600.6200000001</v>
      </c>
      <c r="F11335" s="5">
        <v>5054841.5</v>
      </c>
      <c r="G11335" s="6">
        <f t="shared" si="177"/>
        <v>87.840005480693122</v>
      </c>
    </row>
    <row r="11336" spans="1:7" x14ac:dyDescent="0.25">
      <c r="A11336" s="1" t="s">
        <v>10714</v>
      </c>
      <c r="B11336" s="18"/>
      <c r="C11336" s="19"/>
      <c r="D11336" s="1" t="s">
        <v>11409</v>
      </c>
      <c r="E11336" s="5">
        <v>2786927.01</v>
      </c>
      <c r="F11336" s="5">
        <v>2419078.59</v>
      </c>
      <c r="G11336" s="6">
        <f t="shared" si="177"/>
        <v>86.800930965178026</v>
      </c>
    </row>
    <row r="11337" spans="1:7" x14ac:dyDescent="0.25">
      <c r="A11337" s="1" t="s">
        <v>10714</v>
      </c>
      <c r="B11337" s="18"/>
      <c r="C11337" s="19"/>
      <c r="D11337" s="1" t="s">
        <v>11410</v>
      </c>
      <c r="E11337" s="5">
        <v>4904979.79</v>
      </c>
      <c r="F11337" s="5">
        <v>4594277.4400000004</v>
      </c>
      <c r="G11337" s="6">
        <f t="shared" si="177"/>
        <v>93.665573288733171</v>
      </c>
    </row>
    <row r="11338" spans="1:7" x14ac:dyDescent="0.25">
      <c r="A11338" s="1" t="s">
        <v>10714</v>
      </c>
      <c r="B11338" s="18"/>
      <c r="C11338" s="19"/>
      <c r="D11338" s="1" t="s">
        <v>11411</v>
      </c>
      <c r="E11338" s="5">
        <v>162313.22</v>
      </c>
      <c r="F11338" s="5">
        <v>143554.16</v>
      </c>
      <c r="G11338" s="6">
        <f t="shared" si="177"/>
        <v>88.442678914262203</v>
      </c>
    </row>
    <row r="11339" spans="1:7" x14ac:dyDescent="0.25">
      <c r="A11339" s="1" t="s">
        <v>10714</v>
      </c>
      <c r="B11339" s="18"/>
      <c r="C11339" s="19"/>
      <c r="D11339" s="1" t="s">
        <v>11412</v>
      </c>
      <c r="E11339" s="5">
        <v>140223.57999999999</v>
      </c>
      <c r="F11339" s="5">
        <v>102206.17</v>
      </c>
      <c r="G11339" s="6">
        <f t="shared" si="177"/>
        <v>72.888004998873939</v>
      </c>
    </row>
    <row r="11340" spans="1:7" x14ac:dyDescent="0.25">
      <c r="A11340" s="1" t="s">
        <v>10714</v>
      </c>
      <c r="B11340" s="18"/>
      <c r="C11340" s="19"/>
      <c r="D11340" s="1" t="s">
        <v>11413</v>
      </c>
      <c r="E11340" s="5">
        <v>188629.52</v>
      </c>
      <c r="F11340" s="5">
        <v>184102.82</v>
      </c>
      <c r="G11340" s="6">
        <f t="shared" si="177"/>
        <v>97.600216551470851</v>
      </c>
    </row>
    <row r="11341" spans="1:7" x14ac:dyDescent="0.25">
      <c r="A11341" s="1" t="s">
        <v>10714</v>
      </c>
      <c r="B11341" s="18"/>
      <c r="C11341" s="19"/>
      <c r="D11341" s="1" t="s">
        <v>11414</v>
      </c>
      <c r="E11341" s="5">
        <v>183878.25</v>
      </c>
      <c r="F11341" s="5">
        <v>122880.57</v>
      </c>
      <c r="G11341" s="6">
        <f t="shared" si="177"/>
        <v>66.827136977864427</v>
      </c>
    </row>
    <row r="11342" spans="1:7" x14ac:dyDescent="0.25">
      <c r="A11342" s="1" t="s">
        <v>10714</v>
      </c>
      <c r="B11342" s="18"/>
      <c r="C11342" s="19"/>
      <c r="D11342" s="1" t="s">
        <v>11415</v>
      </c>
      <c r="E11342" s="5">
        <v>161624.34</v>
      </c>
      <c r="F11342" s="5">
        <v>148388.32999999999</v>
      </c>
      <c r="G11342" s="6">
        <f t="shared" si="177"/>
        <v>91.810633225168928</v>
      </c>
    </row>
    <row r="11343" spans="1:7" x14ac:dyDescent="0.25">
      <c r="A11343" s="1" t="s">
        <v>10714</v>
      </c>
      <c r="B11343" s="18"/>
      <c r="C11343" s="19"/>
      <c r="D11343" s="1" t="s">
        <v>11416</v>
      </c>
      <c r="E11343" s="5">
        <v>165453.86000000002</v>
      </c>
      <c r="F11343" s="5">
        <v>133255.85</v>
      </c>
      <c r="G11343" s="6">
        <f t="shared" si="177"/>
        <v>80.539583663989461</v>
      </c>
    </row>
    <row r="11344" spans="1:7" x14ac:dyDescent="0.25">
      <c r="A11344" s="1" t="s">
        <v>10714</v>
      </c>
      <c r="B11344" s="18"/>
      <c r="C11344" s="19"/>
      <c r="D11344" s="1" t="s">
        <v>11417</v>
      </c>
      <c r="E11344" s="5">
        <v>170253.44</v>
      </c>
      <c r="F11344" s="5">
        <v>144214</v>
      </c>
      <c r="G11344" s="6">
        <f t="shared" si="177"/>
        <v>84.705483777596498</v>
      </c>
    </row>
    <row r="11345" spans="1:7" x14ac:dyDescent="0.25">
      <c r="A11345" s="1" t="s">
        <v>10714</v>
      </c>
      <c r="B11345" s="18"/>
      <c r="C11345" s="19"/>
      <c r="D11345" s="1" t="s">
        <v>11418</v>
      </c>
      <c r="E11345" s="5">
        <v>169830.86000000002</v>
      </c>
      <c r="F11345" s="5">
        <v>130544.78</v>
      </c>
      <c r="G11345" s="6">
        <f t="shared" si="177"/>
        <v>76.867525725301036</v>
      </c>
    </row>
    <row r="11346" spans="1:7" x14ac:dyDescent="0.25">
      <c r="A11346" s="1" t="s">
        <v>10714</v>
      </c>
      <c r="B11346" s="18"/>
      <c r="C11346" s="19"/>
      <c r="D11346" s="1" t="s">
        <v>11419</v>
      </c>
      <c r="E11346" s="5">
        <v>157811.5</v>
      </c>
      <c r="F11346" s="5">
        <v>123392.24</v>
      </c>
      <c r="G11346" s="6">
        <f t="shared" si="177"/>
        <v>78.189637637307811</v>
      </c>
    </row>
    <row r="11347" spans="1:7" x14ac:dyDescent="0.25">
      <c r="A11347" s="1" t="s">
        <v>10714</v>
      </c>
      <c r="B11347" s="18"/>
      <c r="C11347" s="19"/>
      <c r="D11347" s="1" t="s">
        <v>11420</v>
      </c>
      <c r="E11347" s="5">
        <v>143963.12000000002</v>
      </c>
      <c r="F11347" s="5">
        <v>142963.01999999999</v>
      </c>
      <c r="G11347" s="6">
        <f t="shared" si="177"/>
        <v>99.305308192820476</v>
      </c>
    </row>
    <row r="11348" spans="1:7" x14ac:dyDescent="0.25">
      <c r="A11348" s="1" t="s">
        <v>10714</v>
      </c>
      <c r="B11348" s="18"/>
      <c r="C11348" s="19"/>
      <c r="D11348" s="1" t="s">
        <v>11421</v>
      </c>
      <c r="E11348" s="5">
        <v>158575.21</v>
      </c>
      <c r="F11348" s="5">
        <v>158575.42000000001</v>
      </c>
      <c r="G11348" s="6">
        <f t="shared" si="177"/>
        <v>100.00013242927443</v>
      </c>
    </row>
    <row r="11349" spans="1:7" x14ac:dyDescent="0.25">
      <c r="A11349" s="1" t="s">
        <v>10714</v>
      </c>
      <c r="B11349" s="18"/>
      <c r="C11349" s="19"/>
      <c r="D11349" s="1" t="s">
        <v>11422</v>
      </c>
      <c r="E11349" s="5">
        <v>1514841.24</v>
      </c>
      <c r="F11349" s="5">
        <v>1289699.68</v>
      </c>
      <c r="G11349" s="6">
        <f t="shared" si="177"/>
        <v>85.137613496712035</v>
      </c>
    </row>
    <row r="11350" spans="1:7" x14ac:dyDescent="0.25">
      <c r="A11350" s="1" t="s">
        <v>10714</v>
      </c>
      <c r="B11350" s="18"/>
      <c r="C11350" s="19"/>
      <c r="D11350" s="1" t="s">
        <v>11423</v>
      </c>
      <c r="E11350" s="5">
        <v>225478.39999999999</v>
      </c>
      <c r="F11350" s="5">
        <v>126651.74</v>
      </c>
      <c r="G11350" s="6">
        <f t="shared" ref="G11350:G11409" si="178">F11350/E11350*100</f>
        <v>56.170231827084102</v>
      </c>
    </row>
    <row r="11351" spans="1:7" x14ac:dyDescent="0.25">
      <c r="A11351" s="1" t="s">
        <v>10714</v>
      </c>
      <c r="B11351" s="18"/>
      <c r="C11351" s="19"/>
      <c r="D11351" s="1" t="s">
        <v>11424</v>
      </c>
      <c r="E11351" s="5">
        <v>183586.77000000002</v>
      </c>
      <c r="F11351" s="5">
        <v>150534.68</v>
      </c>
      <c r="G11351" s="6">
        <f t="shared" si="178"/>
        <v>81.996475018325114</v>
      </c>
    </row>
    <row r="11352" spans="1:7" x14ac:dyDescent="0.25">
      <c r="A11352" s="1" t="s">
        <v>10714</v>
      </c>
      <c r="B11352" s="18"/>
      <c r="C11352" s="19"/>
      <c r="D11352" s="1" t="s">
        <v>11425</v>
      </c>
      <c r="E11352" s="5">
        <v>313695.88</v>
      </c>
      <c r="F11352" s="5">
        <v>192008.33</v>
      </c>
      <c r="G11352" s="6">
        <f t="shared" si="178"/>
        <v>61.208432192351395</v>
      </c>
    </row>
    <row r="11353" spans="1:7" x14ac:dyDescent="0.25">
      <c r="A11353" s="1" t="s">
        <v>10714</v>
      </c>
      <c r="B11353" s="18"/>
      <c r="C11353" s="19"/>
      <c r="D11353" s="1" t="s">
        <v>11426</v>
      </c>
      <c r="E11353" s="5">
        <v>3943654.24</v>
      </c>
      <c r="F11353" s="5">
        <v>3633757.23</v>
      </c>
      <c r="G11353" s="6">
        <f t="shared" si="178"/>
        <v>92.141881840026613</v>
      </c>
    </row>
    <row r="11354" spans="1:7" x14ac:dyDescent="0.25">
      <c r="A11354" s="1" t="s">
        <v>10714</v>
      </c>
      <c r="B11354" s="18"/>
      <c r="C11354" s="19"/>
      <c r="D11354" s="1" t="s">
        <v>11427</v>
      </c>
      <c r="E11354" s="5">
        <v>3908044.9400000004</v>
      </c>
      <c r="F11354" s="5">
        <v>3576708.13</v>
      </c>
      <c r="G11354" s="6">
        <f t="shared" si="178"/>
        <v>91.521673494368756</v>
      </c>
    </row>
    <row r="11355" spans="1:7" x14ac:dyDescent="0.25">
      <c r="A11355" s="1" t="s">
        <v>10714</v>
      </c>
      <c r="B11355" s="18"/>
      <c r="C11355" s="19"/>
      <c r="D11355" s="1" t="s">
        <v>11428</v>
      </c>
      <c r="E11355" s="5">
        <v>1933674.1700000002</v>
      </c>
      <c r="F11355" s="5">
        <v>1837918.97</v>
      </c>
      <c r="G11355" s="6">
        <f t="shared" si="178"/>
        <v>95.048017836427931</v>
      </c>
    </row>
    <row r="11356" spans="1:7" x14ac:dyDescent="0.25">
      <c r="A11356" s="1" t="s">
        <v>10714</v>
      </c>
      <c r="B11356" s="18"/>
      <c r="C11356" s="19"/>
      <c r="D11356" s="1" t="s">
        <v>11429</v>
      </c>
      <c r="E11356" s="5">
        <v>1919397.26</v>
      </c>
      <c r="F11356" s="5">
        <v>1615787.1</v>
      </c>
      <c r="G11356" s="6">
        <f t="shared" si="178"/>
        <v>84.182005136341616</v>
      </c>
    </row>
    <row r="11357" spans="1:7" x14ac:dyDescent="0.25">
      <c r="A11357" s="1" t="s">
        <v>10714</v>
      </c>
      <c r="B11357" s="18"/>
      <c r="C11357" s="19"/>
      <c r="D11357" s="1" t="s">
        <v>11430</v>
      </c>
      <c r="E11357" s="5">
        <v>4959283.5200000005</v>
      </c>
      <c r="F11357" s="5">
        <v>4473232.3600000003</v>
      </c>
      <c r="G11357" s="6">
        <f t="shared" si="178"/>
        <v>90.199165705291222</v>
      </c>
    </row>
    <row r="11358" spans="1:7" x14ac:dyDescent="0.25">
      <c r="A11358" s="1" t="s">
        <v>10714</v>
      </c>
      <c r="B11358" s="18"/>
      <c r="C11358" s="19"/>
      <c r="D11358" s="1" t="s">
        <v>11431</v>
      </c>
      <c r="E11358" s="5">
        <v>3678957.27</v>
      </c>
      <c r="F11358" s="5">
        <v>2984265.84</v>
      </c>
      <c r="G11358" s="6">
        <f t="shared" si="178"/>
        <v>81.117165027578579</v>
      </c>
    </row>
    <row r="11359" spans="1:7" x14ac:dyDescent="0.25">
      <c r="A11359" s="1" t="s">
        <v>10714</v>
      </c>
      <c r="B11359" s="18"/>
      <c r="C11359" s="19"/>
      <c r="D11359" s="1" t="s">
        <v>11432</v>
      </c>
      <c r="E11359" s="5">
        <v>1595328.51</v>
      </c>
      <c r="F11359" s="5">
        <v>6165.38</v>
      </c>
      <c r="G11359" s="6">
        <f t="shared" si="178"/>
        <v>0.38646460345650063</v>
      </c>
    </row>
    <row r="11360" spans="1:7" x14ac:dyDescent="0.25">
      <c r="A11360" s="1" t="s">
        <v>10714</v>
      </c>
      <c r="B11360" s="18"/>
      <c r="C11360" s="19"/>
      <c r="D11360" s="1" t="s">
        <v>11433</v>
      </c>
      <c r="E11360" s="5">
        <v>21482577.580000002</v>
      </c>
      <c r="F11360" s="5">
        <v>18184445.469999999</v>
      </c>
      <c r="G11360" s="6">
        <f t="shared" si="178"/>
        <v>84.64740975463522</v>
      </c>
    </row>
    <row r="11361" spans="1:7" x14ac:dyDescent="0.25">
      <c r="A11361" s="1" t="s">
        <v>10714</v>
      </c>
      <c r="B11361" s="18"/>
      <c r="C11361" s="19"/>
      <c r="D11361" s="1" t="s">
        <v>11434</v>
      </c>
      <c r="E11361" s="5">
        <v>2686659.6999999997</v>
      </c>
      <c r="F11361" s="5">
        <v>2102874.7999999998</v>
      </c>
      <c r="G11361" s="6">
        <f t="shared" si="178"/>
        <v>78.270977154270781</v>
      </c>
    </row>
    <row r="11362" spans="1:7" x14ac:dyDescent="0.25">
      <c r="A11362" s="1" t="s">
        <v>10714</v>
      </c>
      <c r="B11362" s="18"/>
      <c r="C11362" s="19"/>
      <c r="D11362" s="1" t="s">
        <v>11435</v>
      </c>
      <c r="E11362" s="5">
        <v>2599663.8899999997</v>
      </c>
      <c r="F11362" s="5">
        <v>2190612.5</v>
      </c>
      <c r="G11362" s="6">
        <f t="shared" si="178"/>
        <v>84.265220147362982</v>
      </c>
    </row>
    <row r="11363" spans="1:7" x14ac:dyDescent="0.25">
      <c r="A11363" s="1" t="s">
        <v>10714</v>
      </c>
      <c r="B11363" s="18"/>
      <c r="C11363" s="19"/>
      <c r="D11363" s="1" t="s">
        <v>11436</v>
      </c>
      <c r="E11363" s="5">
        <v>4899519.3599999994</v>
      </c>
      <c r="F11363" s="5">
        <v>4671908.5599999996</v>
      </c>
      <c r="G11363" s="6">
        <f t="shared" si="178"/>
        <v>95.354425949242511</v>
      </c>
    </row>
    <row r="11364" spans="1:7" x14ac:dyDescent="0.25">
      <c r="A11364" s="1" t="s">
        <v>10714</v>
      </c>
      <c r="B11364" s="18"/>
      <c r="C11364" s="19"/>
      <c r="D11364" s="1" t="s">
        <v>11437</v>
      </c>
      <c r="E11364" s="5">
        <v>407479.98</v>
      </c>
      <c r="F11364" s="5">
        <v>264048.42</v>
      </c>
      <c r="G11364" s="6">
        <f t="shared" si="178"/>
        <v>64.800341847469412</v>
      </c>
    </row>
    <row r="11365" spans="1:7" x14ac:dyDescent="0.25">
      <c r="A11365" s="1" t="s">
        <v>10714</v>
      </c>
      <c r="B11365" s="18"/>
      <c r="C11365" s="19"/>
      <c r="D11365" s="1" t="s">
        <v>11438</v>
      </c>
      <c r="E11365" s="5">
        <v>3445517.71</v>
      </c>
      <c r="F11365" s="5">
        <v>3238358.69</v>
      </c>
      <c r="G11365" s="6">
        <f t="shared" si="178"/>
        <v>93.987579300528395</v>
      </c>
    </row>
    <row r="11366" spans="1:7" x14ac:dyDescent="0.25">
      <c r="A11366" s="1" t="s">
        <v>10714</v>
      </c>
      <c r="B11366" s="18"/>
      <c r="C11366" s="19"/>
      <c r="D11366" s="1" t="s">
        <v>11439</v>
      </c>
      <c r="E11366" s="5">
        <v>1954817.67</v>
      </c>
      <c r="F11366" s="5">
        <v>1648046.06</v>
      </c>
      <c r="G11366" s="6">
        <f t="shared" si="178"/>
        <v>84.306893951904996</v>
      </c>
    </row>
    <row r="11367" spans="1:7" x14ac:dyDescent="0.25">
      <c r="A11367" s="1" t="s">
        <v>10714</v>
      </c>
      <c r="B11367" s="18"/>
      <c r="C11367" s="19"/>
      <c r="D11367" s="1" t="s">
        <v>11440</v>
      </c>
      <c r="E11367" s="5">
        <v>2144976.27</v>
      </c>
      <c r="F11367" s="5">
        <v>1976203.58</v>
      </c>
      <c r="G11367" s="6">
        <f t="shared" si="178"/>
        <v>92.131722277748096</v>
      </c>
    </row>
    <row r="11368" spans="1:7" x14ac:dyDescent="0.25">
      <c r="A11368" s="1" t="s">
        <v>10714</v>
      </c>
      <c r="B11368" s="18"/>
      <c r="C11368" s="19"/>
      <c r="D11368" s="1" t="s">
        <v>11441</v>
      </c>
      <c r="E11368" s="5">
        <v>1312124.43</v>
      </c>
      <c r="F11368" s="5">
        <v>1011616.82</v>
      </c>
      <c r="G11368" s="6">
        <f t="shared" si="178"/>
        <v>77.09762861438378</v>
      </c>
    </row>
    <row r="11369" spans="1:7" x14ac:dyDescent="0.25">
      <c r="A11369" s="1" t="s">
        <v>10714</v>
      </c>
      <c r="B11369" s="18"/>
      <c r="C11369" s="19"/>
      <c r="D11369" s="1" t="s">
        <v>11442</v>
      </c>
      <c r="E11369" s="5">
        <v>1527398.27</v>
      </c>
      <c r="F11369" s="5">
        <v>1267220.04</v>
      </c>
      <c r="G11369" s="6">
        <f t="shared" si="178"/>
        <v>82.965920866206034</v>
      </c>
    </row>
    <row r="11370" spans="1:7" x14ac:dyDescent="0.25">
      <c r="A11370" s="1" t="s">
        <v>10714</v>
      </c>
      <c r="B11370" s="18"/>
      <c r="C11370" s="19"/>
      <c r="D11370" s="1" t="s">
        <v>11443</v>
      </c>
      <c r="E11370" s="5">
        <v>1702837.47</v>
      </c>
      <c r="F11370" s="5">
        <v>1598826.17</v>
      </c>
      <c r="G11370" s="6">
        <f t="shared" si="178"/>
        <v>93.891883292889958</v>
      </c>
    </row>
    <row r="11371" spans="1:7" x14ac:dyDescent="0.25">
      <c r="A11371" s="1" t="s">
        <v>10714</v>
      </c>
      <c r="B11371" s="18"/>
      <c r="C11371" s="19"/>
      <c r="D11371" s="1" t="s">
        <v>11444</v>
      </c>
      <c r="E11371" s="5">
        <v>193629.43000000002</v>
      </c>
      <c r="F11371" s="5">
        <v>185750.16</v>
      </c>
      <c r="G11371" s="6">
        <f t="shared" si="178"/>
        <v>95.93074771743116</v>
      </c>
    </row>
    <row r="11372" spans="1:7" x14ac:dyDescent="0.25">
      <c r="A11372" s="1" t="s">
        <v>10714</v>
      </c>
      <c r="B11372" s="18"/>
      <c r="C11372" s="19"/>
      <c r="D11372" s="1" t="s">
        <v>11445</v>
      </c>
      <c r="E11372" s="5">
        <v>207571.66</v>
      </c>
      <c r="F11372" s="5">
        <v>143541.59</v>
      </c>
      <c r="G11372" s="6">
        <f t="shared" si="178"/>
        <v>69.152788005838559</v>
      </c>
    </row>
    <row r="11373" spans="1:7" x14ac:dyDescent="0.25">
      <c r="A11373" s="1" t="s">
        <v>10714</v>
      </c>
      <c r="B11373" s="18"/>
      <c r="C11373" s="19"/>
      <c r="D11373" s="1" t="s">
        <v>11446</v>
      </c>
      <c r="E11373" s="5">
        <v>485798.07999999996</v>
      </c>
      <c r="F11373" s="5">
        <v>459465.59</v>
      </c>
      <c r="G11373" s="6">
        <f t="shared" si="178"/>
        <v>94.579540124983623</v>
      </c>
    </row>
    <row r="11374" spans="1:7" x14ac:dyDescent="0.25">
      <c r="A11374" s="1" t="s">
        <v>10714</v>
      </c>
      <c r="B11374" s="18"/>
      <c r="C11374" s="19"/>
      <c r="D11374" s="1" t="s">
        <v>11447</v>
      </c>
      <c r="E11374" s="5">
        <v>1731201.55</v>
      </c>
      <c r="F11374" s="5">
        <v>1512310.83</v>
      </c>
      <c r="G11374" s="6">
        <f t="shared" si="178"/>
        <v>87.356138862052205</v>
      </c>
    </row>
    <row r="11375" spans="1:7" x14ac:dyDescent="0.25">
      <c r="A11375" s="1" t="s">
        <v>10714</v>
      </c>
      <c r="B11375" s="18"/>
      <c r="C11375" s="19"/>
      <c r="D11375" s="1" t="s">
        <v>11448</v>
      </c>
      <c r="E11375" s="5">
        <v>2172977</v>
      </c>
      <c r="F11375" s="5">
        <v>1968248.87</v>
      </c>
      <c r="G11375" s="6">
        <f t="shared" si="178"/>
        <v>90.578449288694728</v>
      </c>
    </row>
    <row r="11376" spans="1:7" x14ac:dyDescent="0.25">
      <c r="A11376" s="1" t="s">
        <v>10714</v>
      </c>
      <c r="B11376" s="18"/>
      <c r="C11376" s="19"/>
      <c r="D11376" s="1" t="s">
        <v>11449</v>
      </c>
      <c r="E11376" s="5">
        <v>2200439.1100000003</v>
      </c>
      <c r="F11376" s="5">
        <v>2096827.57</v>
      </c>
      <c r="G11376" s="6">
        <f t="shared" si="178"/>
        <v>95.291324375706083</v>
      </c>
    </row>
    <row r="11377" spans="1:7" x14ac:dyDescent="0.25">
      <c r="A11377" s="1" t="s">
        <v>10714</v>
      </c>
      <c r="B11377" s="18"/>
      <c r="C11377" s="19"/>
      <c r="D11377" s="1" t="s">
        <v>11450</v>
      </c>
      <c r="E11377" s="5">
        <v>3938558.9000000004</v>
      </c>
      <c r="F11377" s="5">
        <v>3717325.97</v>
      </c>
      <c r="G11377" s="6">
        <f t="shared" si="178"/>
        <v>94.382896495466909</v>
      </c>
    </row>
    <row r="11378" spans="1:7" x14ac:dyDescent="0.25">
      <c r="A11378" s="1" t="s">
        <v>10714</v>
      </c>
      <c r="B11378" s="18"/>
      <c r="C11378" s="19"/>
      <c r="D11378" s="1" t="s">
        <v>11451</v>
      </c>
      <c r="E11378" s="5">
        <v>1575459.17</v>
      </c>
      <c r="F11378" s="5">
        <v>1525156.29</v>
      </c>
      <c r="G11378" s="6">
        <f t="shared" si="178"/>
        <v>96.807097196939736</v>
      </c>
    </row>
    <row r="11379" spans="1:7" x14ac:dyDescent="0.25">
      <c r="A11379" s="1" t="s">
        <v>10714</v>
      </c>
      <c r="B11379" s="18"/>
      <c r="C11379" s="19"/>
      <c r="D11379" s="1" t="s">
        <v>11452</v>
      </c>
      <c r="E11379" s="5">
        <v>2127203.87</v>
      </c>
      <c r="F11379" s="5">
        <v>2044597.37</v>
      </c>
      <c r="G11379" s="6">
        <f t="shared" si="178"/>
        <v>96.116662762558818</v>
      </c>
    </row>
    <row r="11380" spans="1:7" x14ac:dyDescent="0.25">
      <c r="A11380" s="1" t="s">
        <v>10714</v>
      </c>
      <c r="B11380" s="18"/>
      <c r="C11380" s="19"/>
      <c r="D11380" s="1" t="s">
        <v>11453</v>
      </c>
      <c r="E11380" s="5">
        <v>2264764.86</v>
      </c>
      <c r="F11380" s="5">
        <v>2204643.1800000002</v>
      </c>
      <c r="G11380" s="6">
        <f t="shared" si="178"/>
        <v>97.345345600249217</v>
      </c>
    </row>
    <row r="11381" spans="1:7" x14ac:dyDescent="0.25">
      <c r="A11381" s="1" t="s">
        <v>10714</v>
      </c>
      <c r="B11381" s="18"/>
      <c r="C11381" s="19"/>
      <c r="D11381" s="1" t="s">
        <v>11454</v>
      </c>
      <c r="E11381" s="5">
        <v>2167316.38</v>
      </c>
      <c r="F11381" s="5">
        <v>2041861.37</v>
      </c>
      <c r="G11381" s="6">
        <f t="shared" si="178"/>
        <v>94.211504552002694</v>
      </c>
    </row>
    <row r="11382" spans="1:7" x14ac:dyDescent="0.25">
      <c r="A11382" s="1" t="s">
        <v>10714</v>
      </c>
      <c r="B11382" s="18"/>
      <c r="C11382" s="19"/>
      <c r="D11382" s="1" t="s">
        <v>11455</v>
      </c>
      <c r="E11382" s="5">
        <v>1602352.82</v>
      </c>
      <c r="F11382" s="5">
        <v>1512394.65</v>
      </c>
      <c r="G11382" s="6">
        <f t="shared" si="178"/>
        <v>94.385870023307334</v>
      </c>
    </row>
    <row r="11383" spans="1:7" x14ac:dyDescent="0.25">
      <c r="A11383" s="1" t="s">
        <v>10714</v>
      </c>
      <c r="B11383" s="18"/>
      <c r="C11383" s="19"/>
      <c r="D11383" s="1" t="s">
        <v>11456</v>
      </c>
      <c r="E11383" s="5">
        <v>1631502.25</v>
      </c>
      <c r="F11383" s="5">
        <v>1523030.84</v>
      </c>
      <c r="G11383" s="6">
        <f t="shared" si="178"/>
        <v>93.351439754373615</v>
      </c>
    </row>
    <row r="11384" spans="1:7" x14ac:dyDescent="0.25">
      <c r="A11384" s="1" t="s">
        <v>10714</v>
      </c>
      <c r="B11384" s="18"/>
      <c r="C11384" s="19"/>
      <c r="D11384" s="1" t="s">
        <v>11457</v>
      </c>
      <c r="E11384" s="5">
        <v>1593335.38</v>
      </c>
      <c r="F11384" s="5">
        <v>1516282.51</v>
      </c>
      <c r="G11384" s="6">
        <f t="shared" si="178"/>
        <v>95.164052027765806</v>
      </c>
    </row>
    <row r="11385" spans="1:7" x14ac:dyDescent="0.25">
      <c r="A11385" s="1" t="s">
        <v>10714</v>
      </c>
      <c r="B11385" s="18"/>
      <c r="C11385" s="19"/>
      <c r="D11385" s="1" t="s">
        <v>11458</v>
      </c>
      <c r="E11385" s="5">
        <v>1627664.05</v>
      </c>
      <c r="F11385" s="5">
        <v>1490298.07</v>
      </c>
      <c r="G11385" s="6">
        <f t="shared" si="178"/>
        <v>91.560544695940166</v>
      </c>
    </row>
    <row r="11386" spans="1:7" x14ac:dyDescent="0.25">
      <c r="A11386" s="1" t="s">
        <v>10714</v>
      </c>
      <c r="B11386" s="18"/>
      <c r="C11386" s="19"/>
      <c r="D11386" s="1" t="s">
        <v>11459</v>
      </c>
      <c r="E11386" s="5">
        <v>1601086.49</v>
      </c>
      <c r="F11386" s="5">
        <v>1367351.41</v>
      </c>
      <c r="G11386" s="6">
        <f t="shared" si="178"/>
        <v>85.401470722546662</v>
      </c>
    </row>
    <row r="11387" spans="1:7" x14ac:dyDescent="0.25">
      <c r="A11387" s="1" t="s">
        <v>10714</v>
      </c>
      <c r="B11387" s="18"/>
      <c r="C11387" s="19"/>
      <c r="D11387" s="1" t="s">
        <v>11460</v>
      </c>
      <c r="E11387" s="5">
        <v>1502381.99</v>
      </c>
      <c r="F11387" s="5">
        <v>960458.38</v>
      </c>
      <c r="G11387" s="6">
        <f t="shared" si="178"/>
        <v>63.929039777693283</v>
      </c>
    </row>
    <row r="11388" spans="1:7" x14ac:dyDescent="0.25">
      <c r="A11388" s="1" t="s">
        <v>10714</v>
      </c>
      <c r="B11388" s="18"/>
      <c r="C11388" s="19"/>
      <c r="D11388" s="1" t="s">
        <v>11461</v>
      </c>
      <c r="E11388" s="5">
        <v>3851718.09</v>
      </c>
      <c r="F11388" s="5">
        <v>3369725.98</v>
      </c>
      <c r="G11388" s="6">
        <f t="shared" si="178"/>
        <v>87.486308739692845</v>
      </c>
    </row>
    <row r="11389" spans="1:7" x14ac:dyDescent="0.25">
      <c r="A11389" s="1" t="s">
        <v>10714</v>
      </c>
      <c r="B11389" s="18"/>
      <c r="C11389" s="19"/>
      <c r="D11389" s="1" t="s">
        <v>11462</v>
      </c>
      <c r="E11389" s="5">
        <v>3512782.7399999998</v>
      </c>
      <c r="F11389" s="5">
        <v>3273872.75</v>
      </c>
      <c r="G11389" s="6">
        <f t="shared" si="178"/>
        <v>93.19883956159498</v>
      </c>
    </row>
    <row r="11390" spans="1:7" x14ac:dyDescent="0.25">
      <c r="A11390" s="1" t="s">
        <v>10714</v>
      </c>
      <c r="B11390" s="18"/>
      <c r="C11390" s="19"/>
      <c r="D11390" s="1" t="s">
        <v>11463</v>
      </c>
      <c r="E11390" s="5">
        <v>280033.11000000004</v>
      </c>
      <c r="F11390" s="5">
        <v>166737.29</v>
      </c>
      <c r="G11390" s="6">
        <f t="shared" si="178"/>
        <v>59.541991302385632</v>
      </c>
    </row>
    <row r="11391" spans="1:7" x14ac:dyDescent="0.25">
      <c r="A11391" s="1" t="s">
        <v>10714</v>
      </c>
      <c r="B11391" s="18"/>
      <c r="C11391" s="19"/>
      <c r="D11391" s="1" t="s">
        <v>11464</v>
      </c>
      <c r="E11391" s="5">
        <v>168192.05000000002</v>
      </c>
      <c r="F11391" s="5">
        <v>131434.87</v>
      </c>
      <c r="G11391" s="6">
        <f t="shared" si="178"/>
        <v>78.145709027269703</v>
      </c>
    </row>
    <row r="11392" spans="1:7" x14ac:dyDescent="0.25">
      <c r="A11392" s="1" t="s">
        <v>10714</v>
      </c>
      <c r="B11392" s="18"/>
      <c r="C11392" s="19"/>
      <c r="D11392" s="1" t="s">
        <v>11465</v>
      </c>
      <c r="E11392" s="5">
        <v>205324.37999999998</v>
      </c>
      <c r="F11392" s="5">
        <v>122455.34</v>
      </c>
      <c r="G11392" s="6">
        <f t="shared" si="178"/>
        <v>59.639941442901232</v>
      </c>
    </row>
    <row r="11393" spans="1:7" x14ac:dyDescent="0.25">
      <c r="A11393" s="1" t="s">
        <v>10714</v>
      </c>
      <c r="B11393" s="18"/>
      <c r="C11393" s="19"/>
      <c r="D11393" s="1" t="s">
        <v>11466</v>
      </c>
      <c r="E11393" s="5">
        <v>203027.48</v>
      </c>
      <c r="F11393" s="5">
        <v>137337</v>
      </c>
      <c r="G11393" s="6">
        <f t="shared" si="178"/>
        <v>67.644537576883678</v>
      </c>
    </row>
    <row r="11394" spans="1:7" x14ac:dyDescent="0.25">
      <c r="A11394" s="1" t="s">
        <v>10714</v>
      </c>
      <c r="B11394" s="18"/>
      <c r="C11394" s="19"/>
      <c r="D11394" s="1" t="s">
        <v>11467</v>
      </c>
      <c r="E11394" s="5">
        <v>173712.72</v>
      </c>
      <c r="F11394" s="5">
        <v>103320.54</v>
      </c>
      <c r="G11394" s="6">
        <f t="shared" si="178"/>
        <v>59.477820622462183</v>
      </c>
    </row>
    <row r="11395" spans="1:7" x14ac:dyDescent="0.25">
      <c r="A11395" s="1" t="s">
        <v>10714</v>
      </c>
      <c r="B11395" s="18"/>
      <c r="C11395" s="19"/>
      <c r="D11395" s="1" t="s">
        <v>11468</v>
      </c>
      <c r="E11395" s="5">
        <v>1438322.74</v>
      </c>
      <c r="F11395" s="5">
        <v>1185736.71</v>
      </c>
      <c r="G11395" s="6">
        <f t="shared" si="178"/>
        <v>82.438848877547471</v>
      </c>
    </row>
    <row r="11396" spans="1:7" x14ac:dyDescent="0.25">
      <c r="A11396" s="1" t="s">
        <v>10714</v>
      </c>
      <c r="B11396" s="18"/>
      <c r="C11396" s="19"/>
      <c r="D11396" s="1" t="s">
        <v>11469</v>
      </c>
      <c r="E11396" s="5">
        <v>166282.47</v>
      </c>
      <c r="F11396" s="5">
        <v>125663.73</v>
      </c>
      <c r="G11396" s="6">
        <f t="shared" si="178"/>
        <v>75.572446091280696</v>
      </c>
    </row>
    <row r="11397" spans="1:7" x14ac:dyDescent="0.25">
      <c r="A11397" s="1" t="s">
        <v>10714</v>
      </c>
      <c r="B11397" s="18"/>
      <c r="C11397" s="19"/>
      <c r="D11397" s="1" t="s">
        <v>11470</v>
      </c>
      <c r="E11397" s="5">
        <v>193864.47</v>
      </c>
      <c r="F11397" s="5">
        <v>96105.9</v>
      </c>
      <c r="G11397" s="6">
        <f t="shared" si="178"/>
        <v>49.573756346379504</v>
      </c>
    </row>
    <row r="11398" spans="1:7" x14ac:dyDescent="0.25">
      <c r="A11398" s="1" t="s">
        <v>10714</v>
      </c>
      <c r="B11398" s="18"/>
      <c r="C11398" s="19"/>
      <c r="D11398" s="1" t="s">
        <v>11471</v>
      </c>
      <c r="E11398" s="5">
        <v>779762.46000000008</v>
      </c>
      <c r="F11398" s="5">
        <v>563588.37</v>
      </c>
      <c r="G11398" s="6">
        <f t="shared" si="178"/>
        <v>72.276930335938445</v>
      </c>
    </row>
    <row r="11399" spans="1:7" x14ac:dyDescent="0.25">
      <c r="A11399" s="1" t="s">
        <v>10714</v>
      </c>
      <c r="B11399" s="18"/>
      <c r="C11399" s="19"/>
      <c r="D11399" s="1" t="s">
        <v>11472</v>
      </c>
      <c r="E11399" s="5">
        <v>163071.97</v>
      </c>
      <c r="F11399" s="5">
        <v>132815.17000000001</v>
      </c>
      <c r="G11399" s="6">
        <f t="shared" si="178"/>
        <v>81.445738344854732</v>
      </c>
    </row>
    <row r="11400" spans="1:7" x14ac:dyDescent="0.25">
      <c r="A11400" s="1" t="s">
        <v>10714</v>
      </c>
      <c r="B11400" s="18"/>
      <c r="C11400" s="19"/>
      <c r="D11400" s="1" t="s">
        <v>11473</v>
      </c>
      <c r="E11400" s="5">
        <v>187411.13</v>
      </c>
      <c r="F11400" s="5">
        <v>178518.15</v>
      </c>
      <c r="G11400" s="6">
        <f t="shared" si="178"/>
        <v>95.25482824846101</v>
      </c>
    </row>
    <row r="11401" spans="1:7" x14ac:dyDescent="0.25">
      <c r="A11401" s="1" t="s">
        <v>10714</v>
      </c>
      <c r="B11401" s="18"/>
      <c r="C11401" s="19"/>
      <c r="D11401" s="1" t="s">
        <v>11474</v>
      </c>
      <c r="E11401" s="5">
        <v>1781323.8599999999</v>
      </c>
      <c r="F11401" s="5">
        <v>1394896.27</v>
      </c>
      <c r="G11401" s="6">
        <f t="shared" si="178"/>
        <v>78.306719026376271</v>
      </c>
    </row>
    <row r="11402" spans="1:7" x14ac:dyDescent="0.25">
      <c r="A11402" s="1" t="s">
        <v>10714</v>
      </c>
      <c r="B11402" s="18"/>
      <c r="C11402" s="19"/>
      <c r="D11402" s="1" t="s">
        <v>11475</v>
      </c>
      <c r="E11402" s="5">
        <v>1721716.1199999999</v>
      </c>
      <c r="F11402" s="5">
        <v>1555291.52</v>
      </c>
      <c r="G11402" s="6">
        <f t="shared" si="178"/>
        <v>90.333795562069781</v>
      </c>
    </row>
    <row r="11403" spans="1:7" x14ac:dyDescent="0.25">
      <c r="A11403" s="1" t="s">
        <v>10714</v>
      </c>
      <c r="B11403" s="18"/>
      <c r="C11403" s="19"/>
      <c r="D11403" s="1" t="s">
        <v>11476</v>
      </c>
      <c r="E11403" s="5">
        <v>2123927.6100000003</v>
      </c>
      <c r="F11403" s="5">
        <v>1875890.76</v>
      </c>
      <c r="G11403" s="6">
        <f t="shared" si="178"/>
        <v>88.321784187362198</v>
      </c>
    </row>
    <row r="11404" spans="1:7" x14ac:dyDescent="0.25">
      <c r="A11404" s="1" t="s">
        <v>10714</v>
      </c>
      <c r="B11404" s="18"/>
      <c r="C11404" s="19"/>
      <c r="D11404" s="1" t="s">
        <v>11477</v>
      </c>
      <c r="E11404" s="5">
        <v>3621377.77</v>
      </c>
      <c r="F11404" s="5">
        <v>3256514.11</v>
      </c>
      <c r="G11404" s="6">
        <f t="shared" si="178"/>
        <v>89.924728013117502</v>
      </c>
    </row>
    <row r="11405" spans="1:7" x14ac:dyDescent="0.25">
      <c r="A11405" s="1" t="s">
        <v>10714</v>
      </c>
      <c r="B11405" s="18"/>
      <c r="C11405" s="19"/>
      <c r="D11405" s="1" t="s">
        <v>11478</v>
      </c>
      <c r="E11405" s="5">
        <v>1163479.8799999999</v>
      </c>
      <c r="F11405" s="5">
        <v>13953.44</v>
      </c>
      <c r="G11405" s="6">
        <f t="shared" si="178"/>
        <v>1.1992850276018527</v>
      </c>
    </row>
    <row r="11406" spans="1:7" x14ac:dyDescent="0.25">
      <c r="A11406" s="1" t="s">
        <v>10714</v>
      </c>
      <c r="B11406" s="18"/>
      <c r="C11406" s="19"/>
      <c r="D11406" s="1" t="s">
        <v>11479</v>
      </c>
      <c r="E11406" s="5">
        <v>1441462.9100000001</v>
      </c>
      <c r="F11406" s="5">
        <v>759900.57</v>
      </c>
      <c r="G11406" s="6">
        <f t="shared" si="178"/>
        <v>52.717316881916851</v>
      </c>
    </row>
    <row r="11407" spans="1:7" x14ac:dyDescent="0.25">
      <c r="A11407" s="1" t="s">
        <v>10714</v>
      </c>
      <c r="B11407" s="18"/>
      <c r="C11407" s="19"/>
      <c r="D11407" s="1" t="s">
        <v>11480</v>
      </c>
      <c r="E11407" s="5">
        <v>1675485.33</v>
      </c>
      <c r="F11407" s="5">
        <v>1566274.92</v>
      </c>
      <c r="G11407" s="6">
        <f t="shared" si="178"/>
        <v>93.481864147387057</v>
      </c>
    </row>
    <row r="11408" spans="1:7" x14ac:dyDescent="0.25">
      <c r="A11408" s="1" t="s">
        <v>10714</v>
      </c>
      <c r="B11408" s="18"/>
      <c r="C11408" s="19"/>
      <c r="D11408" s="1" t="s">
        <v>11481</v>
      </c>
      <c r="E11408" s="5">
        <v>2659474.86</v>
      </c>
      <c r="F11408" s="5">
        <v>2467668.08</v>
      </c>
      <c r="G11408" s="6">
        <f t="shared" si="178"/>
        <v>92.787794955880884</v>
      </c>
    </row>
    <row r="11409" spans="1:7" x14ac:dyDescent="0.25">
      <c r="A11409" s="1" t="s">
        <v>10714</v>
      </c>
      <c r="B11409" s="18"/>
      <c r="C11409" s="19"/>
      <c r="D11409" s="1" t="s">
        <v>11482</v>
      </c>
      <c r="E11409" s="5">
        <v>2625423.2999999998</v>
      </c>
      <c r="F11409" s="5">
        <v>2426948.0499999998</v>
      </c>
      <c r="G11409" s="6">
        <f t="shared" si="178"/>
        <v>92.440257157769565</v>
      </c>
    </row>
    <row r="11410" spans="1:7" x14ac:dyDescent="0.25">
      <c r="A11410" s="1" t="s">
        <v>10714</v>
      </c>
      <c r="B11410" s="18"/>
      <c r="C11410" s="19"/>
      <c r="D11410" s="1" t="s">
        <v>11483</v>
      </c>
      <c r="E11410" s="5">
        <v>1286507.99</v>
      </c>
      <c r="F11410" s="5">
        <v>1214852.74</v>
      </c>
      <c r="G11410" s="6">
        <f t="shared" ref="G11410:G11471" si="179">F11410/E11410*100</f>
        <v>94.430252236521284</v>
      </c>
    </row>
    <row r="11411" spans="1:7" x14ac:dyDescent="0.25">
      <c r="A11411" s="1" t="s">
        <v>10714</v>
      </c>
      <c r="B11411" s="18"/>
      <c r="C11411" s="19"/>
      <c r="D11411" s="1" t="s">
        <v>11484</v>
      </c>
      <c r="E11411" s="5">
        <v>2286270.7199999997</v>
      </c>
      <c r="F11411" s="5">
        <v>2016521.97</v>
      </c>
      <c r="G11411" s="6">
        <f t="shared" si="179"/>
        <v>88.201364447338946</v>
      </c>
    </row>
    <row r="11412" spans="1:7" x14ac:dyDescent="0.25">
      <c r="A11412" s="1" t="s">
        <v>10714</v>
      </c>
      <c r="B11412" s="18"/>
      <c r="C11412" s="19"/>
      <c r="D11412" s="1" t="s">
        <v>11485</v>
      </c>
      <c r="E11412" s="5">
        <v>2166308.5499999998</v>
      </c>
      <c r="F11412" s="5">
        <v>1931520.98</v>
      </c>
      <c r="G11412" s="6">
        <f t="shared" si="179"/>
        <v>89.161859237457193</v>
      </c>
    </row>
    <row r="11413" spans="1:7" x14ac:dyDescent="0.25">
      <c r="A11413" s="1" t="s">
        <v>10714</v>
      </c>
      <c r="B11413" s="18"/>
      <c r="C11413" s="19"/>
      <c r="D11413" s="1" t="s">
        <v>11486</v>
      </c>
      <c r="E11413" s="5">
        <v>1678321.78</v>
      </c>
      <c r="F11413" s="5">
        <v>1604579.39</v>
      </c>
      <c r="G11413" s="6">
        <f t="shared" si="179"/>
        <v>95.606182862025406</v>
      </c>
    </row>
    <row r="11414" spans="1:7" x14ac:dyDescent="0.25">
      <c r="A11414" s="1" t="s">
        <v>10714</v>
      </c>
      <c r="B11414" s="18"/>
      <c r="C11414" s="19"/>
      <c r="D11414" s="1" t="s">
        <v>11487</v>
      </c>
      <c r="E11414" s="5">
        <v>1715943.98</v>
      </c>
      <c r="F11414" s="5">
        <v>1586223.3</v>
      </c>
      <c r="G11414" s="6">
        <f t="shared" si="179"/>
        <v>92.440273021034187</v>
      </c>
    </row>
    <row r="11415" spans="1:7" x14ac:dyDescent="0.25">
      <c r="A11415" s="1" t="s">
        <v>10714</v>
      </c>
      <c r="B11415" s="18"/>
      <c r="C11415" s="19"/>
      <c r="D11415" s="1" t="s">
        <v>11488</v>
      </c>
      <c r="E11415" s="5">
        <v>2081875.7400000002</v>
      </c>
      <c r="F11415" s="5">
        <v>1943600.69</v>
      </c>
      <c r="G11415" s="6">
        <f t="shared" si="179"/>
        <v>93.358150664650125</v>
      </c>
    </row>
    <row r="11416" spans="1:7" x14ac:dyDescent="0.25">
      <c r="A11416" s="1" t="s">
        <v>10714</v>
      </c>
      <c r="B11416" s="18"/>
      <c r="C11416" s="19"/>
      <c r="D11416" s="1" t="s">
        <v>11489</v>
      </c>
      <c r="E11416" s="5">
        <v>1693546</v>
      </c>
      <c r="F11416" s="5">
        <v>1662871.08</v>
      </c>
      <c r="G11416" s="6">
        <f t="shared" si="179"/>
        <v>98.188716456476527</v>
      </c>
    </row>
    <row r="11417" spans="1:7" x14ac:dyDescent="0.25">
      <c r="A11417" s="1" t="s">
        <v>10714</v>
      </c>
      <c r="B11417" s="18"/>
      <c r="C11417" s="19"/>
      <c r="D11417" s="1" t="s">
        <v>11490</v>
      </c>
      <c r="E11417" s="5">
        <v>2291488.4500000002</v>
      </c>
      <c r="F11417" s="5">
        <v>2270345.0499999998</v>
      </c>
      <c r="G11417" s="6">
        <f t="shared" si="179"/>
        <v>99.077307153784673</v>
      </c>
    </row>
    <row r="11418" spans="1:7" x14ac:dyDescent="0.25">
      <c r="A11418" s="1" t="s">
        <v>10714</v>
      </c>
      <c r="B11418" s="18"/>
      <c r="C11418" s="19"/>
      <c r="D11418" s="1" t="s">
        <v>11491</v>
      </c>
      <c r="E11418" s="5">
        <v>1706165.74</v>
      </c>
      <c r="F11418" s="5">
        <v>1648203.82</v>
      </c>
      <c r="G11418" s="6">
        <f t="shared" si="179"/>
        <v>96.602796631000217</v>
      </c>
    </row>
    <row r="11419" spans="1:7" x14ac:dyDescent="0.25">
      <c r="A11419" s="1" t="s">
        <v>10714</v>
      </c>
      <c r="B11419" s="18"/>
      <c r="C11419" s="19"/>
      <c r="D11419" s="1" t="s">
        <v>11492</v>
      </c>
      <c r="E11419" s="5">
        <v>2854213.21</v>
      </c>
      <c r="F11419" s="5">
        <v>2575276.33</v>
      </c>
      <c r="G11419" s="6">
        <f t="shared" si="179"/>
        <v>90.227188388634787</v>
      </c>
    </row>
    <row r="11420" spans="1:7" x14ac:dyDescent="0.25">
      <c r="A11420" s="1" t="s">
        <v>10714</v>
      </c>
      <c r="B11420" s="18"/>
      <c r="C11420" s="19"/>
      <c r="D11420" s="1" t="s">
        <v>11493</v>
      </c>
      <c r="E11420" s="5">
        <v>1345439.59</v>
      </c>
      <c r="F11420" s="5">
        <v>1319352.3700000001</v>
      </c>
      <c r="G11420" s="6">
        <f t="shared" si="179"/>
        <v>98.061063447672154</v>
      </c>
    </row>
    <row r="11421" spans="1:7" x14ac:dyDescent="0.25">
      <c r="A11421" s="1" t="s">
        <v>10714</v>
      </c>
      <c r="B11421" s="18"/>
      <c r="C11421" s="19"/>
      <c r="D11421" s="1" t="s">
        <v>11494</v>
      </c>
      <c r="E11421" s="5">
        <v>2438548.9299999997</v>
      </c>
      <c r="F11421" s="5">
        <v>2148394.13</v>
      </c>
      <c r="G11421" s="6">
        <f t="shared" si="179"/>
        <v>88.10133368945769</v>
      </c>
    </row>
    <row r="11422" spans="1:7" x14ac:dyDescent="0.25">
      <c r="A11422" s="1" t="s">
        <v>10714</v>
      </c>
      <c r="B11422" s="18"/>
      <c r="C11422" s="19"/>
      <c r="D11422" s="1" t="s">
        <v>11495</v>
      </c>
      <c r="E11422" s="5">
        <v>141041.24</v>
      </c>
      <c r="F11422" s="5">
        <v>136531.99</v>
      </c>
      <c r="G11422" s="6">
        <f t="shared" si="179"/>
        <v>96.802885453928226</v>
      </c>
    </row>
    <row r="11423" spans="1:7" x14ac:dyDescent="0.25">
      <c r="A11423" s="1" t="s">
        <v>10714</v>
      </c>
      <c r="B11423" s="18"/>
      <c r="C11423" s="19"/>
      <c r="D11423" s="1" t="s">
        <v>11496</v>
      </c>
      <c r="E11423" s="5">
        <v>2239253.2200000002</v>
      </c>
      <c r="F11423" s="5">
        <v>2079520.55</v>
      </c>
      <c r="G11423" s="6">
        <f t="shared" si="179"/>
        <v>92.866699104266544</v>
      </c>
    </row>
    <row r="11424" spans="1:7" x14ac:dyDescent="0.25">
      <c r="A11424" s="1" t="s">
        <v>10714</v>
      </c>
      <c r="B11424" s="18"/>
      <c r="C11424" s="19"/>
      <c r="D11424" s="1" t="s">
        <v>11497</v>
      </c>
      <c r="E11424" s="5">
        <v>1663504.25</v>
      </c>
      <c r="F11424" s="5">
        <v>1450590.1</v>
      </c>
      <c r="G11424" s="6">
        <f t="shared" si="179"/>
        <v>87.20086528182901</v>
      </c>
    </row>
    <row r="11425" spans="1:7" x14ac:dyDescent="0.25">
      <c r="A11425" s="1" t="s">
        <v>10714</v>
      </c>
      <c r="B11425" s="18"/>
      <c r="C11425" s="19"/>
      <c r="D11425" s="1" t="s">
        <v>11498</v>
      </c>
      <c r="E11425" s="5">
        <v>1064140.28</v>
      </c>
      <c r="F11425" s="5">
        <v>934255.44</v>
      </c>
      <c r="G11425" s="6">
        <f t="shared" si="179"/>
        <v>87.794387409148726</v>
      </c>
    </row>
    <row r="11426" spans="1:7" x14ac:dyDescent="0.25">
      <c r="A11426" s="1" t="s">
        <v>10714</v>
      </c>
      <c r="B11426" s="18"/>
      <c r="C11426" s="19"/>
      <c r="D11426" s="1" t="s">
        <v>11499</v>
      </c>
      <c r="E11426" s="5">
        <v>1342429.8599999999</v>
      </c>
      <c r="F11426" s="5">
        <v>1265105.52</v>
      </c>
      <c r="G11426" s="6">
        <f t="shared" si="179"/>
        <v>94.239971688353251</v>
      </c>
    </row>
    <row r="11427" spans="1:7" x14ac:dyDescent="0.25">
      <c r="A11427" s="1" t="s">
        <v>10714</v>
      </c>
      <c r="B11427" s="18"/>
      <c r="C11427" s="19"/>
      <c r="D11427" s="1" t="s">
        <v>11500</v>
      </c>
      <c r="E11427" s="5">
        <v>976535.08</v>
      </c>
      <c r="F11427" s="5">
        <v>840540.38</v>
      </c>
      <c r="G11427" s="6">
        <f t="shared" si="179"/>
        <v>86.073751697686077</v>
      </c>
    </row>
    <row r="11428" spans="1:7" x14ac:dyDescent="0.25">
      <c r="A11428" s="1" t="s">
        <v>10714</v>
      </c>
      <c r="B11428" s="18"/>
      <c r="C11428" s="19"/>
      <c r="D11428" s="1" t="s">
        <v>11501</v>
      </c>
      <c r="E11428" s="5">
        <v>1020504.77</v>
      </c>
      <c r="F11428" s="5">
        <v>781247.5</v>
      </c>
      <c r="G11428" s="6">
        <f t="shared" si="179"/>
        <v>76.55500718531674</v>
      </c>
    </row>
    <row r="11429" spans="1:7" x14ac:dyDescent="0.25">
      <c r="A11429" s="1" t="s">
        <v>10714</v>
      </c>
      <c r="B11429" s="18"/>
      <c r="C11429" s="19"/>
      <c r="D11429" s="1" t="s">
        <v>11502</v>
      </c>
      <c r="E11429" s="5">
        <v>1984288.99</v>
      </c>
      <c r="F11429" s="5">
        <v>1659342.68</v>
      </c>
      <c r="G11429" s="6">
        <f t="shared" si="179"/>
        <v>83.624043088602733</v>
      </c>
    </row>
    <row r="11430" spans="1:7" x14ac:dyDescent="0.25">
      <c r="A11430" s="1" t="s">
        <v>10714</v>
      </c>
      <c r="B11430" s="18"/>
      <c r="C11430" s="19"/>
      <c r="D11430" s="1" t="s">
        <v>11503</v>
      </c>
      <c r="E11430" s="5">
        <v>170709.72999999998</v>
      </c>
      <c r="F11430" s="5">
        <v>110356.34</v>
      </c>
      <c r="G11430" s="6">
        <f t="shared" si="179"/>
        <v>64.645606316640539</v>
      </c>
    </row>
    <row r="11431" spans="1:7" x14ac:dyDescent="0.25">
      <c r="A11431" s="1" t="s">
        <v>10714</v>
      </c>
      <c r="B11431" s="18"/>
      <c r="C11431" s="19"/>
      <c r="D11431" s="1" t="s">
        <v>11504</v>
      </c>
      <c r="E11431" s="5">
        <v>161055.80000000002</v>
      </c>
      <c r="F11431" s="5">
        <v>160686.78</v>
      </c>
      <c r="G11431" s="6">
        <f t="shared" si="179"/>
        <v>99.770874442274035</v>
      </c>
    </row>
    <row r="11432" spans="1:7" x14ac:dyDescent="0.25">
      <c r="A11432" s="1" t="s">
        <v>10714</v>
      </c>
      <c r="B11432" s="18"/>
      <c r="C11432" s="19"/>
      <c r="D11432" s="1" t="s">
        <v>11505</v>
      </c>
      <c r="E11432" s="5">
        <v>2134600.94</v>
      </c>
      <c r="F11432" s="5">
        <v>1971101.63</v>
      </c>
      <c r="G11432" s="6">
        <f t="shared" si="179"/>
        <v>92.340521034343766</v>
      </c>
    </row>
    <row r="11433" spans="1:7" x14ac:dyDescent="0.25">
      <c r="A11433" s="1" t="s">
        <v>10714</v>
      </c>
      <c r="B11433" s="18"/>
      <c r="C11433" s="19"/>
      <c r="D11433" s="1" t="s">
        <v>11506</v>
      </c>
      <c r="E11433" s="5">
        <v>2131243.4</v>
      </c>
      <c r="F11433" s="5">
        <v>1923795.22</v>
      </c>
      <c r="G11433" s="6">
        <f t="shared" si="179"/>
        <v>90.266330912743243</v>
      </c>
    </row>
    <row r="11434" spans="1:7" x14ac:dyDescent="0.25">
      <c r="A11434" s="1" t="s">
        <v>10714</v>
      </c>
      <c r="B11434" s="18"/>
      <c r="C11434" s="19"/>
      <c r="D11434" s="1" t="s">
        <v>11507</v>
      </c>
      <c r="E11434" s="5">
        <v>2906167.41</v>
      </c>
      <c r="F11434" s="5">
        <v>2734116.7</v>
      </c>
      <c r="G11434" s="6">
        <f t="shared" si="179"/>
        <v>94.079807329475216</v>
      </c>
    </row>
    <row r="11435" spans="1:7" x14ac:dyDescent="0.25">
      <c r="A11435" s="1" t="s">
        <v>10714</v>
      </c>
      <c r="B11435" s="18"/>
      <c r="C11435" s="19"/>
      <c r="D11435" s="1" t="s">
        <v>11508</v>
      </c>
      <c r="E11435" s="5">
        <v>148534.82999999999</v>
      </c>
      <c r="F11435" s="5">
        <v>120203.77</v>
      </c>
      <c r="G11435" s="6">
        <f t="shared" si="179"/>
        <v>80.926318763080701</v>
      </c>
    </row>
    <row r="11436" spans="1:7" x14ac:dyDescent="0.25">
      <c r="A11436" s="1" t="s">
        <v>10714</v>
      </c>
      <c r="B11436" s="18"/>
      <c r="C11436" s="19"/>
      <c r="D11436" s="1" t="s">
        <v>11509</v>
      </c>
      <c r="E11436" s="5">
        <v>146151.93</v>
      </c>
      <c r="F11436" s="5">
        <v>121817.16</v>
      </c>
      <c r="G11436" s="6">
        <f t="shared" si="179"/>
        <v>83.349675916014249</v>
      </c>
    </row>
    <row r="11437" spans="1:7" x14ac:dyDescent="0.25">
      <c r="A11437" s="1" t="s">
        <v>10714</v>
      </c>
      <c r="B11437" s="18"/>
      <c r="C11437" s="19"/>
      <c r="D11437" s="1" t="s">
        <v>11510</v>
      </c>
      <c r="E11437" s="5">
        <v>144249.84</v>
      </c>
      <c r="F11437" s="5">
        <v>144716.06</v>
      </c>
      <c r="G11437" s="6">
        <f t="shared" si="179"/>
        <v>100.32320313145581</v>
      </c>
    </row>
    <row r="11438" spans="1:7" x14ac:dyDescent="0.25">
      <c r="A11438" s="1" t="s">
        <v>10714</v>
      </c>
      <c r="B11438" s="18"/>
      <c r="C11438" s="19"/>
      <c r="D11438" s="1" t="s">
        <v>11511</v>
      </c>
      <c r="E11438" s="5">
        <v>2192710.5700000003</v>
      </c>
      <c r="F11438" s="5">
        <v>2080895.02</v>
      </c>
      <c r="G11438" s="6">
        <f t="shared" si="179"/>
        <v>94.900578693338431</v>
      </c>
    </row>
    <row r="11439" spans="1:7" x14ac:dyDescent="0.25">
      <c r="A11439" s="1" t="s">
        <v>10714</v>
      </c>
      <c r="B11439" s="18"/>
      <c r="C11439" s="19"/>
      <c r="D11439" s="1" t="s">
        <v>11512</v>
      </c>
      <c r="E11439" s="5">
        <v>362023.60000000003</v>
      </c>
      <c r="F11439" s="5">
        <v>294564.96999999997</v>
      </c>
      <c r="G11439" s="6">
        <f t="shared" si="179"/>
        <v>81.366234135012178</v>
      </c>
    </row>
    <row r="11440" spans="1:7" x14ac:dyDescent="0.25">
      <c r="A11440" s="1" t="s">
        <v>10714</v>
      </c>
      <c r="B11440" s="18"/>
      <c r="C11440" s="19"/>
      <c r="D11440" s="1" t="s">
        <v>11513</v>
      </c>
      <c r="E11440" s="5">
        <v>194142.2</v>
      </c>
      <c r="F11440" s="5">
        <v>187298.65</v>
      </c>
      <c r="G11440" s="6">
        <f t="shared" si="179"/>
        <v>96.474980710015629</v>
      </c>
    </row>
    <row r="11441" spans="1:7" x14ac:dyDescent="0.25">
      <c r="A11441" s="1" t="s">
        <v>10714</v>
      </c>
      <c r="B11441" s="18"/>
      <c r="C11441" s="19"/>
      <c r="D11441" s="1" t="s">
        <v>11514</v>
      </c>
      <c r="E11441" s="5">
        <v>489940.86000000004</v>
      </c>
      <c r="F11441" s="5">
        <v>384558.07</v>
      </c>
      <c r="G11441" s="6">
        <f t="shared" si="179"/>
        <v>78.490712123908168</v>
      </c>
    </row>
    <row r="11442" spans="1:7" x14ac:dyDescent="0.25">
      <c r="A11442" s="1" t="s">
        <v>10714</v>
      </c>
      <c r="B11442" s="18"/>
      <c r="C11442" s="19"/>
      <c r="D11442" s="1" t="s">
        <v>11515</v>
      </c>
      <c r="E11442" s="5">
        <v>279996.28000000003</v>
      </c>
      <c r="F11442" s="5">
        <v>262697.69</v>
      </c>
      <c r="G11442" s="6">
        <f t="shared" si="179"/>
        <v>93.821850061722245</v>
      </c>
    </row>
    <row r="11443" spans="1:7" x14ac:dyDescent="0.25">
      <c r="A11443" s="1" t="s">
        <v>10714</v>
      </c>
      <c r="B11443" s="18"/>
      <c r="C11443" s="19"/>
      <c r="D11443" s="1" t="s">
        <v>11516</v>
      </c>
      <c r="E11443" s="5">
        <v>290815.27</v>
      </c>
      <c r="F11443" s="5">
        <v>142730.16</v>
      </c>
      <c r="G11443" s="6">
        <f t="shared" si="179"/>
        <v>49.079321041154408</v>
      </c>
    </row>
    <row r="11444" spans="1:7" x14ac:dyDescent="0.25">
      <c r="A11444" s="1" t="s">
        <v>10714</v>
      </c>
      <c r="B11444" s="18"/>
      <c r="C11444" s="19"/>
      <c r="D11444" s="1" t="s">
        <v>11517</v>
      </c>
      <c r="E11444" s="5">
        <v>80520.86</v>
      </c>
      <c r="F11444" s="5">
        <v>80520.86</v>
      </c>
      <c r="G11444" s="6">
        <f t="shared" si="179"/>
        <v>100</v>
      </c>
    </row>
    <row r="11445" spans="1:7" x14ac:dyDescent="0.25">
      <c r="A11445" s="1" t="s">
        <v>10714</v>
      </c>
      <c r="B11445" s="18"/>
      <c r="C11445" s="19"/>
      <c r="D11445" s="1" t="s">
        <v>11518</v>
      </c>
      <c r="E11445" s="5">
        <v>1164395.8299999998</v>
      </c>
      <c r="F11445" s="5">
        <v>1164515.08</v>
      </c>
      <c r="G11445" s="6">
        <f t="shared" si="179"/>
        <v>100.01024136268164</v>
      </c>
    </row>
    <row r="11446" spans="1:7" x14ac:dyDescent="0.25">
      <c r="A11446" s="1" t="s">
        <v>10714</v>
      </c>
      <c r="B11446" s="18"/>
      <c r="C11446" s="19"/>
      <c r="D11446" s="1" t="s">
        <v>11519</v>
      </c>
      <c r="E11446" s="5">
        <v>537717.59</v>
      </c>
      <c r="F11446" s="5">
        <v>529440.54</v>
      </c>
      <c r="G11446" s="6">
        <f t="shared" si="179"/>
        <v>98.460706855433173</v>
      </c>
    </row>
    <row r="11447" spans="1:7" x14ac:dyDescent="0.25">
      <c r="A11447" s="1" t="s">
        <v>10714</v>
      </c>
      <c r="B11447" s="18"/>
      <c r="C11447" s="19"/>
      <c r="D11447" s="1" t="s">
        <v>11520</v>
      </c>
      <c r="E11447" s="5">
        <v>2425236.7000000002</v>
      </c>
      <c r="F11447" s="5">
        <v>2240740.14</v>
      </c>
      <c r="G11447" s="6">
        <f t="shared" si="179"/>
        <v>92.392636974362134</v>
      </c>
    </row>
    <row r="11448" spans="1:7" x14ac:dyDescent="0.25">
      <c r="A11448" s="1" t="s">
        <v>10714</v>
      </c>
      <c r="B11448" s="18"/>
      <c r="C11448" s="19"/>
      <c r="D11448" s="1" t="s">
        <v>11521</v>
      </c>
      <c r="E11448" s="5">
        <v>1038261.0900000001</v>
      </c>
      <c r="F11448" s="5">
        <v>1037938.02</v>
      </c>
      <c r="G11448" s="6">
        <f t="shared" si="179"/>
        <v>99.968883549319941</v>
      </c>
    </row>
    <row r="11449" spans="1:7" x14ac:dyDescent="0.25">
      <c r="A11449" s="1" t="s">
        <v>10714</v>
      </c>
      <c r="B11449" s="18"/>
      <c r="C11449" s="19"/>
      <c r="D11449" s="1" t="s">
        <v>11522</v>
      </c>
      <c r="E11449" s="5">
        <v>732802.13</v>
      </c>
      <c r="F11449" s="5">
        <v>673402.04</v>
      </c>
      <c r="G11449" s="6">
        <f t="shared" si="179"/>
        <v>91.894116082877659</v>
      </c>
    </row>
    <row r="11450" spans="1:7" x14ac:dyDescent="0.25">
      <c r="A11450" s="1" t="s">
        <v>10714</v>
      </c>
      <c r="B11450" s="18"/>
      <c r="C11450" s="19"/>
      <c r="D11450" s="1" t="s">
        <v>11523</v>
      </c>
      <c r="E11450" s="5">
        <v>336777.63</v>
      </c>
      <c r="F11450" s="5">
        <v>303007.84999999998</v>
      </c>
      <c r="G11450" s="6">
        <f t="shared" si="179"/>
        <v>89.972677223246677</v>
      </c>
    </row>
    <row r="11451" spans="1:7" x14ac:dyDescent="0.25">
      <c r="A11451" s="1" t="s">
        <v>10714</v>
      </c>
      <c r="B11451" s="18"/>
      <c r="C11451" s="19"/>
      <c r="D11451" s="1" t="s">
        <v>11524</v>
      </c>
      <c r="E11451" s="5">
        <v>1604419.7000000002</v>
      </c>
      <c r="F11451" s="5">
        <v>1522692.11</v>
      </c>
      <c r="G11451" s="6">
        <f t="shared" si="179"/>
        <v>94.906096578096111</v>
      </c>
    </row>
    <row r="11452" spans="1:7" x14ac:dyDescent="0.25">
      <c r="A11452" s="1" t="s">
        <v>10714</v>
      </c>
      <c r="B11452" s="18"/>
      <c r="C11452" s="19"/>
      <c r="D11452" s="1" t="s">
        <v>11525</v>
      </c>
      <c r="E11452" s="5">
        <v>2182044.58</v>
      </c>
      <c r="F11452" s="5">
        <v>1876725.17</v>
      </c>
      <c r="G11452" s="6">
        <f t="shared" si="179"/>
        <v>86.007645636644142</v>
      </c>
    </row>
    <row r="11453" spans="1:7" x14ac:dyDescent="0.25">
      <c r="A11453" s="1" t="s">
        <v>10714</v>
      </c>
      <c r="B11453" s="18"/>
      <c r="C11453" s="19"/>
      <c r="D11453" s="1" t="s">
        <v>11526</v>
      </c>
      <c r="E11453" s="5">
        <v>234399.97</v>
      </c>
      <c r="F11453" s="5">
        <v>234399.97</v>
      </c>
      <c r="G11453" s="6">
        <f t="shared" si="179"/>
        <v>100</v>
      </c>
    </row>
    <row r="11454" spans="1:7" x14ac:dyDescent="0.25">
      <c r="A11454" s="1" t="s">
        <v>10714</v>
      </c>
      <c r="B11454" s="18"/>
      <c r="C11454" s="19"/>
      <c r="D11454" s="1" t="s">
        <v>11527</v>
      </c>
      <c r="E11454" s="5">
        <v>1831685.23</v>
      </c>
      <c r="F11454" s="5">
        <v>1293782.42</v>
      </c>
      <c r="G11454" s="6">
        <f t="shared" si="179"/>
        <v>70.633447210796135</v>
      </c>
    </row>
    <row r="11455" spans="1:7" x14ac:dyDescent="0.25">
      <c r="A11455" s="1" t="s">
        <v>10714</v>
      </c>
      <c r="B11455" s="18"/>
      <c r="C11455" s="19"/>
      <c r="D11455" s="1" t="s">
        <v>11528</v>
      </c>
      <c r="E11455" s="5">
        <v>1583470.74</v>
      </c>
      <c r="F11455" s="5">
        <v>1336038.23</v>
      </c>
      <c r="G11455" s="6">
        <f t="shared" si="179"/>
        <v>84.374039649131745</v>
      </c>
    </row>
    <row r="11456" spans="1:7" x14ac:dyDescent="0.25">
      <c r="A11456" s="1" t="s">
        <v>10714</v>
      </c>
      <c r="B11456" s="18"/>
      <c r="C11456" s="19"/>
      <c r="D11456" s="1" t="s">
        <v>11529</v>
      </c>
      <c r="E11456" s="5">
        <v>1603560.69</v>
      </c>
      <c r="F11456" s="5">
        <v>1524251.4</v>
      </c>
      <c r="G11456" s="6">
        <f t="shared" si="179"/>
        <v>95.054175966361456</v>
      </c>
    </row>
    <row r="11457" spans="1:7" x14ac:dyDescent="0.25">
      <c r="A11457" s="1" t="s">
        <v>10714</v>
      </c>
      <c r="B11457" s="18"/>
      <c r="C11457" s="19"/>
      <c r="D11457" s="1" t="s">
        <v>11530</v>
      </c>
      <c r="E11457" s="5">
        <v>2185768.91</v>
      </c>
      <c r="F11457" s="5">
        <v>1984667.26</v>
      </c>
      <c r="G11457" s="6">
        <f t="shared" si="179"/>
        <v>90.799500849337264</v>
      </c>
    </row>
    <row r="11458" spans="1:7" x14ac:dyDescent="0.25">
      <c r="A11458" s="1" t="s">
        <v>10714</v>
      </c>
      <c r="B11458" s="18"/>
      <c r="C11458" s="19"/>
      <c r="D11458" s="1" t="s">
        <v>11531</v>
      </c>
      <c r="E11458" s="5">
        <v>1464638.9000000001</v>
      </c>
      <c r="F11458" s="5">
        <v>1007730.01</v>
      </c>
      <c r="G11458" s="6">
        <f t="shared" si="179"/>
        <v>68.803990526265551</v>
      </c>
    </row>
    <row r="11459" spans="1:7" x14ac:dyDescent="0.25">
      <c r="A11459" s="1" t="s">
        <v>10714</v>
      </c>
      <c r="B11459" s="18"/>
      <c r="C11459" s="19"/>
      <c r="D11459" s="1" t="s">
        <v>11532</v>
      </c>
      <c r="E11459" s="5">
        <v>1838933.46</v>
      </c>
      <c r="F11459" s="5">
        <v>1472513.71</v>
      </c>
      <c r="G11459" s="6">
        <f t="shared" si="179"/>
        <v>80.074333412803313</v>
      </c>
    </row>
    <row r="11460" spans="1:7" x14ac:dyDescent="0.25">
      <c r="A11460" s="1" t="s">
        <v>10714</v>
      </c>
      <c r="B11460" s="18"/>
      <c r="C11460" s="19"/>
      <c r="D11460" s="1" t="s">
        <v>11533</v>
      </c>
      <c r="E11460" s="5">
        <v>1308099.27</v>
      </c>
      <c r="F11460" s="5">
        <v>1200231.23</v>
      </c>
      <c r="G11460" s="6">
        <f t="shared" si="179"/>
        <v>91.753833789693957</v>
      </c>
    </row>
    <row r="11461" spans="1:7" x14ac:dyDescent="0.25">
      <c r="A11461" s="1" t="s">
        <v>10714</v>
      </c>
      <c r="B11461" s="18"/>
      <c r="C11461" s="19"/>
      <c r="D11461" s="1" t="s">
        <v>11534</v>
      </c>
      <c r="E11461" s="5">
        <v>1621570.64</v>
      </c>
      <c r="F11461" s="5">
        <v>1522944.56</v>
      </c>
      <c r="G11461" s="6">
        <f t="shared" si="179"/>
        <v>93.917867185853837</v>
      </c>
    </row>
    <row r="11462" spans="1:7" x14ac:dyDescent="0.25">
      <c r="A11462" s="1" t="s">
        <v>10714</v>
      </c>
      <c r="B11462" s="18"/>
      <c r="C11462" s="19"/>
      <c r="D11462" s="1" t="s">
        <v>11535</v>
      </c>
      <c r="E11462" s="5">
        <v>1857574.03</v>
      </c>
      <c r="F11462" s="5">
        <v>1591671.29</v>
      </c>
      <c r="G11462" s="6">
        <f t="shared" si="179"/>
        <v>85.685483555129167</v>
      </c>
    </row>
    <row r="11463" spans="1:7" x14ac:dyDescent="0.25">
      <c r="A11463" s="1" t="s">
        <v>10714</v>
      </c>
      <c r="B11463" s="18"/>
      <c r="C11463" s="19"/>
      <c r="D11463" s="1" t="s">
        <v>11536</v>
      </c>
      <c r="E11463" s="5">
        <v>1703953.05</v>
      </c>
      <c r="F11463" s="5">
        <v>1482226.28</v>
      </c>
      <c r="G11463" s="6">
        <f t="shared" si="179"/>
        <v>86.987507079493767</v>
      </c>
    </row>
    <row r="11464" spans="1:7" x14ac:dyDescent="0.25">
      <c r="A11464" s="1" t="s">
        <v>10714</v>
      </c>
      <c r="B11464" s="18"/>
      <c r="C11464" s="19"/>
      <c r="D11464" s="1" t="s">
        <v>11537</v>
      </c>
      <c r="E11464" s="5">
        <v>1766117.5999999999</v>
      </c>
      <c r="F11464" s="5">
        <v>1492289.68</v>
      </c>
      <c r="G11464" s="6">
        <f t="shared" si="179"/>
        <v>84.495487729695924</v>
      </c>
    </row>
    <row r="11465" spans="1:7" x14ac:dyDescent="0.25">
      <c r="A11465" s="1" t="s">
        <v>10714</v>
      </c>
      <c r="B11465" s="18"/>
      <c r="C11465" s="19"/>
      <c r="D11465" s="1" t="s">
        <v>11538</v>
      </c>
      <c r="E11465" s="5">
        <v>925699.57</v>
      </c>
      <c r="F11465" s="5">
        <v>786216.14</v>
      </c>
      <c r="G11465" s="6">
        <f t="shared" si="179"/>
        <v>84.932105996333135</v>
      </c>
    </row>
    <row r="11466" spans="1:7" x14ac:dyDescent="0.25">
      <c r="A11466" s="1" t="s">
        <v>10714</v>
      </c>
      <c r="B11466" s="18"/>
      <c r="C11466" s="19"/>
      <c r="D11466" s="1" t="s">
        <v>11539</v>
      </c>
      <c r="E11466" s="5">
        <v>1702967.21</v>
      </c>
      <c r="F11466" s="5">
        <v>1560382.03</v>
      </c>
      <c r="G11466" s="6">
        <f t="shared" si="179"/>
        <v>91.627250415467486</v>
      </c>
    </row>
    <row r="11467" spans="1:7" x14ac:dyDescent="0.25">
      <c r="A11467" s="1" t="s">
        <v>10714</v>
      </c>
      <c r="B11467" s="18"/>
      <c r="C11467" s="19"/>
      <c r="D11467" s="1" t="s">
        <v>11540</v>
      </c>
      <c r="E11467" s="5">
        <v>1615724.7899999998</v>
      </c>
      <c r="F11467" s="5">
        <v>1543331.23</v>
      </c>
      <c r="G11467" s="6">
        <f t="shared" si="179"/>
        <v>95.519437440828042</v>
      </c>
    </row>
    <row r="11468" spans="1:7" x14ac:dyDescent="0.25">
      <c r="A11468" s="1" t="s">
        <v>10714</v>
      </c>
      <c r="B11468" s="18"/>
      <c r="C11468" s="19"/>
      <c r="D11468" s="1" t="s">
        <v>11541</v>
      </c>
      <c r="E11468" s="5">
        <v>1762327.47</v>
      </c>
      <c r="F11468" s="5">
        <v>1709577.29</v>
      </c>
      <c r="G11468" s="6">
        <f t="shared" si="179"/>
        <v>97.006788982299639</v>
      </c>
    </row>
    <row r="11469" spans="1:7" x14ac:dyDescent="0.25">
      <c r="A11469" s="1" t="s">
        <v>10714</v>
      </c>
      <c r="B11469" s="18"/>
      <c r="C11469" s="19"/>
      <c r="D11469" s="1" t="s">
        <v>11542</v>
      </c>
      <c r="E11469" s="5">
        <v>1797118.21</v>
      </c>
      <c r="F11469" s="5">
        <v>1610906.94</v>
      </c>
      <c r="G11469" s="6">
        <f t="shared" si="179"/>
        <v>89.638340485125894</v>
      </c>
    </row>
    <row r="11470" spans="1:7" x14ac:dyDescent="0.25">
      <c r="A11470" s="1" t="s">
        <v>10714</v>
      </c>
      <c r="B11470" s="18"/>
      <c r="C11470" s="19"/>
      <c r="D11470" s="1" t="s">
        <v>11543</v>
      </c>
      <c r="E11470" s="5">
        <v>1738321.6</v>
      </c>
      <c r="F11470" s="5">
        <v>1634492.56</v>
      </c>
      <c r="G11470" s="6">
        <f t="shared" si="179"/>
        <v>94.027052301484375</v>
      </c>
    </row>
    <row r="11471" spans="1:7" x14ac:dyDescent="0.25">
      <c r="A11471" s="1" t="s">
        <v>10714</v>
      </c>
      <c r="B11471" s="18"/>
      <c r="C11471" s="19"/>
      <c r="D11471" s="1" t="s">
        <v>11544</v>
      </c>
      <c r="E11471" s="5">
        <v>3765204.61</v>
      </c>
      <c r="F11471" s="5">
        <v>3453810.74</v>
      </c>
      <c r="G11471" s="6">
        <f t="shared" si="179"/>
        <v>91.729695932779606</v>
      </c>
    </row>
    <row r="11472" spans="1:7" x14ac:dyDescent="0.25">
      <c r="A11472" s="1" t="s">
        <v>10714</v>
      </c>
      <c r="B11472" s="18"/>
      <c r="C11472" s="19"/>
      <c r="D11472" s="1" t="s">
        <v>11545</v>
      </c>
      <c r="E11472" s="5">
        <v>946351.78</v>
      </c>
      <c r="F11472" s="5">
        <v>889142.86</v>
      </c>
      <c r="G11472" s="6">
        <f t="shared" ref="G11472:G11535" si="180">F11472/E11472*100</f>
        <v>93.954793427873085</v>
      </c>
    </row>
    <row r="11473" spans="1:7" x14ac:dyDescent="0.25">
      <c r="A11473" s="1" t="s">
        <v>10714</v>
      </c>
      <c r="B11473" s="18"/>
      <c r="C11473" s="19"/>
      <c r="D11473" s="1" t="s">
        <v>11546</v>
      </c>
      <c r="E11473" s="5">
        <v>729070.22</v>
      </c>
      <c r="F11473" s="5">
        <v>681206.34</v>
      </c>
      <c r="G11473" s="6">
        <f t="shared" si="180"/>
        <v>93.434942384562078</v>
      </c>
    </row>
    <row r="11474" spans="1:7" x14ac:dyDescent="0.25">
      <c r="A11474" s="1" t="s">
        <v>10714</v>
      </c>
      <c r="B11474" s="18"/>
      <c r="C11474" s="19"/>
      <c r="D11474" s="1" t="s">
        <v>11547</v>
      </c>
      <c r="E11474" s="5">
        <v>1627296.37</v>
      </c>
      <c r="F11474" s="5">
        <v>1465034.46</v>
      </c>
      <c r="G11474" s="6">
        <f t="shared" si="180"/>
        <v>90.02874258239757</v>
      </c>
    </row>
    <row r="11475" spans="1:7" x14ac:dyDescent="0.25">
      <c r="A11475" s="1" t="s">
        <v>10714</v>
      </c>
      <c r="B11475" s="18"/>
      <c r="C11475" s="19"/>
      <c r="D11475" s="1" t="s">
        <v>11548</v>
      </c>
      <c r="E11475" s="5">
        <v>1605722.48</v>
      </c>
      <c r="F11475" s="5">
        <v>1542785.26</v>
      </c>
      <c r="G11475" s="6">
        <f t="shared" si="180"/>
        <v>96.080442244291191</v>
      </c>
    </row>
    <row r="11476" spans="1:7" x14ac:dyDescent="0.25">
      <c r="A11476" s="1" t="s">
        <v>10714</v>
      </c>
      <c r="B11476" s="18"/>
      <c r="C11476" s="19"/>
      <c r="D11476" s="1" t="s">
        <v>11549</v>
      </c>
      <c r="E11476" s="5">
        <v>1091559.42</v>
      </c>
      <c r="F11476" s="5">
        <v>625232.09</v>
      </c>
      <c r="G11476" s="6">
        <f t="shared" si="180"/>
        <v>57.278795688465593</v>
      </c>
    </row>
    <row r="11477" spans="1:7" x14ac:dyDescent="0.25">
      <c r="A11477" s="1" t="s">
        <v>10714</v>
      </c>
      <c r="B11477" s="18"/>
      <c r="C11477" s="19"/>
      <c r="D11477" s="1" t="s">
        <v>11550</v>
      </c>
      <c r="E11477" s="5">
        <v>1294468.43</v>
      </c>
      <c r="F11477" s="5">
        <v>756084.85</v>
      </c>
      <c r="G11477" s="6">
        <f t="shared" si="180"/>
        <v>58.408906117548185</v>
      </c>
    </row>
    <row r="11478" spans="1:7" x14ac:dyDescent="0.25">
      <c r="A11478" s="1" t="s">
        <v>10714</v>
      </c>
      <c r="B11478" s="18"/>
      <c r="C11478" s="19"/>
      <c r="D11478" s="1" t="s">
        <v>11551</v>
      </c>
      <c r="E11478" s="5">
        <v>1221998.7</v>
      </c>
      <c r="F11478" s="5">
        <v>677626.46</v>
      </c>
      <c r="G11478" s="6">
        <f t="shared" si="180"/>
        <v>55.452306127657913</v>
      </c>
    </row>
    <row r="11479" spans="1:7" x14ac:dyDescent="0.25">
      <c r="A11479" s="1" t="s">
        <v>10714</v>
      </c>
      <c r="B11479" s="18"/>
      <c r="C11479" s="19"/>
      <c r="D11479" s="1" t="s">
        <v>11552</v>
      </c>
      <c r="E11479" s="5">
        <v>2161107.5499999998</v>
      </c>
      <c r="F11479" s="5">
        <v>2005419.36</v>
      </c>
      <c r="G11479" s="6">
        <f t="shared" si="180"/>
        <v>92.795907357780521</v>
      </c>
    </row>
    <row r="11480" spans="1:7" x14ac:dyDescent="0.25">
      <c r="A11480" s="1" t="s">
        <v>10714</v>
      </c>
      <c r="B11480" s="18"/>
      <c r="C11480" s="19"/>
      <c r="D11480" s="1" t="s">
        <v>11553</v>
      </c>
      <c r="E11480" s="5">
        <v>2783242.73</v>
      </c>
      <c r="F11480" s="5">
        <v>2433286.13</v>
      </c>
      <c r="G11480" s="6">
        <f t="shared" si="180"/>
        <v>87.426299681738499</v>
      </c>
    </row>
    <row r="11481" spans="1:7" x14ac:dyDescent="0.25">
      <c r="A11481" s="1" t="s">
        <v>10714</v>
      </c>
      <c r="B11481" s="18"/>
      <c r="C11481" s="19"/>
      <c r="D11481" s="1" t="s">
        <v>11554</v>
      </c>
      <c r="E11481" s="5">
        <v>1284563.31</v>
      </c>
      <c r="F11481" s="5">
        <v>1238875.73</v>
      </c>
      <c r="G11481" s="6">
        <f t="shared" si="180"/>
        <v>96.443337619537019</v>
      </c>
    </row>
    <row r="11482" spans="1:7" x14ac:dyDescent="0.25">
      <c r="A11482" s="1" t="s">
        <v>10714</v>
      </c>
      <c r="B11482" s="18"/>
      <c r="C11482" s="19"/>
      <c r="D11482" s="1" t="s">
        <v>11555</v>
      </c>
      <c r="E11482" s="5">
        <v>1408478.4</v>
      </c>
      <c r="F11482" s="5">
        <v>958688.01</v>
      </c>
      <c r="G11482" s="6">
        <f t="shared" si="180"/>
        <v>68.065510269806069</v>
      </c>
    </row>
    <row r="11483" spans="1:7" x14ac:dyDescent="0.25">
      <c r="A11483" s="1" t="s">
        <v>10714</v>
      </c>
      <c r="B11483" s="18"/>
      <c r="C11483" s="19"/>
      <c r="D11483" s="1" t="s">
        <v>11556</v>
      </c>
      <c r="E11483" s="5">
        <v>1500867.61</v>
      </c>
      <c r="F11483" s="5">
        <v>1056543.3999999999</v>
      </c>
      <c r="G11483" s="6">
        <f t="shared" si="180"/>
        <v>70.395509434706227</v>
      </c>
    </row>
    <row r="11484" spans="1:7" x14ac:dyDescent="0.25">
      <c r="A11484" s="1" t="s">
        <v>10714</v>
      </c>
      <c r="B11484" s="18"/>
      <c r="C11484" s="19"/>
      <c r="D11484" s="1" t="s">
        <v>11557</v>
      </c>
      <c r="E11484" s="5">
        <v>2657548.71</v>
      </c>
      <c r="F11484" s="5">
        <v>2551086.1800000002</v>
      </c>
      <c r="G11484" s="6">
        <f t="shared" si="180"/>
        <v>95.993957529380538</v>
      </c>
    </row>
    <row r="11485" spans="1:7" x14ac:dyDescent="0.25">
      <c r="A11485" s="1" t="s">
        <v>10714</v>
      </c>
      <c r="B11485" s="18"/>
      <c r="C11485" s="19"/>
      <c r="D11485" s="1" t="s">
        <v>11558</v>
      </c>
      <c r="E11485" s="5">
        <v>1280448</v>
      </c>
      <c r="F11485" s="5">
        <v>1185890.75</v>
      </c>
      <c r="G11485" s="6">
        <f t="shared" si="180"/>
        <v>92.615299488928869</v>
      </c>
    </row>
    <row r="11486" spans="1:7" x14ac:dyDescent="0.25">
      <c r="A11486" s="1" t="s">
        <v>10714</v>
      </c>
      <c r="B11486" s="18"/>
      <c r="C11486" s="19"/>
      <c r="D11486" s="1" t="s">
        <v>11559</v>
      </c>
      <c r="E11486" s="5">
        <v>1605408.39</v>
      </c>
      <c r="F11486" s="5">
        <v>1163030.74</v>
      </c>
      <c r="G11486" s="6">
        <f t="shared" si="180"/>
        <v>72.444541042918061</v>
      </c>
    </row>
    <row r="11487" spans="1:7" x14ac:dyDescent="0.25">
      <c r="A11487" s="1" t="s">
        <v>10714</v>
      </c>
      <c r="B11487" s="18"/>
      <c r="C11487" s="19"/>
      <c r="D11487" s="1" t="s">
        <v>11560</v>
      </c>
      <c r="E11487" s="5">
        <v>1445629.13</v>
      </c>
      <c r="F11487" s="5">
        <v>1085333.99</v>
      </c>
      <c r="G11487" s="6">
        <f t="shared" si="180"/>
        <v>75.076931384192577</v>
      </c>
    </row>
    <row r="11488" spans="1:7" x14ac:dyDescent="0.25">
      <c r="A11488" s="1" t="s">
        <v>10714</v>
      </c>
      <c r="B11488" s="18"/>
      <c r="C11488" s="19"/>
      <c r="D11488" s="1" t="s">
        <v>11561</v>
      </c>
      <c r="E11488" s="5">
        <v>1590085.42</v>
      </c>
      <c r="F11488" s="5">
        <v>1495608.25</v>
      </c>
      <c r="G11488" s="6">
        <f t="shared" si="180"/>
        <v>94.058358827037097</v>
      </c>
    </row>
    <row r="11489" spans="1:7" x14ac:dyDescent="0.25">
      <c r="A11489" s="1" t="s">
        <v>10714</v>
      </c>
      <c r="B11489" s="18"/>
      <c r="C11489" s="19"/>
      <c r="D11489" s="1" t="s">
        <v>11562</v>
      </c>
      <c r="E11489" s="5">
        <v>1617851.41</v>
      </c>
      <c r="F11489" s="5">
        <v>1476364.65</v>
      </c>
      <c r="G11489" s="6">
        <f t="shared" si="180"/>
        <v>91.254650512064018</v>
      </c>
    </row>
    <row r="11490" spans="1:7" x14ac:dyDescent="0.25">
      <c r="A11490" s="1" t="s">
        <v>10714</v>
      </c>
      <c r="B11490" s="18"/>
      <c r="C11490" s="19"/>
      <c r="D11490" s="1" t="s">
        <v>11563</v>
      </c>
      <c r="E11490" s="5">
        <v>1409143.27</v>
      </c>
      <c r="F11490" s="5">
        <v>792094.41</v>
      </c>
      <c r="G11490" s="6">
        <f t="shared" si="180"/>
        <v>56.211062910586797</v>
      </c>
    </row>
    <row r="11491" spans="1:7" x14ac:dyDescent="0.25">
      <c r="A11491" s="1" t="s">
        <v>10714</v>
      </c>
      <c r="B11491" s="18"/>
      <c r="C11491" s="19"/>
      <c r="D11491" s="1" t="s">
        <v>11564</v>
      </c>
      <c r="E11491" s="5">
        <v>1574097.27</v>
      </c>
      <c r="F11491" s="5">
        <v>1093572.8700000001</v>
      </c>
      <c r="G11491" s="6">
        <f t="shared" si="180"/>
        <v>69.473017382210443</v>
      </c>
    </row>
    <row r="11492" spans="1:7" x14ac:dyDescent="0.25">
      <c r="A11492" s="1" t="s">
        <v>10714</v>
      </c>
      <c r="B11492" s="18"/>
      <c r="C11492" s="19"/>
      <c r="D11492" s="1" t="s">
        <v>11565</v>
      </c>
      <c r="E11492" s="5">
        <v>1323812.74</v>
      </c>
      <c r="F11492" s="5">
        <v>641136.82999999996</v>
      </c>
      <c r="G11492" s="6">
        <f t="shared" si="180"/>
        <v>48.431081725350367</v>
      </c>
    </row>
    <row r="11493" spans="1:7" x14ac:dyDescent="0.25">
      <c r="A11493" s="1" t="s">
        <v>10714</v>
      </c>
      <c r="B11493" s="18"/>
      <c r="C11493" s="19"/>
      <c r="D11493" s="1" t="s">
        <v>11566</v>
      </c>
      <c r="E11493" s="5">
        <v>951715.23</v>
      </c>
      <c r="F11493" s="5">
        <v>875047.06</v>
      </c>
      <c r="G11493" s="6">
        <f t="shared" si="180"/>
        <v>91.944211085074272</v>
      </c>
    </row>
    <row r="11494" spans="1:7" x14ac:dyDescent="0.25">
      <c r="A11494" s="1" t="s">
        <v>10714</v>
      </c>
      <c r="B11494" s="18"/>
      <c r="C11494" s="19"/>
      <c r="D11494" s="1" t="s">
        <v>11567</v>
      </c>
      <c r="E11494" s="5">
        <v>1300688.2</v>
      </c>
      <c r="F11494" s="5">
        <v>1207896.22</v>
      </c>
      <c r="G11494" s="6">
        <f t="shared" si="180"/>
        <v>92.865932050433003</v>
      </c>
    </row>
    <row r="11495" spans="1:7" x14ac:dyDescent="0.25">
      <c r="A11495" s="1" t="s">
        <v>10714</v>
      </c>
      <c r="B11495" s="18"/>
      <c r="C11495" s="19"/>
      <c r="D11495" s="1" t="s">
        <v>11568</v>
      </c>
      <c r="E11495" s="5">
        <v>1285604.5599999998</v>
      </c>
      <c r="F11495" s="5">
        <v>1279973.07</v>
      </c>
      <c r="G11495" s="6">
        <f t="shared" si="180"/>
        <v>99.561957838730777</v>
      </c>
    </row>
    <row r="11496" spans="1:7" x14ac:dyDescent="0.25">
      <c r="A11496" s="1" t="s">
        <v>10714</v>
      </c>
      <c r="B11496" s="18"/>
      <c r="C11496" s="19"/>
      <c r="D11496" s="1" t="s">
        <v>11569</v>
      </c>
      <c r="E11496" s="5">
        <v>1045844.5</v>
      </c>
      <c r="F11496" s="5">
        <v>934744.46</v>
      </c>
      <c r="G11496" s="6">
        <f t="shared" si="180"/>
        <v>89.377002030416563</v>
      </c>
    </row>
    <row r="11497" spans="1:7" x14ac:dyDescent="0.25">
      <c r="A11497" s="1" t="s">
        <v>10714</v>
      </c>
      <c r="B11497" s="18"/>
      <c r="C11497" s="19"/>
      <c r="D11497" s="1" t="s">
        <v>11570</v>
      </c>
      <c r="E11497" s="5">
        <v>1043643.11</v>
      </c>
      <c r="F11497" s="5">
        <v>981097.26</v>
      </c>
      <c r="G11497" s="6">
        <f t="shared" si="180"/>
        <v>94.006969489790436</v>
      </c>
    </row>
    <row r="11498" spans="1:7" x14ac:dyDescent="0.25">
      <c r="A11498" s="1" t="s">
        <v>10714</v>
      </c>
      <c r="B11498" s="18"/>
      <c r="C11498" s="19"/>
      <c r="D11498" s="1" t="s">
        <v>11571</v>
      </c>
      <c r="E11498" s="5">
        <v>1041424.7299999999</v>
      </c>
      <c r="F11498" s="5">
        <v>957711.33</v>
      </c>
      <c r="G11498" s="6">
        <f t="shared" si="180"/>
        <v>91.961646618474305</v>
      </c>
    </row>
    <row r="11499" spans="1:7" x14ac:dyDescent="0.25">
      <c r="A11499" s="1" t="s">
        <v>10714</v>
      </c>
      <c r="B11499" s="18"/>
      <c r="C11499" s="19"/>
      <c r="D11499" s="1" t="s">
        <v>11572</v>
      </c>
      <c r="E11499" s="5">
        <v>944613.46000000008</v>
      </c>
      <c r="F11499" s="5">
        <v>851158.63</v>
      </c>
      <c r="G11499" s="6">
        <f t="shared" si="180"/>
        <v>90.106553213840499</v>
      </c>
    </row>
    <row r="11500" spans="1:7" x14ac:dyDescent="0.25">
      <c r="A11500" s="1" t="s">
        <v>10714</v>
      </c>
      <c r="B11500" s="18"/>
      <c r="C11500" s="19"/>
      <c r="D11500" s="1" t="s">
        <v>11573</v>
      </c>
      <c r="E11500" s="5">
        <v>1025996.1699999999</v>
      </c>
      <c r="F11500" s="5">
        <v>952961.54</v>
      </c>
      <c r="G11500" s="6">
        <f t="shared" si="180"/>
        <v>92.881588437118651</v>
      </c>
    </row>
    <row r="11501" spans="1:7" x14ac:dyDescent="0.25">
      <c r="A11501" s="1" t="s">
        <v>10714</v>
      </c>
      <c r="B11501" s="18"/>
      <c r="C11501" s="19"/>
      <c r="D11501" s="1" t="s">
        <v>11574</v>
      </c>
      <c r="E11501" s="5">
        <v>1093563.8600000001</v>
      </c>
      <c r="F11501" s="5">
        <v>970380.9</v>
      </c>
      <c r="G11501" s="6">
        <f t="shared" si="180"/>
        <v>88.735640916297285</v>
      </c>
    </row>
    <row r="11502" spans="1:7" x14ac:dyDescent="0.25">
      <c r="A11502" s="1" t="s">
        <v>10714</v>
      </c>
      <c r="B11502" s="18"/>
      <c r="C11502" s="19"/>
      <c r="D11502" s="1" t="s">
        <v>11575</v>
      </c>
      <c r="E11502" s="5">
        <v>1417044.43</v>
      </c>
      <c r="F11502" s="5">
        <v>510576.98</v>
      </c>
      <c r="G11502" s="6">
        <f t="shared" si="180"/>
        <v>36.031120068691145</v>
      </c>
    </row>
    <row r="11503" spans="1:7" x14ac:dyDescent="0.25">
      <c r="A11503" s="1" t="s">
        <v>10714</v>
      </c>
      <c r="B11503" s="18"/>
      <c r="C11503" s="19"/>
      <c r="D11503" s="1" t="s">
        <v>11576</v>
      </c>
      <c r="E11503" s="5">
        <v>327036.17</v>
      </c>
      <c r="F11503" s="5">
        <v>291393.91999999998</v>
      </c>
      <c r="G11503" s="6">
        <f t="shared" si="180"/>
        <v>89.101434865752012</v>
      </c>
    </row>
    <row r="11504" spans="1:7" x14ac:dyDescent="0.25">
      <c r="A11504" s="1" t="s">
        <v>10714</v>
      </c>
      <c r="B11504" s="18"/>
      <c r="C11504" s="19"/>
      <c r="D11504" s="1" t="s">
        <v>11577</v>
      </c>
      <c r="E11504" s="5">
        <v>744896.47000000009</v>
      </c>
      <c r="F11504" s="5">
        <v>692710.2</v>
      </c>
      <c r="G11504" s="6">
        <f t="shared" si="180"/>
        <v>92.99415796667688</v>
      </c>
    </row>
    <row r="11505" spans="1:7" x14ac:dyDescent="0.25">
      <c r="A11505" s="1" t="s">
        <v>10714</v>
      </c>
      <c r="B11505" s="18"/>
      <c r="C11505" s="19"/>
      <c r="D11505" s="1" t="s">
        <v>11578</v>
      </c>
      <c r="E11505" s="5">
        <v>287806.88</v>
      </c>
      <c r="F11505" s="5">
        <v>202979.15</v>
      </c>
      <c r="G11505" s="6">
        <f t="shared" si="180"/>
        <v>70.52616323834927</v>
      </c>
    </row>
    <row r="11506" spans="1:7" x14ac:dyDescent="0.25">
      <c r="A11506" s="1" t="s">
        <v>10714</v>
      </c>
      <c r="B11506" s="18"/>
      <c r="C11506" s="19"/>
      <c r="D11506" s="1" t="s">
        <v>11579</v>
      </c>
      <c r="E11506" s="5">
        <v>767069.05999999994</v>
      </c>
      <c r="F11506" s="5">
        <v>642588.82999999996</v>
      </c>
      <c r="G11506" s="6">
        <f t="shared" si="180"/>
        <v>83.771965721052538</v>
      </c>
    </row>
    <row r="11507" spans="1:7" x14ac:dyDescent="0.25">
      <c r="A11507" s="1" t="s">
        <v>10714</v>
      </c>
      <c r="B11507" s="18"/>
      <c r="C11507" s="19"/>
      <c r="D11507" s="1" t="s">
        <v>11580</v>
      </c>
      <c r="E11507" s="5">
        <v>747807.88</v>
      </c>
      <c r="F11507" s="5">
        <v>694648.34</v>
      </c>
      <c r="G11507" s="6">
        <f t="shared" si="180"/>
        <v>92.891283788023188</v>
      </c>
    </row>
    <row r="11508" spans="1:7" x14ac:dyDescent="0.25">
      <c r="A11508" s="1" t="s">
        <v>10714</v>
      </c>
      <c r="B11508" s="18"/>
      <c r="C11508" s="19"/>
      <c r="D11508" s="1" t="s">
        <v>11581</v>
      </c>
      <c r="E11508" s="5">
        <v>774844.41</v>
      </c>
      <c r="F11508" s="5">
        <v>632460.79</v>
      </c>
      <c r="G11508" s="6">
        <f t="shared" si="180"/>
        <v>81.624230856876153</v>
      </c>
    </row>
    <row r="11509" spans="1:7" x14ac:dyDescent="0.25">
      <c r="A11509" s="1" t="s">
        <v>10714</v>
      </c>
      <c r="B11509" s="18"/>
      <c r="C11509" s="19"/>
      <c r="D11509" s="1" t="s">
        <v>11582</v>
      </c>
      <c r="E11509" s="5">
        <v>1382438.16</v>
      </c>
      <c r="F11509" s="5">
        <v>1216127.8899999999</v>
      </c>
      <c r="G11509" s="6">
        <f t="shared" si="180"/>
        <v>87.969785932413785</v>
      </c>
    </row>
    <row r="11510" spans="1:7" x14ac:dyDescent="0.25">
      <c r="A11510" s="1" t="s">
        <v>10714</v>
      </c>
      <c r="B11510" s="18"/>
      <c r="C11510" s="19"/>
      <c r="D11510" s="1" t="s">
        <v>11583</v>
      </c>
      <c r="E11510" s="5">
        <v>1414757.38</v>
      </c>
      <c r="F11510" s="5">
        <v>1187805.3400000001</v>
      </c>
      <c r="G11510" s="6">
        <f t="shared" si="180"/>
        <v>83.958236005102165</v>
      </c>
    </row>
    <row r="11511" spans="1:7" x14ac:dyDescent="0.25">
      <c r="A11511" s="1" t="s">
        <v>10714</v>
      </c>
      <c r="B11511" s="18"/>
      <c r="C11511" s="19"/>
      <c r="D11511" s="1" t="s">
        <v>11584</v>
      </c>
      <c r="E11511" s="5">
        <v>1753615.9300000002</v>
      </c>
      <c r="F11511" s="5">
        <v>1300624.81</v>
      </c>
      <c r="G11511" s="6">
        <f t="shared" si="180"/>
        <v>74.168168054905834</v>
      </c>
    </row>
    <row r="11512" spans="1:7" x14ac:dyDescent="0.25">
      <c r="A11512" s="1" t="s">
        <v>10714</v>
      </c>
      <c r="B11512" s="18"/>
      <c r="C11512" s="19"/>
      <c r="D11512" s="1" t="s">
        <v>11585</v>
      </c>
      <c r="E11512" s="5">
        <v>230131.91</v>
      </c>
      <c r="F11512" s="5">
        <v>230482.09</v>
      </c>
      <c r="G11512" s="6">
        <f t="shared" si="180"/>
        <v>100.15216490403265</v>
      </c>
    </row>
    <row r="11513" spans="1:7" x14ac:dyDescent="0.25">
      <c r="A11513" s="1" t="s">
        <v>10714</v>
      </c>
      <c r="B11513" s="18"/>
      <c r="C11513" s="19"/>
      <c r="D11513" s="1" t="s">
        <v>11586</v>
      </c>
      <c r="E11513" s="5">
        <v>325326.46000000002</v>
      </c>
      <c r="F11513" s="5">
        <v>298184.32000000001</v>
      </c>
      <c r="G11513" s="6">
        <f t="shared" si="180"/>
        <v>91.656952834392868</v>
      </c>
    </row>
    <row r="11514" spans="1:7" x14ac:dyDescent="0.25">
      <c r="A11514" s="1" t="s">
        <v>10714</v>
      </c>
      <c r="B11514" s="18"/>
      <c r="C11514" s="19"/>
      <c r="D11514" s="1" t="s">
        <v>11587</v>
      </c>
      <c r="E11514" s="5">
        <v>1600911.34</v>
      </c>
      <c r="F11514" s="5">
        <v>1558065.48</v>
      </c>
      <c r="G11514" s="6">
        <f t="shared" si="180"/>
        <v>97.323658160857292</v>
      </c>
    </row>
    <row r="11515" spans="1:7" x14ac:dyDescent="0.25">
      <c r="A11515" s="1" t="s">
        <v>10714</v>
      </c>
      <c r="B11515" s="18"/>
      <c r="C11515" s="19"/>
      <c r="D11515" s="1" t="s">
        <v>11588</v>
      </c>
      <c r="E11515" s="5">
        <v>1642287.12</v>
      </c>
      <c r="F11515" s="5">
        <v>1462252.5</v>
      </c>
      <c r="G11515" s="6">
        <f t="shared" si="180"/>
        <v>89.037567316487269</v>
      </c>
    </row>
    <row r="11516" spans="1:7" x14ac:dyDescent="0.25">
      <c r="A11516" s="1" t="s">
        <v>10714</v>
      </c>
      <c r="B11516" s="18"/>
      <c r="C11516" s="19"/>
      <c r="D11516" s="1" t="s">
        <v>11589</v>
      </c>
      <c r="E11516" s="5">
        <v>1622365.34</v>
      </c>
      <c r="F11516" s="5">
        <v>1462585.22</v>
      </c>
      <c r="G11516" s="6">
        <f t="shared" si="180"/>
        <v>90.151409422984827</v>
      </c>
    </row>
    <row r="11517" spans="1:7" x14ac:dyDescent="0.25">
      <c r="A11517" s="1" t="s">
        <v>10714</v>
      </c>
      <c r="B11517" s="18"/>
      <c r="C11517" s="19"/>
      <c r="D11517" s="1" t="s">
        <v>11590</v>
      </c>
      <c r="E11517" s="5">
        <v>1802688.96</v>
      </c>
      <c r="F11517" s="5">
        <v>1080687.72</v>
      </c>
      <c r="G11517" s="6">
        <f t="shared" si="180"/>
        <v>59.948651374666426</v>
      </c>
    </row>
    <row r="11518" spans="1:7" x14ac:dyDescent="0.25">
      <c r="A11518" s="1" t="s">
        <v>10714</v>
      </c>
      <c r="B11518" s="18"/>
      <c r="C11518" s="19"/>
      <c r="D11518" s="1" t="s">
        <v>11591</v>
      </c>
      <c r="E11518" s="5">
        <v>2109336.9300000002</v>
      </c>
      <c r="F11518" s="5">
        <v>2087089.32</v>
      </c>
      <c r="G11518" s="6">
        <f t="shared" si="180"/>
        <v>98.945279453292457</v>
      </c>
    </row>
    <row r="11519" spans="1:7" x14ac:dyDescent="0.25">
      <c r="A11519" s="1" t="s">
        <v>10714</v>
      </c>
      <c r="B11519" s="18"/>
      <c r="C11519" s="19"/>
      <c r="D11519" s="1" t="s">
        <v>11592</v>
      </c>
      <c r="E11519" s="5">
        <v>2888982.81</v>
      </c>
      <c r="F11519" s="5">
        <v>2763677.88</v>
      </c>
      <c r="G11519" s="6">
        <f t="shared" si="180"/>
        <v>95.662662665687506</v>
      </c>
    </row>
    <row r="11520" spans="1:7" x14ac:dyDescent="0.25">
      <c r="A11520" s="1" t="s">
        <v>10714</v>
      </c>
      <c r="B11520" s="18"/>
      <c r="C11520" s="19"/>
      <c r="D11520" s="1" t="s">
        <v>11593</v>
      </c>
      <c r="E11520" s="5">
        <v>2249686.46</v>
      </c>
      <c r="F11520" s="5">
        <v>2158340.73</v>
      </c>
      <c r="G11520" s="6">
        <f t="shared" si="180"/>
        <v>95.93962395986506</v>
      </c>
    </row>
    <row r="11521" spans="1:7" x14ac:dyDescent="0.25">
      <c r="A11521" s="1" t="s">
        <v>10714</v>
      </c>
      <c r="B11521" s="18"/>
      <c r="C11521" s="19"/>
      <c r="D11521" s="1" t="s">
        <v>11594</v>
      </c>
      <c r="E11521" s="5">
        <v>1547452.1400000001</v>
      </c>
      <c r="F11521" s="5">
        <v>1361455.65</v>
      </c>
      <c r="G11521" s="6">
        <f t="shared" si="180"/>
        <v>87.98046897915691</v>
      </c>
    </row>
    <row r="11522" spans="1:7" x14ac:dyDescent="0.25">
      <c r="A11522" s="1" t="s">
        <v>10714</v>
      </c>
      <c r="B11522" s="18"/>
      <c r="C11522" s="19"/>
      <c r="D11522" s="1" t="s">
        <v>11595</v>
      </c>
      <c r="E11522" s="5">
        <v>2161323.3400000003</v>
      </c>
      <c r="F11522" s="5">
        <v>1995029.71</v>
      </c>
      <c r="G11522" s="6">
        <f t="shared" si="180"/>
        <v>92.305934659457279</v>
      </c>
    </row>
    <row r="11523" spans="1:7" x14ac:dyDescent="0.25">
      <c r="A11523" s="1" t="s">
        <v>10714</v>
      </c>
      <c r="B11523" s="18"/>
      <c r="C11523" s="19"/>
      <c r="D11523" s="1" t="s">
        <v>11596</v>
      </c>
      <c r="E11523" s="5">
        <v>2146487.7999999998</v>
      </c>
      <c r="F11523" s="5">
        <v>2023334.49</v>
      </c>
      <c r="G11523" s="6">
        <f t="shared" si="180"/>
        <v>94.262566505153217</v>
      </c>
    </row>
    <row r="11524" spans="1:7" x14ac:dyDescent="0.25">
      <c r="A11524" s="1" t="s">
        <v>10714</v>
      </c>
      <c r="B11524" s="18"/>
      <c r="C11524" s="19"/>
      <c r="D11524" s="1" t="s">
        <v>11597</v>
      </c>
      <c r="E11524" s="5">
        <v>4541476.18</v>
      </c>
      <c r="F11524" s="5">
        <v>4177029.78</v>
      </c>
      <c r="G11524" s="6">
        <f t="shared" si="180"/>
        <v>91.975155531917821</v>
      </c>
    </row>
    <row r="11525" spans="1:7" x14ac:dyDescent="0.25">
      <c r="A11525" s="1" t="s">
        <v>10714</v>
      </c>
      <c r="B11525" s="18"/>
      <c r="C11525" s="19"/>
      <c r="D11525" s="1" t="s">
        <v>11598</v>
      </c>
      <c r="E11525" s="5">
        <v>3907534.75</v>
      </c>
      <c r="F11525" s="5">
        <v>3628356.08</v>
      </c>
      <c r="G11525" s="6">
        <f t="shared" si="180"/>
        <v>92.855375886292506</v>
      </c>
    </row>
    <row r="11526" spans="1:7" x14ac:dyDescent="0.25">
      <c r="A11526" s="1" t="s">
        <v>10714</v>
      </c>
      <c r="B11526" s="18"/>
      <c r="C11526" s="19"/>
      <c r="D11526" s="1" t="s">
        <v>11599</v>
      </c>
      <c r="E11526" s="5">
        <v>2879090.17</v>
      </c>
      <c r="F11526" s="5">
        <v>2776373.21</v>
      </c>
      <c r="G11526" s="6">
        <f t="shared" si="180"/>
        <v>96.432311809115717</v>
      </c>
    </row>
    <row r="11527" spans="1:7" x14ac:dyDescent="0.25">
      <c r="A11527" s="1" t="s">
        <v>10714</v>
      </c>
      <c r="B11527" s="18"/>
      <c r="C11527" s="19"/>
      <c r="D11527" s="1" t="s">
        <v>11600</v>
      </c>
      <c r="E11527" s="5">
        <v>352995.08</v>
      </c>
      <c r="F11527" s="5">
        <v>245116.93</v>
      </c>
      <c r="G11527" s="6">
        <f t="shared" si="180"/>
        <v>69.439191617061624</v>
      </c>
    </row>
    <row r="11528" spans="1:7" x14ac:dyDescent="0.25">
      <c r="A11528" s="1" t="s">
        <v>10714</v>
      </c>
      <c r="B11528" s="18"/>
      <c r="C11528" s="19"/>
      <c r="D11528" s="1" t="s">
        <v>11601</v>
      </c>
      <c r="E11528" s="5">
        <v>1003092.27</v>
      </c>
      <c r="F11528" s="5">
        <v>999940.01</v>
      </c>
      <c r="G11528" s="6">
        <f t="shared" si="180"/>
        <v>99.685745758961929</v>
      </c>
    </row>
    <row r="11529" spans="1:7" x14ac:dyDescent="0.25">
      <c r="A11529" s="1" t="s">
        <v>10714</v>
      </c>
      <c r="B11529" s="18"/>
      <c r="C11529" s="19"/>
      <c r="D11529" s="1" t="s">
        <v>11602</v>
      </c>
      <c r="E11529" s="5">
        <v>583932.09</v>
      </c>
      <c r="F11529" s="5">
        <v>222327.31</v>
      </c>
      <c r="G11529" s="6">
        <f t="shared" si="180"/>
        <v>38.074172289452356</v>
      </c>
    </row>
    <row r="11530" spans="1:7" x14ac:dyDescent="0.25">
      <c r="A11530" s="1" t="s">
        <v>10714</v>
      </c>
      <c r="B11530" s="18"/>
      <c r="C11530" s="19"/>
      <c r="D11530" s="1" t="s">
        <v>11603</v>
      </c>
      <c r="E11530" s="5">
        <v>1642316.12</v>
      </c>
      <c r="F11530" s="5">
        <v>1525848.42</v>
      </c>
      <c r="G11530" s="6">
        <f t="shared" si="180"/>
        <v>92.908326321487962</v>
      </c>
    </row>
    <row r="11531" spans="1:7" x14ac:dyDescent="0.25">
      <c r="A11531" s="1" t="s">
        <v>10714</v>
      </c>
      <c r="B11531" s="18"/>
      <c r="C11531" s="19"/>
      <c r="D11531" s="1" t="s">
        <v>11604</v>
      </c>
      <c r="E11531" s="5">
        <v>224633.46</v>
      </c>
      <c r="F11531" s="5">
        <v>118316.52</v>
      </c>
      <c r="G11531" s="6">
        <f t="shared" si="180"/>
        <v>52.670924447319656</v>
      </c>
    </row>
    <row r="11532" spans="1:7" x14ac:dyDescent="0.25">
      <c r="A11532" s="1" t="s">
        <v>10714</v>
      </c>
      <c r="B11532" s="18"/>
      <c r="C11532" s="19"/>
      <c r="D11532" s="1" t="s">
        <v>11605</v>
      </c>
      <c r="E11532" s="5">
        <v>5407644.9100000001</v>
      </c>
      <c r="F11532" s="5">
        <v>4896164.87</v>
      </c>
      <c r="G11532" s="6">
        <f t="shared" si="180"/>
        <v>90.541537979793134</v>
      </c>
    </row>
    <row r="11533" spans="1:7" x14ac:dyDescent="0.25">
      <c r="A11533" s="1" t="s">
        <v>10714</v>
      </c>
      <c r="B11533" s="18"/>
      <c r="C11533" s="19"/>
      <c r="D11533" s="1" t="s">
        <v>11606</v>
      </c>
      <c r="E11533" s="5">
        <v>812266.30999999994</v>
      </c>
      <c r="F11533" s="5">
        <v>504431.21</v>
      </c>
      <c r="G11533" s="6">
        <f t="shared" si="180"/>
        <v>62.10170282699525</v>
      </c>
    </row>
    <row r="11534" spans="1:7" x14ac:dyDescent="0.25">
      <c r="A11534" s="1" t="s">
        <v>10714</v>
      </c>
      <c r="B11534" s="18"/>
      <c r="C11534" s="19"/>
      <c r="D11534" s="1" t="s">
        <v>11607</v>
      </c>
      <c r="E11534" s="5">
        <v>531503.25</v>
      </c>
      <c r="F11534" s="5">
        <v>474908.88</v>
      </c>
      <c r="G11534" s="6">
        <f t="shared" si="180"/>
        <v>89.35201807326672</v>
      </c>
    </row>
    <row r="11535" spans="1:7" x14ac:dyDescent="0.25">
      <c r="A11535" s="1" t="s">
        <v>10714</v>
      </c>
      <c r="B11535" s="18"/>
      <c r="C11535" s="19"/>
      <c r="D11535" s="1" t="s">
        <v>11608</v>
      </c>
      <c r="E11535" s="5">
        <v>98537.12999999999</v>
      </c>
      <c r="F11535" s="5">
        <v>41136.959999999999</v>
      </c>
      <c r="G11535" s="6">
        <f t="shared" si="180"/>
        <v>41.747674201592844</v>
      </c>
    </row>
    <row r="11536" spans="1:7" x14ac:dyDescent="0.25">
      <c r="A11536" s="1" t="s">
        <v>10714</v>
      </c>
      <c r="B11536" s="18"/>
      <c r="C11536" s="19"/>
      <c r="D11536" s="1" t="s">
        <v>11609</v>
      </c>
      <c r="E11536" s="5">
        <v>754191.28</v>
      </c>
      <c r="F11536" s="5">
        <v>691603.66</v>
      </c>
      <c r="G11536" s="6">
        <f t="shared" ref="G11536:G11598" si="181">F11536/E11536*100</f>
        <v>91.701359899043126</v>
      </c>
    </row>
    <row r="11537" spans="1:7" x14ac:dyDescent="0.25">
      <c r="A11537" s="1" t="s">
        <v>10714</v>
      </c>
      <c r="B11537" s="18"/>
      <c r="C11537" s="19"/>
      <c r="D11537" s="1" t="s">
        <v>11610</v>
      </c>
      <c r="E11537" s="5">
        <v>266570.06999999995</v>
      </c>
      <c r="F11537" s="5">
        <v>267530.17</v>
      </c>
      <c r="G11537" s="6">
        <f t="shared" si="181"/>
        <v>100.36016796634372</v>
      </c>
    </row>
    <row r="11538" spans="1:7" x14ac:dyDescent="0.25">
      <c r="A11538" s="1" t="s">
        <v>10714</v>
      </c>
      <c r="B11538" s="18"/>
      <c r="C11538" s="19"/>
      <c r="D11538" s="1" t="s">
        <v>11611</v>
      </c>
      <c r="E11538" s="5">
        <v>800253.49</v>
      </c>
      <c r="F11538" s="5">
        <v>294971.02</v>
      </c>
      <c r="G11538" s="6">
        <f t="shared" si="181"/>
        <v>36.85969804392856</v>
      </c>
    </row>
    <row r="11539" spans="1:7" x14ac:dyDescent="0.25">
      <c r="A11539" s="1" t="s">
        <v>10714</v>
      </c>
      <c r="B11539" s="18"/>
      <c r="C11539" s="19"/>
      <c r="D11539" s="1" t="s">
        <v>11612</v>
      </c>
      <c r="E11539" s="5">
        <v>328070.83</v>
      </c>
      <c r="F11539" s="5">
        <v>21359.87</v>
      </c>
      <c r="G11539" s="6">
        <f t="shared" si="181"/>
        <v>6.5107495232050949</v>
      </c>
    </row>
    <row r="11540" spans="1:7" x14ac:dyDescent="0.25">
      <c r="A11540" s="1" t="s">
        <v>10714</v>
      </c>
      <c r="B11540" s="18"/>
      <c r="C11540" s="19"/>
      <c r="D11540" s="1" t="s">
        <v>11613</v>
      </c>
      <c r="E11540" s="5">
        <v>1819830.71</v>
      </c>
      <c r="F11540" s="5">
        <v>719469.78</v>
      </c>
      <c r="G11540" s="6">
        <f t="shared" si="181"/>
        <v>39.534983998594022</v>
      </c>
    </row>
    <row r="11541" spans="1:7" x14ac:dyDescent="0.25">
      <c r="A11541" s="1" t="s">
        <v>10714</v>
      </c>
      <c r="B11541" s="18"/>
      <c r="C11541" s="19"/>
      <c r="D11541" s="1" t="s">
        <v>11614</v>
      </c>
      <c r="E11541" s="5">
        <v>155558.67000000001</v>
      </c>
      <c r="F11541" s="5">
        <v>53589.46</v>
      </c>
      <c r="G11541" s="6">
        <f t="shared" si="181"/>
        <v>34.44967741110154</v>
      </c>
    </row>
    <row r="11542" spans="1:7" x14ac:dyDescent="0.25">
      <c r="A11542" s="1" t="s">
        <v>10714</v>
      </c>
      <c r="B11542" s="18"/>
      <c r="C11542" s="19"/>
      <c r="D11542" s="1" t="s">
        <v>11615</v>
      </c>
      <c r="E11542" s="5">
        <v>772925.79</v>
      </c>
      <c r="F11542" s="5">
        <v>664554.80000000005</v>
      </c>
      <c r="G11542" s="6">
        <f t="shared" si="181"/>
        <v>85.979120970979636</v>
      </c>
    </row>
    <row r="11543" spans="1:7" x14ac:dyDescent="0.25">
      <c r="A11543" s="1" t="s">
        <v>10714</v>
      </c>
      <c r="B11543" s="18"/>
      <c r="C11543" s="19"/>
      <c r="D11543" s="1" t="s">
        <v>11616</v>
      </c>
      <c r="E11543" s="5">
        <v>242760.26</v>
      </c>
      <c r="F11543" s="5">
        <v>129919.35</v>
      </c>
      <c r="G11543" s="6">
        <f t="shared" si="181"/>
        <v>53.517552666980997</v>
      </c>
    </row>
    <row r="11544" spans="1:7" x14ac:dyDescent="0.25">
      <c r="A11544" s="1" t="s">
        <v>10714</v>
      </c>
      <c r="B11544" s="18"/>
      <c r="C11544" s="19"/>
      <c r="D11544" s="1" t="s">
        <v>11617</v>
      </c>
      <c r="E11544" s="5">
        <v>663190.26</v>
      </c>
      <c r="F11544" s="5">
        <v>482399.23</v>
      </c>
      <c r="G11544" s="6">
        <f t="shared" si="181"/>
        <v>72.739191012847499</v>
      </c>
    </row>
    <row r="11545" spans="1:7" x14ac:dyDescent="0.25">
      <c r="A11545" s="1" t="s">
        <v>10714</v>
      </c>
      <c r="B11545" s="18"/>
      <c r="C11545" s="19"/>
      <c r="D11545" s="1" t="s">
        <v>11618</v>
      </c>
      <c r="E11545" s="5">
        <v>781153.44000000006</v>
      </c>
      <c r="F11545" s="5">
        <v>365024.31</v>
      </c>
      <c r="G11545" s="6">
        <f t="shared" si="181"/>
        <v>46.728887220928058</v>
      </c>
    </row>
    <row r="11546" spans="1:7" x14ac:dyDescent="0.25">
      <c r="A11546" s="1" t="s">
        <v>10714</v>
      </c>
      <c r="B11546" s="18"/>
      <c r="C11546" s="19"/>
      <c r="D11546" s="1" t="s">
        <v>11619</v>
      </c>
      <c r="E11546" s="5">
        <v>584919.47</v>
      </c>
      <c r="F11546" s="5">
        <v>479249.5</v>
      </c>
      <c r="G11546" s="6">
        <f t="shared" si="181"/>
        <v>81.934270370586233</v>
      </c>
    </row>
    <row r="11547" spans="1:7" x14ac:dyDescent="0.25">
      <c r="A11547" s="1" t="s">
        <v>10714</v>
      </c>
      <c r="B11547" s="18"/>
      <c r="C11547" s="19"/>
      <c r="D11547" s="1" t="s">
        <v>11620</v>
      </c>
      <c r="E11547" s="5">
        <v>171168.12999999998</v>
      </c>
      <c r="F11547" s="5">
        <v>122300.91</v>
      </c>
      <c r="G11547" s="6">
        <f t="shared" si="181"/>
        <v>71.450748454166103</v>
      </c>
    </row>
    <row r="11548" spans="1:7" x14ac:dyDescent="0.25">
      <c r="A11548" s="1" t="s">
        <v>10714</v>
      </c>
      <c r="B11548" s="18"/>
      <c r="C11548" s="19"/>
      <c r="D11548" s="1" t="s">
        <v>11621</v>
      </c>
      <c r="E11548" s="5">
        <v>1043948.89</v>
      </c>
      <c r="F11548" s="5">
        <v>815538.07</v>
      </c>
      <c r="G11548" s="6">
        <f t="shared" si="181"/>
        <v>78.120497833950466</v>
      </c>
    </row>
    <row r="11549" spans="1:7" x14ac:dyDescent="0.25">
      <c r="A11549" s="1" t="s">
        <v>10714</v>
      </c>
      <c r="B11549" s="18"/>
      <c r="C11549" s="19"/>
      <c r="D11549" s="1" t="s">
        <v>11622</v>
      </c>
      <c r="E11549" s="5">
        <v>349943.49</v>
      </c>
      <c r="F11549" s="5">
        <v>145488.44</v>
      </c>
      <c r="G11549" s="6">
        <f t="shared" si="181"/>
        <v>41.574838268887362</v>
      </c>
    </row>
    <row r="11550" spans="1:7" x14ac:dyDescent="0.25">
      <c r="A11550" s="1" t="s">
        <v>10714</v>
      </c>
      <c r="B11550" s="18"/>
      <c r="C11550" s="19"/>
      <c r="D11550" s="1" t="s">
        <v>11623</v>
      </c>
      <c r="E11550" s="5">
        <v>440706.74</v>
      </c>
      <c r="F11550" s="5">
        <v>215567.7</v>
      </c>
      <c r="G11550" s="6">
        <f t="shared" si="181"/>
        <v>48.914091942410501</v>
      </c>
    </row>
    <row r="11551" spans="1:7" x14ac:dyDescent="0.25">
      <c r="A11551" s="1" t="s">
        <v>10714</v>
      </c>
      <c r="B11551" s="18"/>
      <c r="C11551" s="19"/>
      <c r="D11551" s="1" t="s">
        <v>11624</v>
      </c>
      <c r="E11551" s="5">
        <v>399573.69</v>
      </c>
      <c r="F11551" s="5">
        <v>287563.53000000003</v>
      </c>
      <c r="G11551" s="6">
        <f t="shared" si="181"/>
        <v>71.967583751572846</v>
      </c>
    </row>
    <row r="11552" spans="1:7" x14ac:dyDescent="0.25">
      <c r="A11552" s="1" t="s">
        <v>10714</v>
      </c>
      <c r="B11552" s="18"/>
      <c r="C11552" s="19"/>
      <c r="D11552" s="1" t="s">
        <v>11625</v>
      </c>
      <c r="E11552" s="5">
        <v>156963.41</v>
      </c>
      <c r="F11552" s="5">
        <v>241582.66</v>
      </c>
      <c r="G11552" s="6">
        <v>100</v>
      </c>
    </row>
    <row r="11553" spans="1:7" x14ac:dyDescent="0.25">
      <c r="A11553" s="1" t="s">
        <v>10714</v>
      </c>
      <c r="B11553" s="18"/>
      <c r="C11553" s="19"/>
      <c r="D11553" s="1" t="s">
        <v>11626</v>
      </c>
      <c r="E11553" s="5">
        <v>41109.700000000004</v>
      </c>
      <c r="F11553" s="5">
        <v>2349</v>
      </c>
      <c r="G11553" s="6">
        <f t="shared" si="181"/>
        <v>5.7139799122834747</v>
      </c>
    </row>
    <row r="11554" spans="1:7" x14ac:dyDescent="0.25">
      <c r="A11554" s="1" t="s">
        <v>10714</v>
      </c>
      <c r="B11554" s="18"/>
      <c r="C11554" s="19"/>
      <c r="D11554" s="1" t="s">
        <v>11627</v>
      </c>
      <c r="E11554" s="5">
        <v>467321.32</v>
      </c>
      <c r="F11554" s="5">
        <v>235447.43</v>
      </c>
      <c r="G11554" s="6">
        <f t="shared" si="181"/>
        <v>50.382342924136225</v>
      </c>
    </row>
    <row r="11555" spans="1:7" x14ac:dyDescent="0.25">
      <c r="A11555" s="1" t="s">
        <v>10714</v>
      </c>
      <c r="B11555" s="18"/>
      <c r="C11555" s="19"/>
      <c r="D11555" s="1" t="s">
        <v>11628</v>
      </c>
      <c r="E11555" s="5">
        <v>232976.92</v>
      </c>
      <c r="F11555" s="5">
        <v>185018.21</v>
      </c>
      <c r="G11555" s="6">
        <f t="shared" si="181"/>
        <v>79.414823579949456</v>
      </c>
    </row>
    <row r="11556" spans="1:7" x14ac:dyDescent="0.25">
      <c r="A11556" s="1" t="s">
        <v>10714</v>
      </c>
      <c r="B11556" s="18"/>
      <c r="C11556" s="19"/>
      <c r="D11556" s="1" t="s">
        <v>11629</v>
      </c>
      <c r="E11556" s="5">
        <v>146378.68</v>
      </c>
      <c r="F11556" s="5">
        <v>685879.26</v>
      </c>
      <c r="G11556" s="6">
        <v>100</v>
      </c>
    </row>
    <row r="11557" spans="1:7" x14ac:dyDescent="0.25">
      <c r="A11557" s="1" t="s">
        <v>10714</v>
      </c>
      <c r="B11557" s="18"/>
      <c r="C11557" s="19"/>
      <c r="D11557" s="1" t="s">
        <v>11630</v>
      </c>
      <c r="E11557" s="5">
        <v>1239046</v>
      </c>
      <c r="F11557" s="5">
        <v>1124301.73</v>
      </c>
      <c r="G11557" s="6">
        <f t="shared" si="181"/>
        <v>90.739305078261822</v>
      </c>
    </row>
    <row r="11558" spans="1:7" x14ac:dyDescent="0.25">
      <c r="A11558" s="1" t="s">
        <v>10714</v>
      </c>
      <c r="B11558" s="18"/>
      <c r="C11558" s="19"/>
      <c r="D11558" s="1" t="s">
        <v>11631</v>
      </c>
      <c r="E11558" s="5">
        <v>355285.98</v>
      </c>
      <c r="F11558" s="5">
        <v>245547.5</v>
      </c>
      <c r="G11558" s="6">
        <f t="shared" si="181"/>
        <v>69.112634278448027</v>
      </c>
    </row>
    <row r="11559" spans="1:7" x14ac:dyDescent="0.25">
      <c r="A11559" s="1" t="s">
        <v>10714</v>
      </c>
      <c r="B11559" s="18"/>
      <c r="C11559" s="19"/>
      <c r="D11559" s="1" t="s">
        <v>11632</v>
      </c>
      <c r="E11559" s="5">
        <v>283614.01</v>
      </c>
      <c r="F11559" s="5">
        <v>259690.41</v>
      </c>
      <c r="G11559" s="6">
        <f t="shared" si="181"/>
        <v>91.564732644907068</v>
      </c>
    </row>
    <row r="11560" spans="1:7" x14ac:dyDescent="0.25">
      <c r="A11560" s="1" t="s">
        <v>10714</v>
      </c>
      <c r="B11560" s="18"/>
      <c r="C11560" s="19"/>
      <c r="D11560" s="1" t="s">
        <v>11633</v>
      </c>
      <c r="E11560" s="5">
        <v>775489.25</v>
      </c>
      <c r="F11560" s="5">
        <v>458320.87</v>
      </c>
      <c r="G11560" s="6">
        <f t="shared" si="181"/>
        <v>59.100866968820007</v>
      </c>
    </row>
    <row r="11561" spans="1:7" x14ac:dyDescent="0.25">
      <c r="A11561" s="1" t="s">
        <v>10714</v>
      </c>
      <c r="B11561" s="18"/>
      <c r="C11561" s="19"/>
      <c r="D11561" s="1" t="s">
        <v>11634</v>
      </c>
      <c r="E11561" s="5">
        <v>1659312.2000000002</v>
      </c>
      <c r="F11561" s="5">
        <v>1226971.68</v>
      </c>
      <c r="G11561" s="6">
        <f t="shared" si="181"/>
        <v>73.94459463384888</v>
      </c>
    </row>
    <row r="11562" spans="1:7" x14ac:dyDescent="0.25">
      <c r="A11562" s="1" t="s">
        <v>10714</v>
      </c>
      <c r="B11562" s="18"/>
      <c r="C11562" s="19"/>
      <c r="D11562" s="1" t="s">
        <v>11635</v>
      </c>
      <c r="E11562" s="5">
        <v>1444495.08</v>
      </c>
      <c r="F11562" s="5">
        <v>1009287.7</v>
      </c>
      <c r="G11562" s="6">
        <f t="shared" si="181"/>
        <v>69.871314480351145</v>
      </c>
    </row>
    <row r="11563" spans="1:7" x14ac:dyDescent="0.25">
      <c r="A11563" s="1" t="s">
        <v>10714</v>
      </c>
      <c r="B11563" s="18"/>
      <c r="C11563" s="19"/>
      <c r="D11563" s="1" t="s">
        <v>11636</v>
      </c>
      <c r="E11563" s="5">
        <v>885168.47</v>
      </c>
      <c r="F11563" s="5">
        <v>293591.45</v>
      </c>
      <c r="G11563" s="6">
        <f t="shared" si="181"/>
        <v>33.167861254705564</v>
      </c>
    </row>
    <row r="11564" spans="1:7" x14ac:dyDescent="0.25">
      <c r="A11564" s="1" t="s">
        <v>10714</v>
      </c>
      <c r="B11564" s="18"/>
      <c r="C11564" s="19"/>
      <c r="D11564" s="1" t="s">
        <v>11637</v>
      </c>
      <c r="E11564" s="5">
        <v>587489.11</v>
      </c>
      <c r="F11564" s="5">
        <v>424945.05</v>
      </c>
      <c r="G11564" s="6">
        <f t="shared" si="181"/>
        <v>72.332413106346777</v>
      </c>
    </row>
    <row r="11565" spans="1:7" x14ac:dyDescent="0.25">
      <c r="A11565" s="1" t="s">
        <v>10714</v>
      </c>
      <c r="B11565" s="18"/>
      <c r="C11565" s="19"/>
      <c r="D11565" s="1" t="s">
        <v>11638</v>
      </c>
      <c r="E11565" s="5">
        <v>603248.66</v>
      </c>
      <c r="F11565" s="5">
        <v>547754.43000000005</v>
      </c>
      <c r="G11565" s="6">
        <f t="shared" si="181"/>
        <v>90.800770282689072</v>
      </c>
    </row>
    <row r="11566" spans="1:7" x14ac:dyDescent="0.25">
      <c r="A11566" s="1" t="s">
        <v>10714</v>
      </c>
      <c r="B11566" s="18"/>
      <c r="C11566" s="19"/>
      <c r="D11566" s="1" t="s">
        <v>11639</v>
      </c>
      <c r="E11566" s="5">
        <v>664720.75</v>
      </c>
      <c r="F11566" s="5">
        <v>521106.97</v>
      </c>
      <c r="G11566" s="6">
        <f t="shared" si="181"/>
        <v>78.394870327126085</v>
      </c>
    </row>
    <row r="11567" spans="1:7" x14ac:dyDescent="0.25">
      <c r="A11567" s="1" t="s">
        <v>10714</v>
      </c>
      <c r="B11567" s="18"/>
      <c r="C11567" s="19"/>
      <c r="D11567" s="1" t="s">
        <v>11640</v>
      </c>
      <c r="E11567" s="5">
        <v>1206442.78</v>
      </c>
      <c r="F11567" s="5">
        <v>1157868.3999999999</v>
      </c>
      <c r="G11567" s="6">
        <f t="shared" si="181"/>
        <v>95.973751859163997</v>
      </c>
    </row>
    <row r="11568" spans="1:7" x14ac:dyDescent="0.25">
      <c r="A11568" s="1" t="s">
        <v>10714</v>
      </c>
      <c r="B11568" s="18"/>
      <c r="C11568" s="19"/>
      <c r="D11568" s="1" t="s">
        <v>11641</v>
      </c>
      <c r="E11568" s="5">
        <v>1007029.99</v>
      </c>
      <c r="F11568" s="5">
        <v>966103.26</v>
      </c>
      <c r="G11568" s="6">
        <f t="shared" si="181"/>
        <v>95.935897599236341</v>
      </c>
    </row>
    <row r="11569" spans="1:7" x14ac:dyDescent="0.25">
      <c r="A11569" s="1" t="s">
        <v>10714</v>
      </c>
      <c r="B11569" s="18"/>
      <c r="C11569" s="19"/>
      <c r="D11569" s="1" t="s">
        <v>11642</v>
      </c>
      <c r="E11569" s="5">
        <v>915506.46</v>
      </c>
      <c r="F11569" s="5">
        <v>820654.26</v>
      </c>
      <c r="G11569" s="6">
        <f t="shared" si="181"/>
        <v>89.639374035656729</v>
      </c>
    </row>
    <row r="11570" spans="1:7" x14ac:dyDescent="0.25">
      <c r="A11570" s="1" t="s">
        <v>10714</v>
      </c>
      <c r="B11570" s="18"/>
      <c r="C11570" s="19"/>
      <c r="D11570" s="1" t="s">
        <v>11643</v>
      </c>
      <c r="E11570" s="5">
        <v>909330.81</v>
      </c>
      <c r="F11570" s="5">
        <v>906229.37</v>
      </c>
      <c r="G11570" s="6">
        <f t="shared" si="181"/>
        <v>99.658931604879854</v>
      </c>
    </row>
    <row r="11571" spans="1:7" x14ac:dyDescent="0.25">
      <c r="A11571" s="1" t="s">
        <v>10714</v>
      </c>
      <c r="B11571" s="18"/>
      <c r="C11571" s="19"/>
      <c r="D11571" s="1" t="s">
        <v>11644</v>
      </c>
      <c r="E11571" s="5">
        <v>683371.83</v>
      </c>
      <c r="F11571" s="5">
        <v>454881.51</v>
      </c>
      <c r="G11571" s="6">
        <f t="shared" si="181"/>
        <v>66.564275849649817</v>
      </c>
    </row>
    <row r="11572" spans="1:7" x14ac:dyDescent="0.25">
      <c r="A11572" s="1" t="s">
        <v>10714</v>
      </c>
      <c r="B11572" s="18"/>
      <c r="C11572" s="19"/>
      <c r="D11572" s="1" t="s">
        <v>11645</v>
      </c>
      <c r="E11572" s="5">
        <v>409862.97</v>
      </c>
      <c r="F11572" s="5">
        <v>410159.88</v>
      </c>
      <c r="G11572" s="6">
        <f t="shared" si="181"/>
        <v>100.07244128446149</v>
      </c>
    </row>
    <row r="11573" spans="1:7" x14ac:dyDescent="0.25">
      <c r="A11573" s="1" t="s">
        <v>10714</v>
      </c>
      <c r="B11573" s="18"/>
      <c r="C11573" s="19"/>
      <c r="D11573" s="1" t="s">
        <v>11646</v>
      </c>
      <c r="E11573" s="5">
        <v>141635.44999999998</v>
      </c>
      <c r="F11573" s="5">
        <v>141920.16</v>
      </c>
      <c r="G11573" s="6">
        <f t="shared" si="181"/>
        <v>100.20101605918576</v>
      </c>
    </row>
    <row r="11574" spans="1:7" x14ac:dyDescent="0.25">
      <c r="A11574" s="1" t="s">
        <v>10714</v>
      </c>
      <c r="B11574" s="18"/>
      <c r="C11574" s="19"/>
      <c r="D11574" s="1" t="s">
        <v>11647</v>
      </c>
      <c r="E11574" s="5">
        <v>144798.34</v>
      </c>
      <c r="F11574" s="5">
        <v>144490.82</v>
      </c>
      <c r="G11574" s="6">
        <f t="shared" si="181"/>
        <v>99.787621874670677</v>
      </c>
    </row>
    <row r="11575" spans="1:7" x14ac:dyDescent="0.25">
      <c r="A11575" s="1" t="s">
        <v>10714</v>
      </c>
      <c r="B11575" s="18"/>
      <c r="C11575" s="19"/>
      <c r="D11575" s="1" t="s">
        <v>11648</v>
      </c>
      <c r="E11575" s="5">
        <v>343829.62</v>
      </c>
      <c r="F11575" s="5">
        <v>291083.59000000003</v>
      </c>
      <c r="G11575" s="6">
        <f t="shared" si="181"/>
        <v>84.659253615206282</v>
      </c>
    </row>
    <row r="11576" spans="1:7" x14ac:dyDescent="0.25">
      <c r="A11576" s="1" t="s">
        <v>10714</v>
      </c>
      <c r="B11576" s="18"/>
      <c r="C11576" s="19"/>
      <c r="D11576" s="1" t="s">
        <v>11649</v>
      </c>
      <c r="E11576" s="5">
        <v>558814.66</v>
      </c>
      <c r="F11576" s="5">
        <v>536390.98</v>
      </c>
      <c r="G11576" s="6">
        <f t="shared" si="181"/>
        <v>95.987277785446778</v>
      </c>
    </row>
    <row r="11577" spans="1:7" x14ac:dyDescent="0.25">
      <c r="A11577" s="1" t="s">
        <v>10714</v>
      </c>
      <c r="B11577" s="18"/>
      <c r="C11577" s="19"/>
      <c r="D11577" s="1" t="s">
        <v>11650</v>
      </c>
      <c r="E11577" s="5">
        <v>726006.90999999992</v>
      </c>
      <c r="F11577" s="5">
        <v>707641.99</v>
      </c>
      <c r="G11577" s="6">
        <f t="shared" si="181"/>
        <v>97.470420770513073</v>
      </c>
    </row>
    <row r="11578" spans="1:7" x14ac:dyDescent="0.25">
      <c r="A11578" s="1" t="s">
        <v>10714</v>
      </c>
      <c r="B11578" s="18"/>
      <c r="C11578" s="19"/>
      <c r="D11578" s="1" t="s">
        <v>11651</v>
      </c>
      <c r="E11578" s="5">
        <v>382111.79</v>
      </c>
      <c r="F11578" s="5">
        <v>264494.92</v>
      </c>
      <c r="G11578" s="6">
        <f t="shared" si="181"/>
        <v>69.219251256288118</v>
      </c>
    </row>
    <row r="11579" spans="1:7" x14ac:dyDescent="0.25">
      <c r="A11579" s="1" t="s">
        <v>10714</v>
      </c>
      <c r="B11579" s="18"/>
      <c r="C11579" s="19"/>
      <c r="D11579" s="1" t="s">
        <v>11652</v>
      </c>
      <c r="E11579" s="5">
        <v>796994.97000000009</v>
      </c>
      <c r="F11579" s="5">
        <v>688502.23</v>
      </c>
      <c r="G11579" s="6">
        <f t="shared" si="181"/>
        <v>86.387274188192166</v>
      </c>
    </row>
    <row r="11580" spans="1:7" x14ac:dyDescent="0.25">
      <c r="A11580" s="1" t="s">
        <v>10714</v>
      </c>
      <c r="B11580" s="18"/>
      <c r="C11580" s="19"/>
      <c r="D11580" s="1" t="s">
        <v>11653</v>
      </c>
      <c r="E11580" s="5">
        <v>369931.27999999997</v>
      </c>
      <c r="F11580" s="5">
        <v>331558.93</v>
      </c>
      <c r="G11580" s="6">
        <f t="shared" si="181"/>
        <v>89.62716805132024</v>
      </c>
    </row>
    <row r="11581" spans="1:7" x14ac:dyDescent="0.25">
      <c r="A11581" s="1" t="s">
        <v>10714</v>
      </c>
      <c r="B11581" s="18"/>
      <c r="C11581" s="19"/>
      <c r="D11581" s="1" t="s">
        <v>11654</v>
      </c>
      <c r="E11581" s="5">
        <v>270598.53999999998</v>
      </c>
      <c r="F11581" s="5">
        <v>270349.84999999998</v>
      </c>
      <c r="G11581" s="6">
        <f t="shared" si="181"/>
        <v>99.908096326018608</v>
      </c>
    </row>
    <row r="11582" spans="1:7" x14ac:dyDescent="0.25">
      <c r="A11582" s="1" t="s">
        <v>10714</v>
      </c>
      <c r="B11582" s="18"/>
      <c r="C11582" s="19"/>
      <c r="D11582" s="1" t="s">
        <v>11655</v>
      </c>
      <c r="E11582" s="5">
        <v>714542.83000000007</v>
      </c>
      <c r="F11582" s="5">
        <v>715092.81</v>
      </c>
      <c r="G11582" s="6">
        <f t="shared" si="181"/>
        <v>100.07696949390703</v>
      </c>
    </row>
    <row r="11583" spans="1:7" x14ac:dyDescent="0.25">
      <c r="A11583" s="1" t="s">
        <v>10714</v>
      </c>
      <c r="B11583" s="18"/>
      <c r="C11583" s="19"/>
      <c r="D11583" s="1" t="s">
        <v>11656</v>
      </c>
      <c r="E11583" s="5">
        <v>370395.77</v>
      </c>
      <c r="F11583" s="5">
        <v>294738.34999999998</v>
      </c>
      <c r="G11583" s="6">
        <f t="shared" si="181"/>
        <v>79.573897401690076</v>
      </c>
    </row>
    <row r="11584" spans="1:7" x14ac:dyDescent="0.25">
      <c r="A11584" s="1" t="s">
        <v>10714</v>
      </c>
      <c r="B11584" s="18"/>
      <c r="C11584" s="19"/>
      <c r="D11584" s="1" t="s">
        <v>11657</v>
      </c>
      <c r="E11584" s="5">
        <v>355701.44</v>
      </c>
      <c r="F11584" s="5">
        <v>334667.71000000002</v>
      </c>
      <c r="G11584" s="6">
        <f t="shared" si="181"/>
        <v>94.086689668728923</v>
      </c>
    </row>
    <row r="11585" spans="1:7" x14ac:dyDescent="0.25">
      <c r="A11585" s="1" t="s">
        <v>10714</v>
      </c>
      <c r="B11585" s="18"/>
      <c r="C11585" s="19"/>
      <c r="D11585" s="1" t="s">
        <v>11658</v>
      </c>
      <c r="E11585" s="5">
        <v>963740.99000000011</v>
      </c>
      <c r="F11585" s="5">
        <v>660642.53</v>
      </c>
      <c r="G11585" s="6">
        <f t="shared" si="181"/>
        <v>68.549800916945543</v>
      </c>
    </row>
    <row r="11586" spans="1:7" x14ac:dyDescent="0.25">
      <c r="A11586" s="1" t="s">
        <v>10714</v>
      </c>
      <c r="B11586" s="18"/>
      <c r="C11586" s="19"/>
      <c r="D11586" s="1" t="s">
        <v>11659</v>
      </c>
      <c r="E11586" s="5">
        <v>1913814.8199999998</v>
      </c>
      <c r="F11586" s="5">
        <v>1688162.12</v>
      </c>
      <c r="G11586" s="6">
        <f t="shared" si="181"/>
        <v>88.209271992156502</v>
      </c>
    </row>
    <row r="11587" spans="1:7" x14ac:dyDescent="0.25">
      <c r="A11587" s="1" t="s">
        <v>10714</v>
      </c>
      <c r="B11587" s="18"/>
      <c r="C11587" s="19"/>
      <c r="D11587" s="1" t="s">
        <v>11660</v>
      </c>
      <c r="E11587" s="5">
        <v>919094.25</v>
      </c>
      <c r="F11587" s="5">
        <v>834251.32</v>
      </c>
      <c r="G11587" s="6">
        <f t="shared" si="181"/>
        <v>90.768854227953227</v>
      </c>
    </row>
    <row r="11588" spans="1:7" x14ac:dyDescent="0.25">
      <c r="A11588" s="1" t="s">
        <v>10714</v>
      </c>
      <c r="B11588" s="18"/>
      <c r="C11588" s="19"/>
      <c r="D11588" s="1" t="s">
        <v>11661</v>
      </c>
      <c r="E11588" s="5">
        <v>939674.87</v>
      </c>
      <c r="F11588" s="5">
        <v>847949.54</v>
      </c>
      <c r="G11588" s="6">
        <f t="shared" si="181"/>
        <v>90.238609871518648</v>
      </c>
    </row>
    <row r="11589" spans="1:7" x14ac:dyDescent="0.25">
      <c r="A11589" s="1" t="s">
        <v>10714</v>
      </c>
      <c r="B11589" s="18"/>
      <c r="C11589" s="19"/>
      <c r="D11589" s="1" t="s">
        <v>11662</v>
      </c>
      <c r="E11589" s="5">
        <v>935410.38</v>
      </c>
      <c r="F11589" s="5">
        <v>907146.15</v>
      </c>
      <c r="G11589" s="6">
        <f t="shared" si="181"/>
        <v>96.97841390214208</v>
      </c>
    </row>
    <row r="11590" spans="1:7" x14ac:dyDescent="0.25">
      <c r="A11590" s="1" t="s">
        <v>10714</v>
      </c>
      <c r="B11590" s="18"/>
      <c r="C11590" s="19"/>
      <c r="D11590" s="1" t="s">
        <v>11663</v>
      </c>
      <c r="E11590" s="5">
        <v>214733.34</v>
      </c>
      <c r="F11590" s="5">
        <v>42631.41</v>
      </c>
      <c r="G11590" s="6">
        <f t="shared" si="181"/>
        <v>19.853186282111572</v>
      </c>
    </row>
    <row r="11591" spans="1:7" x14ac:dyDescent="0.25">
      <c r="A11591" s="1" t="s">
        <v>10714</v>
      </c>
      <c r="B11591" s="18"/>
      <c r="C11591" s="19"/>
      <c r="D11591" s="1" t="s">
        <v>11664</v>
      </c>
      <c r="E11591" s="5">
        <v>114720.89</v>
      </c>
      <c r="F11591" s="5">
        <v>104949.21</v>
      </c>
      <c r="G11591" s="6">
        <f t="shared" si="181"/>
        <v>91.48221391936552</v>
      </c>
    </row>
    <row r="11592" spans="1:7" x14ac:dyDescent="0.25">
      <c r="A11592" s="1" t="s">
        <v>10714</v>
      </c>
      <c r="B11592" s="18"/>
      <c r="C11592" s="19"/>
      <c r="D11592" s="1" t="s">
        <v>11665</v>
      </c>
      <c r="E11592" s="5">
        <v>158944.15</v>
      </c>
      <c r="F11592" s="5">
        <v>82015.03</v>
      </c>
      <c r="G11592" s="6">
        <f t="shared" si="181"/>
        <v>51.599904746415646</v>
      </c>
    </row>
    <row r="11593" spans="1:7" x14ac:dyDescent="0.25">
      <c r="A11593" s="1" t="s">
        <v>10714</v>
      </c>
      <c r="B11593" s="18"/>
      <c r="C11593" s="19"/>
      <c r="D11593" s="1" t="s">
        <v>11666</v>
      </c>
      <c r="E11593" s="5">
        <v>1599918.51</v>
      </c>
      <c r="F11593" s="5">
        <v>1505959.53</v>
      </c>
      <c r="G11593" s="6">
        <f t="shared" si="181"/>
        <v>94.127264644247404</v>
      </c>
    </row>
    <row r="11594" spans="1:7" x14ac:dyDescent="0.25">
      <c r="A11594" s="1" t="s">
        <v>10714</v>
      </c>
      <c r="B11594" s="18"/>
      <c r="C11594" s="19"/>
      <c r="D11594" s="1" t="s">
        <v>11667</v>
      </c>
      <c r="E11594" s="5">
        <v>1610697.95</v>
      </c>
      <c r="F11594" s="5">
        <v>1434865.19</v>
      </c>
      <c r="G11594" s="6">
        <f t="shared" si="181"/>
        <v>89.083442988177879</v>
      </c>
    </row>
    <row r="11595" spans="1:7" x14ac:dyDescent="0.25">
      <c r="A11595" s="1" t="s">
        <v>10714</v>
      </c>
      <c r="B11595" s="18"/>
      <c r="C11595" s="19"/>
      <c r="D11595" s="1" t="s">
        <v>11668</v>
      </c>
      <c r="E11595" s="5">
        <v>1949794.8</v>
      </c>
      <c r="F11595" s="5">
        <v>1295584.43</v>
      </c>
      <c r="G11595" s="6">
        <f t="shared" si="181"/>
        <v>66.447219471505406</v>
      </c>
    </row>
    <row r="11596" spans="1:7" x14ac:dyDescent="0.25">
      <c r="A11596" s="1" t="s">
        <v>10714</v>
      </c>
      <c r="B11596" s="18"/>
      <c r="C11596" s="19"/>
      <c r="D11596" s="1" t="s">
        <v>11669</v>
      </c>
      <c r="E11596" s="5">
        <v>954685.8</v>
      </c>
      <c r="F11596" s="5">
        <v>800806.1</v>
      </c>
      <c r="G11596" s="6">
        <f t="shared" si="181"/>
        <v>83.881639383344748</v>
      </c>
    </row>
    <row r="11597" spans="1:7" x14ac:dyDescent="0.25">
      <c r="A11597" s="1" t="s">
        <v>10714</v>
      </c>
      <c r="B11597" s="18"/>
      <c r="C11597" s="19"/>
      <c r="D11597" s="1" t="s">
        <v>11670</v>
      </c>
      <c r="E11597" s="5">
        <v>1693416.02</v>
      </c>
      <c r="F11597" s="5">
        <v>1561272.93</v>
      </c>
      <c r="G11597" s="6">
        <f t="shared" si="181"/>
        <v>92.196655255452228</v>
      </c>
    </row>
    <row r="11598" spans="1:7" x14ac:dyDescent="0.25">
      <c r="A11598" s="1" t="s">
        <v>10714</v>
      </c>
      <c r="B11598" s="18"/>
      <c r="C11598" s="19"/>
      <c r="D11598" s="1" t="s">
        <v>11671</v>
      </c>
      <c r="E11598" s="5">
        <v>229681.49</v>
      </c>
      <c r="F11598" s="5">
        <v>154050.59</v>
      </c>
      <c r="G11598" s="6">
        <f t="shared" si="181"/>
        <v>67.071399615180141</v>
      </c>
    </row>
    <row r="11599" spans="1:7" x14ac:dyDescent="0.25">
      <c r="A11599" s="1" t="s">
        <v>10714</v>
      </c>
      <c r="B11599" s="18"/>
      <c r="C11599" s="19"/>
      <c r="D11599" s="1" t="s">
        <v>11672</v>
      </c>
      <c r="E11599" s="5">
        <v>2186045.3200000003</v>
      </c>
      <c r="F11599" s="5">
        <v>2033281.52</v>
      </c>
      <c r="G11599" s="6">
        <f t="shared" ref="G11599:G11661" si="182">F11599/E11599*100</f>
        <v>93.011864914127202</v>
      </c>
    </row>
    <row r="11600" spans="1:7" x14ac:dyDescent="0.25">
      <c r="A11600" s="1" t="s">
        <v>10714</v>
      </c>
      <c r="B11600" s="18"/>
      <c r="C11600" s="19"/>
      <c r="D11600" s="1" t="s">
        <v>11673</v>
      </c>
      <c r="E11600" s="5">
        <v>132822.19</v>
      </c>
      <c r="F11600" s="5">
        <v>11754.98</v>
      </c>
      <c r="G11600" s="6">
        <f t="shared" si="182"/>
        <v>8.850162762713067</v>
      </c>
    </row>
    <row r="11601" spans="1:7" x14ac:dyDescent="0.25">
      <c r="A11601" s="1" t="s">
        <v>10714</v>
      </c>
      <c r="B11601" s="18"/>
      <c r="C11601" s="19"/>
      <c r="D11601" s="1" t="s">
        <v>11674</v>
      </c>
      <c r="E11601" s="5">
        <v>2133370.8299999996</v>
      </c>
      <c r="F11601" s="5">
        <v>2083065.43</v>
      </c>
      <c r="G11601" s="6">
        <f t="shared" si="182"/>
        <v>97.641975820959374</v>
      </c>
    </row>
    <row r="11602" spans="1:7" x14ac:dyDescent="0.25">
      <c r="A11602" s="1" t="s">
        <v>10714</v>
      </c>
      <c r="B11602" s="18"/>
      <c r="C11602" s="19"/>
      <c r="D11602" s="1" t="s">
        <v>11675</v>
      </c>
      <c r="E11602" s="5">
        <v>2124462.81</v>
      </c>
      <c r="F11602" s="5">
        <v>2026516.39</v>
      </c>
      <c r="G11602" s="6">
        <f t="shared" si="182"/>
        <v>95.389591216237861</v>
      </c>
    </row>
    <row r="11603" spans="1:7" x14ac:dyDescent="0.25">
      <c r="A11603" s="1" t="s">
        <v>10714</v>
      </c>
      <c r="B11603" s="18"/>
      <c r="C11603" s="19"/>
      <c r="D11603" s="1" t="s">
        <v>11676</v>
      </c>
      <c r="E11603" s="5">
        <v>561459.09</v>
      </c>
      <c r="F11603" s="5">
        <v>470843.7</v>
      </c>
      <c r="G11603" s="6">
        <f t="shared" si="182"/>
        <v>83.860731509396359</v>
      </c>
    </row>
    <row r="11604" spans="1:7" x14ac:dyDescent="0.25">
      <c r="A11604" s="1" t="s">
        <v>10714</v>
      </c>
      <c r="B11604" s="18"/>
      <c r="C11604" s="19"/>
      <c r="D11604" s="1" t="s">
        <v>11677</v>
      </c>
      <c r="E11604" s="5">
        <v>96858.49</v>
      </c>
      <c r="F11604" s="5">
        <v>69484.81</v>
      </c>
      <c r="G11604" s="6">
        <f t="shared" si="182"/>
        <v>71.73848157244656</v>
      </c>
    </row>
    <row r="11605" spans="1:7" x14ac:dyDescent="0.25">
      <c r="A11605" s="1" t="s">
        <v>10714</v>
      </c>
      <c r="B11605" s="18"/>
      <c r="C11605" s="19"/>
      <c r="D11605" s="1" t="s">
        <v>11678</v>
      </c>
      <c r="E11605" s="5">
        <v>2465468.25</v>
      </c>
      <c r="F11605" s="5">
        <v>1853343.27</v>
      </c>
      <c r="G11605" s="6">
        <f t="shared" si="182"/>
        <v>75.172059911945738</v>
      </c>
    </row>
    <row r="11606" spans="1:7" x14ac:dyDescent="0.25">
      <c r="A11606" s="1" t="s">
        <v>10714</v>
      </c>
      <c r="B11606" s="18"/>
      <c r="C11606" s="19"/>
      <c r="D11606" s="1" t="s">
        <v>11679</v>
      </c>
      <c r="E11606" s="5">
        <v>1697190.58</v>
      </c>
      <c r="F11606" s="5">
        <v>1629889.81</v>
      </c>
      <c r="G11606" s="6">
        <f t="shared" si="182"/>
        <v>96.034577919941071</v>
      </c>
    </row>
    <row r="11607" spans="1:7" x14ac:dyDescent="0.25">
      <c r="A11607" s="1" t="s">
        <v>10714</v>
      </c>
      <c r="B11607" s="18"/>
      <c r="C11607" s="19"/>
      <c r="D11607" s="1" t="s">
        <v>11680</v>
      </c>
      <c r="E11607" s="5">
        <v>85592.08</v>
      </c>
      <c r="F11607" s="5">
        <v>94587.18</v>
      </c>
      <c r="G11607" s="6">
        <v>100</v>
      </c>
    </row>
    <row r="11608" spans="1:7" x14ac:dyDescent="0.25">
      <c r="A11608" s="1" t="s">
        <v>10714</v>
      </c>
      <c r="B11608" s="18"/>
      <c r="C11608" s="19"/>
      <c r="D11608" s="1" t="s">
        <v>11681</v>
      </c>
      <c r="E11608" s="5">
        <v>1183915.6599999999</v>
      </c>
      <c r="F11608" s="5">
        <v>1061266.5900000001</v>
      </c>
      <c r="G11608" s="6">
        <f t="shared" si="182"/>
        <v>89.640387897225736</v>
      </c>
    </row>
    <row r="11609" spans="1:7" x14ac:dyDescent="0.25">
      <c r="A11609" s="1" t="s">
        <v>10714</v>
      </c>
      <c r="B11609" s="18"/>
      <c r="C11609" s="19"/>
      <c r="D11609" s="1" t="s">
        <v>11682</v>
      </c>
      <c r="E11609" s="5">
        <v>1541214.24</v>
      </c>
      <c r="F11609" s="5">
        <v>967050.92</v>
      </c>
      <c r="G11609" s="6">
        <f t="shared" si="182"/>
        <v>62.746041069540084</v>
      </c>
    </row>
    <row r="11610" spans="1:7" x14ac:dyDescent="0.25">
      <c r="A11610" s="1" t="s">
        <v>10714</v>
      </c>
      <c r="B11610" s="18"/>
      <c r="C11610" s="19"/>
      <c r="D11610" s="1" t="s">
        <v>11683</v>
      </c>
      <c r="E11610" s="5">
        <v>294797.74</v>
      </c>
      <c r="F11610" s="5">
        <v>292858.02</v>
      </c>
      <c r="G11610" s="6">
        <f t="shared" si="182"/>
        <v>99.34201666539235</v>
      </c>
    </row>
    <row r="11611" spans="1:7" x14ac:dyDescent="0.25">
      <c r="A11611" s="1" t="s">
        <v>10714</v>
      </c>
      <c r="B11611" s="18"/>
      <c r="C11611" s="19"/>
      <c r="D11611" s="1" t="s">
        <v>11684</v>
      </c>
      <c r="E11611" s="5">
        <v>90966.720000000001</v>
      </c>
      <c r="F11611" s="5">
        <v>0</v>
      </c>
      <c r="G11611" s="6">
        <f t="shared" si="182"/>
        <v>0</v>
      </c>
    </row>
    <row r="11612" spans="1:7" x14ac:dyDescent="0.25">
      <c r="A11612" s="1" t="s">
        <v>10714</v>
      </c>
      <c r="B11612" s="18"/>
      <c r="C11612" s="19"/>
      <c r="D11612" s="1" t="s">
        <v>11685</v>
      </c>
      <c r="E11612" s="5">
        <v>960283.75</v>
      </c>
      <c r="F11612" s="5">
        <v>727614.83</v>
      </c>
      <c r="G11612" s="6">
        <f t="shared" si="182"/>
        <v>75.770815657351278</v>
      </c>
    </row>
    <row r="11613" spans="1:7" x14ac:dyDescent="0.25">
      <c r="A11613" s="1" t="s">
        <v>10714</v>
      </c>
      <c r="B11613" s="18"/>
      <c r="C11613" s="19"/>
      <c r="D11613" s="1" t="s">
        <v>11686</v>
      </c>
      <c r="E11613" s="5">
        <v>1403723.01</v>
      </c>
      <c r="F11613" s="5">
        <v>945285.09</v>
      </c>
      <c r="G11613" s="6">
        <f t="shared" si="182"/>
        <v>67.341283377551804</v>
      </c>
    </row>
    <row r="11614" spans="1:7" x14ac:dyDescent="0.25">
      <c r="A11614" s="1" t="s">
        <v>10714</v>
      </c>
      <c r="B11614" s="18"/>
      <c r="C11614" s="19"/>
      <c r="D11614" s="1" t="s">
        <v>11687</v>
      </c>
      <c r="E11614" s="5">
        <v>1392089.73</v>
      </c>
      <c r="F11614" s="5">
        <v>1128112.55</v>
      </c>
      <c r="G11614" s="6">
        <f t="shared" si="182"/>
        <v>81.037344482097424</v>
      </c>
    </row>
    <row r="11615" spans="1:7" x14ac:dyDescent="0.25">
      <c r="A11615" s="1" t="s">
        <v>10714</v>
      </c>
      <c r="B11615" s="18"/>
      <c r="C11615" s="19"/>
      <c r="D11615" s="1" t="s">
        <v>11688</v>
      </c>
      <c r="E11615" s="5">
        <v>1336108.72</v>
      </c>
      <c r="F11615" s="5">
        <v>1068087.05</v>
      </c>
      <c r="G11615" s="6">
        <f t="shared" si="182"/>
        <v>79.940130171442931</v>
      </c>
    </row>
    <row r="11616" spans="1:7" x14ac:dyDescent="0.25">
      <c r="A11616" s="1" t="s">
        <v>10714</v>
      </c>
      <c r="B11616" s="18"/>
      <c r="C11616" s="19"/>
      <c r="D11616" s="1" t="s">
        <v>11689</v>
      </c>
      <c r="E11616" s="5">
        <v>735973.02</v>
      </c>
      <c r="F11616" s="5">
        <v>586856.4</v>
      </c>
      <c r="G11616" s="6">
        <f t="shared" si="182"/>
        <v>79.738846948492764</v>
      </c>
    </row>
    <row r="11617" spans="1:7" x14ac:dyDescent="0.25">
      <c r="A11617" s="1" t="s">
        <v>10714</v>
      </c>
      <c r="B11617" s="18"/>
      <c r="C11617" s="19"/>
      <c r="D11617" s="1" t="s">
        <v>11690</v>
      </c>
      <c r="E11617" s="5">
        <v>1732824.26</v>
      </c>
      <c r="F11617" s="5">
        <v>1626791.89</v>
      </c>
      <c r="G11617" s="6">
        <f t="shared" si="182"/>
        <v>93.880950743383522</v>
      </c>
    </row>
    <row r="11618" spans="1:7" x14ac:dyDescent="0.25">
      <c r="A11618" s="1" t="s">
        <v>10714</v>
      </c>
      <c r="B11618" s="18"/>
      <c r="C11618" s="19"/>
      <c r="D11618" s="1" t="s">
        <v>11691</v>
      </c>
      <c r="E11618" s="5">
        <v>2084741</v>
      </c>
      <c r="F11618" s="5">
        <v>1550353.59</v>
      </c>
      <c r="G11618" s="6">
        <f t="shared" si="182"/>
        <v>74.366724211784586</v>
      </c>
    </row>
    <row r="11619" spans="1:7" x14ac:dyDescent="0.25">
      <c r="A11619" s="1" t="s">
        <v>10714</v>
      </c>
      <c r="B11619" s="18"/>
      <c r="C11619" s="19"/>
      <c r="D11619" s="1" t="s">
        <v>11692</v>
      </c>
      <c r="E11619" s="5">
        <v>1630503.24</v>
      </c>
      <c r="F11619" s="5">
        <v>1568921.5</v>
      </c>
      <c r="G11619" s="6">
        <f t="shared" si="182"/>
        <v>96.223145192891494</v>
      </c>
    </row>
    <row r="11620" spans="1:7" x14ac:dyDescent="0.25">
      <c r="A11620" s="1" t="s">
        <v>10714</v>
      </c>
      <c r="B11620" s="18"/>
      <c r="C11620" s="19"/>
      <c r="D11620" s="1" t="s">
        <v>11693</v>
      </c>
      <c r="E11620" s="5">
        <v>360364.23</v>
      </c>
      <c r="F11620" s="5">
        <v>354896.93</v>
      </c>
      <c r="G11620" s="6">
        <f t="shared" si="182"/>
        <v>98.482840541637557</v>
      </c>
    </row>
    <row r="11621" spans="1:7" x14ac:dyDescent="0.25">
      <c r="A11621" s="1" t="s">
        <v>10714</v>
      </c>
      <c r="B11621" s="18"/>
      <c r="C11621" s="19"/>
      <c r="D11621" s="1" t="s">
        <v>11694</v>
      </c>
      <c r="E11621" s="5">
        <v>317704.82</v>
      </c>
      <c r="F11621" s="5">
        <v>247733.51</v>
      </c>
      <c r="G11621" s="6">
        <f t="shared" si="182"/>
        <v>77.975999860499442</v>
      </c>
    </row>
    <row r="11622" spans="1:7" x14ac:dyDescent="0.25">
      <c r="A11622" s="1" t="s">
        <v>10714</v>
      </c>
      <c r="B11622" s="18"/>
      <c r="C11622" s="19"/>
      <c r="D11622" s="1" t="s">
        <v>11695</v>
      </c>
      <c r="E11622" s="5">
        <v>3170190.6999999997</v>
      </c>
      <c r="F11622" s="5">
        <v>2860698.78</v>
      </c>
      <c r="G11622" s="6">
        <f t="shared" si="182"/>
        <v>90.237435243248925</v>
      </c>
    </row>
    <row r="11623" spans="1:7" x14ac:dyDescent="0.25">
      <c r="A11623" s="1" t="s">
        <v>10714</v>
      </c>
      <c r="B11623" s="18"/>
      <c r="C11623" s="19"/>
      <c r="D11623" s="1" t="s">
        <v>11696</v>
      </c>
      <c r="E11623" s="5">
        <v>1794960.4500000002</v>
      </c>
      <c r="F11623" s="5">
        <v>1648972.43</v>
      </c>
      <c r="G11623" s="6">
        <f t="shared" si="182"/>
        <v>91.866783471468665</v>
      </c>
    </row>
    <row r="11624" spans="1:7" x14ac:dyDescent="0.25">
      <c r="A11624" s="1" t="s">
        <v>10714</v>
      </c>
      <c r="B11624" s="18"/>
      <c r="C11624" s="19"/>
      <c r="D11624" s="1" t="s">
        <v>11697</v>
      </c>
      <c r="E11624" s="5">
        <v>161220.17000000001</v>
      </c>
      <c r="F11624" s="5">
        <v>125202.05</v>
      </c>
      <c r="G11624" s="6">
        <f t="shared" si="182"/>
        <v>77.659048492505619</v>
      </c>
    </row>
    <row r="11625" spans="1:7" x14ac:dyDescent="0.25">
      <c r="A11625" s="1" t="s">
        <v>10714</v>
      </c>
      <c r="B11625" s="18"/>
      <c r="C11625" s="19"/>
      <c r="D11625" s="1" t="s">
        <v>11698</v>
      </c>
      <c r="E11625" s="5">
        <v>1769603.16</v>
      </c>
      <c r="F11625" s="5">
        <v>1620687.99</v>
      </c>
      <c r="G11625" s="6">
        <f t="shared" si="182"/>
        <v>91.584826848975567</v>
      </c>
    </row>
    <row r="11626" spans="1:7" x14ac:dyDescent="0.25">
      <c r="A11626" s="1" t="s">
        <v>10714</v>
      </c>
      <c r="B11626" s="18"/>
      <c r="C11626" s="19"/>
      <c r="D11626" s="1" t="s">
        <v>11699</v>
      </c>
      <c r="E11626" s="5">
        <v>1782029.48</v>
      </c>
      <c r="F11626" s="5">
        <v>1540260.83</v>
      </c>
      <c r="G11626" s="6">
        <f t="shared" si="182"/>
        <v>86.43296013262362</v>
      </c>
    </row>
    <row r="11627" spans="1:7" x14ac:dyDescent="0.25">
      <c r="A11627" s="1" t="s">
        <v>10714</v>
      </c>
      <c r="B11627" s="18"/>
      <c r="C11627" s="19"/>
      <c r="D11627" s="1" t="s">
        <v>11700</v>
      </c>
      <c r="E11627" s="5">
        <v>1638939.4300000002</v>
      </c>
      <c r="F11627" s="5">
        <v>1535604.85</v>
      </c>
      <c r="G11627" s="6">
        <f t="shared" si="182"/>
        <v>93.695033623054641</v>
      </c>
    </row>
    <row r="11628" spans="1:7" x14ac:dyDescent="0.25">
      <c r="A11628" s="1" t="s">
        <v>10714</v>
      </c>
      <c r="B11628" s="18"/>
      <c r="C11628" s="19"/>
      <c r="D11628" s="1" t="s">
        <v>11701</v>
      </c>
      <c r="E11628" s="5">
        <v>973599.4800000001</v>
      </c>
      <c r="F11628" s="5">
        <v>852014.33</v>
      </c>
      <c r="G11628" s="6">
        <f t="shared" si="182"/>
        <v>87.511789755680624</v>
      </c>
    </row>
    <row r="11629" spans="1:7" x14ac:dyDescent="0.25">
      <c r="A11629" s="1" t="s">
        <v>10714</v>
      </c>
      <c r="B11629" s="18"/>
      <c r="C11629" s="19"/>
      <c r="D11629" s="1" t="s">
        <v>11702</v>
      </c>
      <c r="E11629" s="5">
        <v>1591039.3599999999</v>
      </c>
      <c r="F11629" s="5">
        <v>1504369.49</v>
      </c>
      <c r="G11629" s="6">
        <f t="shared" si="182"/>
        <v>94.552625649688522</v>
      </c>
    </row>
    <row r="11630" spans="1:7" x14ac:dyDescent="0.25">
      <c r="A11630" s="1" t="s">
        <v>10714</v>
      </c>
      <c r="B11630" s="18"/>
      <c r="C11630" s="19"/>
      <c r="D11630" s="1" t="s">
        <v>11703</v>
      </c>
      <c r="E11630" s="5">
        <v>1612595.58</v>
      </c>
      <c r="F11630" s="5">
        <v>1488693.9</v>
      </c>
      <c r="G11630" s="6">
        <f t="shared" si="182"/>
        <v>92.316630310992167</v>
      </c>
    </row>
    <row r="11631" spans="1:7" x14ac:dyDescent="0.25">
      <c r="A11631" s="1" t="s">
        <v>10714</v>
      </c>
      <c r="B11631" s="18"/>
      <c r="C11631" s="19"/>
      <c r="D11631" s="1" t="s">
        <v>11704</v>
      </c>
      <c r="E11631" s="5">
        <v>1595414.1700000002</v>
      </c>
      <c r="F11631" s="5">
        <v>1485762.94</v>
      </c>
      <c r="G11631" s="6">
        <f t="shared" si="182"/>
        <v>93.12709940391214</v>
      </c>
    </row>
    <row r="11632" spans="1:7" x14ac:dyDescent="0.25">
      <c r="A11632" s="1" t="s">
        <v>10714</v>
      </c>
      <c r="B11632" s="18"/>
      <c r="C11632" s="19"/>
      <c r="D11632" s="1" t="s">
        <v>11705</v>
      </c>
      <c r="E11632" s="5">
        <v>1639290.84</v>
      </c>
      <c r="F11632" s="5">
        <v>1554580.84</v>
      </c>
      <c r="G11632" s="6">
        <f t="shared" si="182"/>
        <v>94.832521604281027</v>
      </c>
    </row>
    <row r="11633" spans="1:7" x14ac:dyDescent="0.25">
      <c r="A11633" s="1" t="s">
        <v>10714</v>
      </c>
      <c r="B11633" s="18"/>
      <c r="C11633" s="19"/>
      <c r="D11633" s="1" t="s">
        <v>11706</v>
      </c>
      <c r="E11633" s="5">
        <v>32411.059999999998</v>
      </c>
      <c r="F11633" s="5">
        <v>13379.2</v>
      </c>
      <c r="G11633" s="6">
        <f t="shared" si="182"/>
        <v>41.279735991356041</v>
      </c>
    </row>
    <row r="11634" spans="1:7" x14ac:dyDescent="0.25">
      <c r="A11634" s="1" t="s">
        <v>10714</v>
      </c>
      <c r="B11634" s="18"/>
      <c r="C11634" s="19"/>
      <c r="D11634" s="1" t="s">
        <v>11707</v>
      </c>
      <c r="E11634" s="5">
        <v>2013114.03</v>
      </c>
      <c r="F11634" s="5">
        <v>1460640.27</v>
      </c>
      <c r="G11634" s="6">
        <f t="shared" si="182"/>
        <v>72.55626100822515</v>
      </c>
    </row>
    <row r="11635" spans="1:7" x14ac:dyDescent="0.25">
      <c r="A11635" s="1" t="s">
        <v>10714</v>
      </c>
      <c r="B11635" s="18"/>
      <c r="C11635" s="19"/>
      <c r="D11635" s="1" t="s">
        <v>11708</v>
      </c>
      <c r="E11635" s="5">
        <v>865970.24000000011</v>
      </c>
      <c r="F11635" s="5">
        <v>702092.36</v>
      </c>
      <c r="G11635" s="6">
        <f t="shared" si="182"/>
        <v>81.07580694689922</v>
      </c>
    </row>
    <row r="11636" spans="1:7" x14ac:dyDescent="0.25">
      <c r="A11636" s="1" t="s">
        <v>10714</v>
      </c>
      <c r="B11636" s="18"/>
      <c r="C11636" s="19"/>
      <c r="D11636" s="1" t="s">
        <v>11709</v>
      </c>
      <c r="E11636" s="5">
        <v>1076711.95</v>
      </c>
      <c r="F11636" s="5">
        <v>972864.12</v>
      </c>
      <c r="G11636" s="6">
        <f t="shared" si="182"/>
        <v>90.355096365374237</v>
      </c>
    </row>
    <row r="11637" spans="1:7" x14ac:dyDescent="0.25">
      <c r="A11637" s="1" t="s">
        <v>10714</v>
      </c>
      <c r="B11637" s="18"/>
      <c r="C11637" s="19"/>
      <c r="D11637" s="1" t="s">
        <v>11710</v>
      </c>
      <c r="E11637" s="5">
        <v>321230.95</v>
      </c>
      <c r="F11637" s="5">
        <v>243166.25</v>
      </c>
      <c r="G11637" s="6">
        <f t="shared" si="182"/>
        <v>75.698263196619138</v>
      </c>
    </row>
    <row r="11638" spans="1:7" x14ac:dyDescent="0.25">
      <c r="A11638" s="1" t="s">
        <v>10714</v>
      </c>
      <c r="B11638" s="18"/>
      <c r="C11638" s="19"/>
      <c r="D11638" s="1" t="s">
        <v>11711</v>
      </c>
      <c r="E11638" s="5">
        <v>321362.07999999996</v>
      </c>
      <c r="F11638" s="5">
        <v>313688.03999999998</v>
      </c>
      <c r="G11638" s="6">
        <f t="shared" si="182"/>
        <v>97.612026907468362</v>
      </c>
    </row>
    <row r="11639" spans="1:7" x14ac:dyDescent="0.25">
      <c r="A11639" s="1" t="s">
        <v>10714</v>
      </c>
      <c r="B11639" s="18"/>
      <c r="C11639" s="19"/>
      <c r="D11639" s="1" t="s">
        <v>11712</v>
      </c>
      <c r="E11639" s="5">
        <v>238283.03999999998</v>
      </c>
      <c r="F11639" s="5">
        <v>215341.82</v>
      </c>
      <c r="G11639" s="6">
        <f t="shared" si="182"/>
        <v>90.372281636158419</v>
      </c>
    </row>
    <row r="11640" spans="1:7" x14ac:dyDescent="0.25">
      <c r="A11640" s="1" t="s">
        <v>10714</v>
      </c>
      <c r="B11640" s="18"/>
      <c r="C11640" s="19"/>
      <c r="D11640" s="1" t="s">
        <v>11713</v>
      </c>
      <c r="E11640" s="5">
        <v>239210.81</v>
      </c>
      <c r="F11640" s="5">
        <v>122699.78</v>
      </c>
      <c r="G11640" s="6">
        <f t="shared" si="182"/>
        <v>51.293576573734271</v>
      </c>
    </row>
    <row r="11641" spans="1:7" x14ac:dyDescent="0.25">
      <c r="A11641" s="1" t="s">
        <v>10714</v>
      </c>
      <c r="B11641" s="18"/>
      <c r="C11641" s="19"/>
      <c r="D11641" s="1" t="s">
        <v>11714</v>
      </c>
      <c r="E11641" s="5">
        <v>247224.63</v>
      </c>
      <c r="F11641" s="5">
        <v>208580.15</v>
      </c>
      <c r="G11641" s="6">
        <f t="shared" si="182"/>
        <v>84.368677182366497</v>
      </c>
    </row>
    <row r="11642" spans="1:7" x14ac:dyDescent="0.25">
      <c r="A11642" s="1" t="s">
        <v>10714</v>
      </c>
      <c r="B11642" s="18"/>
      <c r="C11642" s="19"/>
      <c r="D11642" s="1" t="s">
        <v>11715</v>
      </c>
      <c r="E11642" s="5">
        <v>270279.82</v>
      </c>
      <c r="F11642" s="5">
        <v>243395.45</v>
      </c>
      <c r="G11642" s="6">
        <f t="shared" si="182"/>
        <v>90.053134562543363</v>
      </c>
    </row>
    <row r="11643" spans="1:7" x14ac:dyDescent="0.25">
      <c r="A11643" s="1" t="s">
        <v>10714</v>
      </c>
      <c r="B11643" s="18"/>
      <c r="C11643" s="19"/>
      <c r="D11643" s="1" t="s">
        <v>11716</v>
      </c>
      <c r="E11643" s="5">
        <v>1018942.16</v>
      </c>
      <c r="F11643" s="5">
        <v>800932.91</v>
      </c>
      <c r="G11643" s="6">
        <f t="shared" si="182"/>
        <v>78.604354735895896</v>
      </c>
    </row>
    <row r="11644" spans="1:7" x14ac:dyDescent="0.25">
      <c r="A11644" s="1" t="s">
        <v>10714</v>
      </c>
      <c r="B11644" s="18"/>
      <c r="C11644" s="19"/>
      <c r="D11644" s="1" t="s">
        <v>11717</v>
      </c>
      <c r="E11644" s="5">
        <v>2164266.62</v>
      </c>
      <c r="F11644" s="5">
        <v>1796923.18</v>
      </c>
      <c r="G11644" s="6">
        <f t="shared" si="182"/>
        <v>83.026886031259863</v>
      </c>
    </row>
    <row r="11645" spans="1:7" x14ac:dyDescent="0.25">
      <c r="A11645" s="1" t="s">
        <v>10714</v>
      </c>
      <c r="B11645" s="18"/>
      <c r="C11645" s="19"/>
      <c r="D11645" s="1" t="s">
        <v>11718</v>
      </c>
      <c r="E11645" s="5">
        <v>2107463.1300000004</v>
      </c>
      <c r="F11645" s="5">
        <v>2076640.13</v>
      </c>
      <c r="G11645" s="6">
        <f t="shared" si="182"/>
        <v>98.537435860147156</v>
      </c>
    </row>
    <row r="11646" spans="1:7" x14ac:dyDescent="0.25">
      <c r="A11646" s="1" t="s">
        <v>10714</v>
      </c>
      <c r="B11646" s="18"/>
      <c r="C11646" s="19"/>
      <c r="D11646" s="1" t="s">
        <v>11719</v>
      </c>
      <c r="E11646" s="5">
        <v>1722737.67</v>
      </c>
      <c r="F11646" s="5">
        <v>1623310.37</v>
      </c>
      <c r="G11646" s="6">
        <f t="shared" si="182"/>
        <v>94.228529291984444</v>
      </c>
    </row>
    <row r="11647" spans="1:7" x14ac:dyDescent="0.25">
      <c r="A11647" s="1" t="s">
        <v>10714</v>
      </c>
      <c r="B11647" s="18"/>
      <c r="C11647" s="19"/>
      <c r="D11647" s="1" t="s">
        <v>11720</v>
      </c>
      <c r="E11647" s="5">
        <v>254331.51</v>
      </c>
      <c r="F11647" s="5">
        <v>213376.6</v>
      </c>
      <c r="G11647" s="6">
        <f t="shared" si="182"/>
        <v>83.897036588191526</v>
      </c>
    </row>
    <row r="11648" spans="1:7" x14ac:dyDescent="0.25">
      <c r="A11648" s="1" t="s">
        <v>10714</v>
      </c>
      <c r="B11648" s="18"/>
      <c r="C11648" s="19"/>
      <c r="D11648" s="1" t="s">
        <v>11721</v>
      </c>
      <c r="E11648" s="5">
        <v>333652.36</v>
      </c>
      <c r="F11648" s="5">
        <v>278133.82</v>
      </c>
      <c r="G11648" s="6">
        <f t="shared" si="182"/>
        <v>83.360363463336512</v>
      </c>
    </row>
    <row r="11649" spans="1:7" x14ac:dyDescent="0.25">
      <c r="A11649" s="1" t="s">
        <v>10714</v>
      </c>
      <c r="B11649" s="18"/>
      <c r="C11649" s="19"/>
      <c r="D11649" s="1" t="s">
        <v>11722</v>
      </c>
      <c r="E11649" s="5">
        <v>252106.06</v>
      </c>
      <c r="F11649" s="5">
        <v>185385.67</v>
      </c>
      <c r="G11649" s="6">
        <f t="shared" si="182"/>
        <v>73.534793253283965</v>
      </c>
    </row>
    <row r="11650" spans="1:7" x14ac:dyDescent="0.25">
      <c r="A11650" s="1" t="s">
        <v>10714</v>
      </c>
      <c r="B11650" s="18"/>
      <c r="C11650" s="19"/>
      <c r="D11650" s="1" t="s">
        <v>11723</v>
      </c>
      <c r="E11650" s="5">
        <v>254253.78</v>
      </c>
      <c r="F11650" s="5">
        <v>234515.88</v>
      </c>
      <c r="G11650" s="6">
        <f t="shared" si="182"/>
        <v>92.23692957485234</v>
      </c>
    </row>
    <row r="11651" spans="1:7" x14ac:dyDescent="0.25">
      <c r="A11651" s="1" t="s">
        <v>10714</v>
      </c>
      <c r="B11651" s="18"/>
      <c r="C11651" s="19"/>
      <c r="D11651" s="1" t="s">
        <v>11724</v>
      </c>
      <c r="E11651" s="5">
        <v>259687.89</v>
      </c>
      <c r="F11651" s="5">
        <v>205508.13</v>
      </c>
      <c r="G11651" s="6">
        <f t="shared" si="182"/>
        <v>79.136585845416192</v>
      </c>
    </row>
    <row r="11652" spans="1:7" x14ac:dyDescent="0.25">
      <c r="A11652" s="1" t="s">
        <v>10714</v>
      </c>
      <c r="B11652" s="18"/>
      <c r="C11652" s="19"/>
      <c r="D11652" s="1" t="s">
        <v>11725</v>
      </c>
      <c r="E11652" s="5">
        <v>242074.05000000002</v>
      </c>
      <c r="F11652" s="5">
        <v>204223.1</v>
      </c>
      <c r="G11652" s="6">
        <f t="shared" si="182"/>
        <v>84.363896088820752</v>
      </c>
    </row>
    <row r="11653" spans="1:7" x14ac:dyDescent="0.25">
      <c r="A11653" s="1" t="s">
        <v>10714</v>
      </c>
      <c r="B11653" s="18"/>
      <c r="C11653" s="19"/>
      <c r="D11653" s="1" t="s">
        <v>11726</v>
      </c>
      <c r="E11653" s="5">
        <v>319819.64</v>
      </c>
      <c r="F11653" s="5">
        <v>300109.61</v>
      </c>
      <c r="G11653" s="6">
        <f t="shared" si="182"/>
        <v>93.837142084207201</v>
      </c>
    </row>
    <row r="11654" spans="1:7" x14ac:dyDescent="0.25">
      <c r="A11654" s="1" t="s">
        <v>10714</v>
      </c>
      <c r="B11654" s="18"/>
      <c r="C11654" s="19"/>
      <c r="D11654" s="1" t="s">
        <v>11727</v>
      </c>
      <c r="E11654" s="5">
        <v>322425.14999999997</v>
      </c>
      <c r="F11654" s="5">
        <v>246071.09</v>
      </c>
      <c r="G11654" s="6">
        <f t="shared" si="182"/>
        <v>76.318826245409213</v>
      </c>
    </row>
    <row r="11655" spans="1:7" x14ac:dyDescent="0.25">
      <c r="A11655" s="1" t="s">
        <v>10714</v>
      </c>
      <c r="B11655" s="18"/>
      <c r="C11655" s="19"/>
      <c r="D11655" s="1" t="s">
        <v>11728</v>
      </c>
      <c r="E11655" s="5">
        <v>366855.61</v>
      </c>
      <c r="F11655" s="5">
        <v>351934.99</v>
      </c>
      <c r="G11655" s="6">
        <f t="shared" si="182"/>
        <v>95.932835809707257</v>
      </c>
    </row>
    <row r="11656" spans="1:7" x14ac:dyDescent="0.25">
      <c r="A11656" s="1" t="s">
        <v>10714</v>
      </c>
      <c r="B11656" s="18"/>
      <c r="C11656" s="19"/>
      <c r="D11656" s="1" t="s">
        <v>11729</v>
      </c>
      <c r="E11656" s="5">
        <v>2418698.77</v>
      </c>
      <c r="F11656" s="5">
        <v>2190370.42</v>
      </c>
      <c r="G11656" s="6">
        <f t="shared" si="182"/>
        <v>90.559868271649208</v>
      </c>
    </row>
    <row r="11657" spans="1:7" x14ac:dyDescent="0.25">
      <c r="A11657" s="1" t="s">
        <v>10714</v>
      </c>
      <c r="B11657" s="18"/>
      <c r="C11657" s="19"/>
      <c r="D11657" s="1" t="s">
        <v>11730</v>
      </c>
      <c r="E11657" s="5">
        <v>1219903.1900000002</v>
      </c>
      <c r="F11657" s="5">
        <v>739287.33</v>
      </c>
      <c r="G11657" s="6">
        <f t="shared" si="182"/>
        <v>60.602131059268714</v>
      </c>
    </row>
    <row r="11658" spans="1:7" x14ac:dyDescent="0.25">
      <c r="A11658" s="1" t="s">
        <v>10714</v>
      </c>
      <c r="B11658" s="18"/>
      <c r="C11658" s="19"/>
      <c r="D11658" s="1" t="s">
        <v>11731</v>
      </c>
      <c r="E11658" s="5">
        <v>461299.78</v>
      </c>
      <c r="F11658" s="5">
        <v>446888.13</v>
      </c>
      <c r="G11658" s="6">
        <f t="shared" si="182"/>
        <v>96.875860205266079</v>
      </c>
    </row>
    <row r="11659" spans="1:7" x14ac:dyDescent="0.25">
      <c r="A11659" s="1" t="s">
        <v>10714</v>
      </c>
      <c r="B11659" s="18"/>
      <c r="C11659" s="19"/>
      <c r="D11659" s="1" t="s">
        <v>11732</v>
      </c>
      <c r="E11659" s="5">
        <v>914014.2699999999</v>
      </c>
      <c r="F11659" s="5">
        <v>744551.33</v>
      </c>
      <c r="G11659" s="6">
        <f t="shared" si="182"/>
        <v>81.459486403861064</v>
      </c>
    </row>
    <row r="11660" spans="1:7" x14ac:dyDescent="0.25">
      <c r="A11660" s="1" t="s">
        <v>10714</v>
      </c>
      <c r="B11660" s="18"/>
      <c r="C11660" s="19"/>
      <c r="D11660" s="1" t="s">
        <v>11733</v>
      </c>
      <c r="E11660" s="5">
        <v>2159906.7000000002</v>
      </c>
      <c r="F11660" s="5">
        <v>2034450.41</v>
      </c>
      <c r="G11660" s="6">
        <f t="shared" si="182"/>
        <v>94.191587534776374</v>
      </c>
    </row>
    <row r="11661" spans="1:7" x14ac:dyDescent="0.25">
      <c r="A11661" s="1" t="s">
        <v>10714</v>
      </c>
      <c r="B11661" s="18"/>
      <c r="C11661" s="19"/>
      <c r="D11661" s="1" t="s">
        <v>11734</v>
      </c>
      <c r="E11661" s="5">
        <v>1772478.73</v>
      </c>
      <c r="F11661" s="5">
        <v>1706416.7</v>
      </c>
      <c r="G11661" s="6">
        <f t="shared" si="182"/>
        <v>96.272901396114349</v>
      </c>
    </row>
    <row r="11662" spans="1:7" x14ac:dyDescent="0.25">
      <c r="A11662" s="1" t="s">
        <v>10714</v>
      </c>
      <c r="B11662" s="18"/>
      <c r="C11662" s="19"/>
      <c r="D11662" s="1" t="s">
        <v>11735</v>
      </c>
      <c r="E11662" s="5">
        <v>3108260.48</v>
      </c>
      <c r="F11662" s="5">
        <v>2739752.94</v>
      </c>
      <c r="G11662" s="6">
        <f t="shared" ref="G11662:G11725" si="183">F11662/E11662*100</f>
        <v>88.144251668380122</v>
      </c>
    </row>
    <row r="11663" spans="1:7" x14ac:dyDescent="0.25">
      <c r="A11663" s="1" t="s">
        <v>10714</v>
      </c>
      <c r="B11663" s="18"/>
      <c r="C11663" s="19"/>
      <c r="D11663" s="1" t="s">
        <v>11736</v>
      </c>
      <c r="E11663" s="5">
        <v>1284094.78</v>
      </c>
      <c r="F11663" s="5">
        <v>1173500.95</v>
      </c>
      <c r="G11663" s="6">
        <f t="shared" si="183"/>
        <v>91.38740911321203</v>
      </c>
    </row>
    <row r="11664" spans="1:7" x14ac:dyDescent="0.25">
      <c r="A11664" s="1" t="s">
        <v>10714</v>
      </c>
      <c r="B11664" s="18"/>
      <c r="C11664" s="19"/>
      <c r="D11664" s="1" t="s">
        <v>11737</v>
      </c>
      <c r="E11664" s="5">
        <v>1630826.09</v>
      </c>
      <c r="F11664" s="5">
        <v>1528953.52</v>
      </c>
      <c r="G11664" s="6">
        <f t="shared" si="183"/>
        <v>93.753314922745673</v>
      </c>
    </row>
    <row r="11665" spans="1:7" x14ac:dyDescent="0.25">
      <c r="A11665" s="1" t="s">
        <v>10714</v>
      </c>
      <c r="B11665" s="18"/>
      <c r="C11665" s="19"/>
      <c r="D11665" s="1" t="s">
        <v>11738</v>
      </c>
      <c r="E11665" s="5">
        <v>1751486.23</v>
      </c>
      <c r="F11665" s="5">
        <v>1458163.6</v>
      </c>
      <c r="G11665" s="6">
        <f t="shared" si="183"/>
        <v>83.252929713298414</v>
      </c>
    </row>
    <row r="11666" spans="1:7" x14ac:dyDescent="0.25">
      <c r="A11666" s="1" t="s">
        <v>10714</v>
      </c>
      <c r="B11666" s="18"/>
      <c r="C11666" s="19"/>
      <c r="D11666" s="1" t="s">
        <v>11739</v>
      </c>
      <c r="E11666" s="5">
        <v>1306059.73</v>
      </c>
      <c r="F11666" s="5">
        <v>1028999.99</v>
      </c>
      <c r="G11666" s="6">
        <f t="shared" si="183"/>
        <v>78.786595005115117</v>
      </c>
    </row>
    <row r="11667" spans="1:7" x14ac:dyDescent="0.25">
      <c r="A11667" s="1" t="s">
        <v>10714</v>
      </c>
      <c r="B11667" s="18"/>
      <c r="C11667" s="19"/>
      <c r="D11667" s="1" t="s">
        <v>11740</v>
      </c>
      <c r="E11667" s="5">
        <v>2189162.33</v>
      </c>
      <c r="F11667" s="5">
        <v>1454498.72</v>
      </c>
      <c r="G11667" s="6">
        <f t="shared" si="183"/>
        <v>66.440880151633152</v>
      </c>
    </row>
    <row r="11668" spans="1:7" x14ac:dyDescent="0.25">
      <c r="A11668" s="1" t="s">
        <v>10714</v>
      </c>
      <c r="B11668" s="18"/>
      <c r="C11668" s="19"/>
      <c r="D11668" s="1" t="s">
        <v>11741</v>
      </c>
      <c r="E11668" s="5">
        <v>455319.21</v>
      </c>
      <c r="F11668" s="5">
        <v>391420.51</v>
      </c>
      <c r="G11668" s="6">
        <f t="shared" si="183"/>
        <v>85.966175246592385</v>
      </c>
    </row>
    <row r="11669" spans="1:7" x14ac:dyDescent="0.25">
      <c r="A11669" s="1" t="s">
        <v>10714</v>
      </c>
      <c r="B11669" s="18"/>
      <c r="C11669" s="19"/>
      <c r="D11669" s="1" t="s">
        <v>11742</v>
      </c>
      <c r="E11669" s="5">
        <v>238135.41</v>
      </c>
      <c r="F11669" s="5">
        <v>197082.23999999999</v>
      </c>
      <c r="G11669" s="6">
        <f t="shared" si="183"/>
        <v>82.760577269881864</v>
      </c>
    </row>
    <row r="11670" spans="1:7" x14ac:dyDescent="0.25">
      <c r="A11670" s="1" t="s">
        <v>10714</v>
      </c>
      <c r="B11670" s="18"/>
      <c r="C11670" s="19"/>
      <c r="D11670" s="1" t="s">
        <v>11743</v>
      </c>
      <c r="E11670" s="5">
        <v>628393.14</v>
      </c>
      <c r="F11670" s="5">
        <v>579667.42000000004</v>
      </c>
      <c r="G11670" s="6">
        <f t="shared" si="183"/>
        <v>92.24598155224929</v>
      </c>
    </row>
    <row r="11671" spans="1:7" x14ac:dyDescent="0.25">
      <c r="A11671" s="1" t="s">
        <v>10714</v>
      </c>
      <c r="B11671" s="18"/>
      <c r="C11671" s="19"/>
      <c r="D11671" s="1" t="s">
        <v>11744</v>
      </c>
      <c r="E11671" s="5">
        <v>3183866.77</v>
      </c>
      <c r="F11671" s="5">
        <v>2684802.39</v>
      </c>
      <c r="G11671" s="6">
        <f t="shared" si="183"/>
        <v>84.325211572844808</v>
      </c>
    </row>
    <row r="11672" spans="1:7" x14ac:dyDescent="0.25">
      <c r="A11672" s="1" t="s">
        <v>10714</v>
      </c>
      <c r="B11672" s="18"/>
      <c r="C11672" s="19"/>
      <c r="D11672" s="1" t="s">
        <v>11745</v>
      </c>
      <c r="E11672" s="5">
        <v>1069904.96</v>
      </c>
      <c r="F11672" s="5">
        <v>893560.06</v>
      </c>
      <c r="G11672" s="6">
        <f t="shared" si="183"/>
        <v>83.517704226738061</v>
      </c>
    </row>
    <row r="11673" spans="1:7" x14ac:dyDescent="0.25">
      <c r="A11673" s="1" t="s">
        <v>10714</v>
      </c>
      <c r="B11673" s="18"/>
      <c r="C11673" s="19"/>
      <c r="D11673" s="1" t="s">
        <v>11746</v>
      </c>
      <c r="E11673" s="5">
        <v>678204.55999999994</v>
      </c>
      <c r="F11673" s="5">
        <v>645199.01</v>
      </c>
      <c r="G11673" s="6">
        <f t="shared" si="183"/>
        <v>95.133393087183023</v>
      </c>
    </row>
    <row r="11674" spans="1:7" x14ac:dyDescent="0.25">
      <c r="A11674" s="1" t="s">
        <v>10714</v>
      </c>
      <c r="B11674" s="18"/>
      <c r="C11674" s="19"/>
      <c r="D11674" s="1" t="s">
        <v>11747</v>
      </c>
      <c r="E11674" s="5">
        <v>506139.06</v>
      </c>
      <c r="F11674" s="5">
        <v>485471.38</v>
      </c>
      <c r="G11674" s="6">
        <f t="shared" si="183"/>
        <v>95.91660046944412</v>
      </c>
    </row>
    <row r="11675" spans="1:7" x14ac:dyDescent="0.25">
      <c r="A11675" s="1" t="s">
        <v>10714</v>
      </c>
      <c r="B11675" s="18"/>
      <c r="C11675" s="19"/>
      <c r="D11675" s="1" t="s">
        <v>11748</v>
      </c>
      <c r="E11675" s="5">
        <v>689312.71</v>
      </c>
      <c r="F11675" s="5">
        <v>634310.61</v>
      </c>
      <c r="G11675" s="6">
        <f t="shared" si="183"/>
        <v>92.020733231511144</v>
      </c>
    </row>
    <row r="11676" spans="1:7" x14ac:dyDescent="0.25">
      <c r="A11676" s="1" t="s">
        <v>10714</v>
      </c>
      <c r="B11676" s="18"/>
      <c r="C11676" s="19"/>
      <c r="D11676" s="1" t="s">
        <v>11749</v>
      </c>
      <c r="E11676" s="5">
        <v>3634063.4</v>
      </c>
      <c r="F11676" s="5">
        <v>3499340.94</v>
      </c>
      <c r="G11676" s="6">
        <f t="shared" si="183"/>
        <v>96.292787296996522</v>
      </c>
    </row>
    <row r="11677" spans="1:7" x14ac:dyDescent="0.25">
      <c r="A11677" s="1" t="s">
        <v>10714</v>
      </c>
      <c r="B11677" s="18"/>
      <c r="C11677" s="19"/>
      <c r="D11677" s="1" t="s">
        <v>11750</v>
      </c>
      <c r="E11677" s="5">
        <v>1065089.32</v>
      </c>
      <c r="F11677" s="5">
        <v>933734.8</v>
      </c>
      <c r="G11677" s="6">
        <f t="shared" si="183"/>
        <v>87.667276581085247</v>
      </c>
    </row>
    <row r="11678" spans="1:7" x14ac:dyDescent="0.25">
      <c r="A11678" s="1" t="s">
        <v>10714</v>
      </c>
      <c r="B11678" s="18"/>
      <c r="C11678" s="19"/>
      <c r="D11678" s="1" t="s">
        <v>11751</v>
      </c>
      <c r="E11678" s="5">
        <v>4907679.58</v>
      </c>
      <c r="F11678" s="5">
        <v>4482799.25</v>
      </c>
      <c r="G11678" s="6">
        <f t="shared" si="183"/>
        <v>91.342541356377623</v>
      </c>
    </row>
    <row r="11679" spans="1:7" x14ac:dyDescent="0.25">
      <c r="A11679" s="1" t="s">
        <v>10714</v>
      </c>
      <c r="B11679" s="18"/>
      <c r="C11679" s="19"/>
      <c r="D11679" s="1" t="s">
        <v>11752</v>
      </c>
      <c r="E11679" s="5">
        <v>2294626.09</v>
      </c>
      <c r="F11679" s="5">
        <v>1979002.26</v>
      </c>
      <c r="G11679" s="6">
        <f t="shared" si="183"/>
        <v>86.245086666821607</v>
      </c>
    </row>
    <row r="11680" spans="1:7" x14ac:dyDescent="0.25">
      <c r="A11680" s="1" t="s">
        <v>10714</v>
      </c>
      <c r="B11680" s="18"/>
      <c r="C11680" s="19"/>
      <c r="D11680" s="1" t="s">
        <v>11753</v>
      </c>
      <c r="E11680" s="5">
        <v>3544337.98</v>
      </c>
      <c r="F11680" s="5">
        <v>3289676.34</v>
      </c>
      <c r="G11680" s="6">
        <f t="shared" si="183"/>
        <v>92.814973023537675</v>
      </c>
    </row>
    <row r="11681" spans="1:7" x14ac:dyDescent="0.25">
      <c r="A11681" s="1" t="s">
        <v>10714</v>
      </c>
      <c r="B11681" s="18"/>
      <c r="C11681" s="19"/>
      <c r="D11681" s="1" t="s">
        <v>11754</v>
      </c>
      <c r="E11681" s="5">
        <v>2281422.85</v>
      </c>
      <c r="F11681" s="5">
        <v>2079450.95</v>
      </c>
      <c r="G11681" s="6">
        <f t="shared" si="183"/>
        <v>91.147108042684849</v>
      </c>
    </row>
    <row r="11682" spans="1:7" x14ac:dyDescent="0.25">
      <c r="A11682" s="1" t="s">
        <v>10714</v>
      </c>
      <c r="B11682" s="18"/>
      <c r="C11682" s="19"/>
      <c r="D11682" s="1" t="s">
        <v>11755</v>
      </c>
      <c r="E11682" s="5">
        <v>4900029.92</v>
      </c>
      <c r="F11682" s="5">
        <v>4770727.92</v>
      </c>
      <c r="G11682" s="6">
        <f t="shared" si="183"/>
        <v>97.361199786306614</v>
      </c>
    </row>
    <row r="11683" spans="1:7" x14ac:dyDescent="0.25">
      <c r="A11683" s="1" t="s">
        <v>10714</v>
      </c>
      <c r="B11683" s="18"/>
      <c r="C11683" s="19"/>
      <c r="D11683" s="1" t="s">
        <v>11756</v>
      </c>
      <c r="E11683" s="5">
        <v>1294741.93</v>
      </c>
      <c r="F11683" s="5">
        <v>1241917.29</v>
      </c>
      <c r="G11683" s="6">
        <f t="shared" si="183"/>
        <v>95.920064162902335</v>
      </c>
    </row>
    <row r="11684" spans="1:7" x14ac:dyDescent="0.25">
      <c r="A11684" s="1" t="s">
        <v>10714</v>
      </c>
      <c r="B11684" s="18"/>
      <c r="C11684" s="19"/>
      <c r="D11684" s="1" t="s">
        <v>11757</v>
      </c>
      <c r="E11684" s="5">
        <v>2140799.61</v>
      </c>
      <c r="F11684" s="5">
        <v>2016710.63</v>
      </c>
      <c r="G11684" s="6">
        <f t="shared" si="183"/>
        <v>94.203615349126494</v>
      </c>
    </row>
    <row r="11685" spans="1:7" x14ac:dyDescent="0.25">
      <c r="A11685" s="1" t="s">
        <v>10714</v>
      </c>
      <c r="B11685" s="18"/>
      <c r="C11685" s="19"/>
      <c r="D11685" s="1" t="s">
        <v>11758</v>
      </c>
      <c r="E11685" s="5">
        <v>5199027.5999999996</v>
      </c>
      <c r="F11685" s="5">
        <v>4737243.0999999996</v>
      </c>
      <c r="G11685" s="6">
        <f t="shared" si="183"/>
        <v>91.117867887448796</v>
      </c>
    </row>
    <row r="11686" spans="1:7" x14ac:dyDescent="0.25">
      <c r="A11686" s="1" t="s">
        <v>10714</v>
      </c>
      <c r="B11686" s="18"/>
      <c r="C11686" s="19"/>
      <c r="D11686" s="1" t="s">
        <v>11759</v>
      </c>
      <c r="E11686" s="5">
        <v>3423865.73</v>
      </c>
      <c r="F11686" s="5">
        <v>3249417.03</v>
      </c>
      <c r="G11686" s="6">
        <f t="shared" si="183"/>
        <v>94.90491994264039</v>
      </c>
    </row>
    <row r="11687" spans="1:7" x14ac:dyDescent="0.25">
      <c r="A11687" s="1" t="s">
        <v>10714</v>
      </c>
      <c r="B11687" s="18"/>
      <c r="C11687" s="19"/>
      <c r="D11687" s="1" t="s">
        <v>11760</v>
      </c>
      <c r="E11687" s="5">
        <v>2136108.9300000002</v>
      </c>
      <c r="F11687" s="5">
        <v>1661602.71</v>
      </c>
      <c r="G11687" s="6">
        <f t="shared" si="183"/>
        <v>77.786422155915048</v>
      </c>
    </row>
    <row r="11688" spans="1:7" x14ac:dyDescent="0.25">
      <c r="A11688" s="1" t="s">
        <v>10714</v>
      </c>
      <c r="B11688" s="18"/>
      <c r="C11688" s="19"/>
      <c r="D11688" s="1" t="s">
        <v>11761</v>
      </c>
      <c r="E11688" s="5">
        <v>1724153.28</v>
      </c>
      <c r="F11688" s="5">
        <v>1455250.35</v>
      </c>
      <c r="G11688" s="6">
        <f t="shared" si="183"/>
        <v>84.403768903887709</v>
      </c>
    </row>
    <row r="11689" spans="1:7" x14ac:dyDescent="0.25">
      <c r="A11689" s="1" t="s">
        <v>10714</v>
      </c>
      <c r="B11689" s="18"/>
      <c r="C11689" s="19"/>
      <c r="D11689" s="1" t="s">
        <v>11762</v>
      </c>
      <c r="E11689" s="5">
        <v>2153064.6</v>
      </c>
      <c r="F11689" s="5">
        <v>1927976.33</v>
      </c>
      <c r="G11689" s="6">
        <f t="shared" si="183"/>
        <v>89.545679679095556</v>
      </c>
    </row>
    <row r="11690" spans="1:7" x14ac:dyDescent="0.25">
      <c r="A11690" s="1" t="s">
        <v>10714</v>
      </c>
      <c r="B11690" s="18"/>
      <c r="C11690" s="19"/>
      <c r="D11690" s="1" t="s">
        <v>11763</v>
      </c>
      <c r="E11690" s="5">
        <v>1603539.82</v>
      </c>
      <c r="F11690" s="5">
        <v>1530034.72</v>
      </c>
      <c r="G11690" s="6">
        <f t="shared" si="183"/>
        <v>95.416072673518016</v>
      </c>
    </row>
    <row r="11691" spans="1:7" x14ac:dyDescent="0.25">
      <c r="A11691" s="1" t="s">
        <v>10714</v>
      </c>
      <c r="B11691" s="18"/>
      <c r="C11691" s="19"/>
      <c r="D11691" s="1" t="s">
        <v>11764</v>
      </c>
      <c r="E11691" s="5">
        <v>1607230.08</v>
      </c>
      <c r="F11691" s="5">
        <v>1489995.28</v>
      </c>
      <c r="G11691" s="6">
        <f t="shared" si="183"/>
        <v>92.705786093799333</v>
      </c>
    </row>
    <row r="11692" spans="1:7" x14ac:dyDescent="0.25">
      <c r="A11692" s="1" t="s">
        <v>10714</v>
      </c>
      <c r="B11692" s="18"/>
      <c r="C11692" s="19"/>
      <c r="D11692" s="1" t="s">
        <v>11765</v>
      </c>
      <c r="E11692" s="5">
        <v>1576371.7200000002</v>
      </c>
      <c r="F11692" s="5">
        <v>1530730.41</v>
      </c>
      <c r="G11692" s="6">
        <f t="shared" si="183"/>
        <v>97.104660695130946</v>
      </c>
    </row>
    <row r="11693" spans="1:7" x14ac:dyDescent="0.25">
      <c r="A11693" s="1" t="s">
        <v>10714</v>
      </c>
      <c r="B11693" s="18"/>
      <c r="C11693" s="19"/>
      <c r="D11693" s="1" t="s">
        <v>11766</v>
      </c>
      <c r="E11693" s="5">
        <v>1622759.56</v>
      </c>
      <c r="F11693" s="5">
        <v>1395440.07</v>
      </c>
      <c r="G11693" s="6">
        <f t="shared" si="183"/>
        <v>85.991794742531042</v>
      </c>
    </row>
    <row r="11694" spans="1:7" x14ac:dyDescent="0.25">
      <c r="A11694" s="1" t="s">
        <v>10714</v>
      </c>
      <c r="B11694" s="18"/>
      <c r="C11694" s="19"/>
      <c r="D11694" s="1" t="s">
        <v>11767</v>
      </c>
      <c r="E11694" s="5">
        <v>3723233.33</v>
      </c>
      <c r="F11694" s="5">
        <v>3571118.31</v>
      </c>
      <c r="G11694" s="6">
        <f t="shared" si="183"/>
        <v>95.914437626717302</v>
      </c>
    </row>
    <row r="11695" spans="1:7" x14ac:dyDescent="0.25">
      <c r="A11695" s="1" t="s">
        <v>10714</v>
      </c>
      <c r="B11695" s="18"/>
      <c r="C11695" s="19"/>
      <c r="D11695" s="1" t="s">
        <v>11768</v>
      </c>
      <c r="E11695" s="5">
        <v>2168628</v>
      </c>
      <c r="F11695" s="5">
        <v>1976025.21</v>
      </c>
      <c r="G11695" s="6">
        <f t="shared" si="183"/>
        <v>91.118680105578278</v>
      </c>
    </row>
    <row r="11696" spans="1:7" x14ac:dyDescent="0.25">
      <c r="A11696" s="1" t="s">
        <v>10714</v>
      </c>
      <c r="B11696" s="18"/>
      <c r="C11696" s="19"/>
      <c r="D11696" s="1" t="s">
        <v>11769</v>
      </c>
      <c r="E11696" s="5">
        <v>1720025.2599999998</v>
      </c>
      <c r="F11696" s="5">
        <v>1656959.81</v>
      </c>
      <c r="G11696" s="6">
        <f t="shared" si="183"/>
        <v>96.333457916775032</v>
      </c>
    </row>
    <row r="11697" spans="1:7" x14ac:dyDescent="0.25">
      <c r="A11697" s="1" t="s">
        <v>10714</v>
      </c>
      <c r="B11697" s="18"/>
      <c r="C11697" s="19"/>
      <c r="D11697" s="1" t="s">
        <v>11770</v>
      </c>
      <c r="E11697" s="5">
        <v>2557379.4</v>
      </c>
      <c r="F11697" s="5">
        <v>2452788.12</v>
      </c>
      <c r="G11697" s="6">
        <f t="shared" si="183"/>
        <v>95.910216528685595</v>
      </c>
    </row>
    <row r="11698" spans="1:7" x14ac:dyDescent="0.25">
      <c r="A11698" s="1" t="s">
        <v>10714</v>
      </c>
      <c r="B11698" s="18"/>
      <c r="C11698" s="19"/>
      <c r="D11698" s="1" t="s">
        <v>11771</v>
      </c>
      <c r="E11698" s="5">
        <v>1065928.81</v>
      </c>
      <c r="F11698" s="5">
        <v>666606.57999999996</v>
      </c>
      <c r="G11698" s="6">
        <f t="shared" si="183"/>
        <v>62.537626691973912</v>
      </c>
    </row>
    <row r="11699" spans="1:7" x14ac:dyDescent="0.25">
      <c r="A11699" s="1" t="s">
        <v>10714</v>
      </c>
      <c r="B11699" s="18"/>
      <c r="C11699" s="19"/>
      <c r="D11699" s="1" t="s">
        <v>11772</v>
      </c>
      <c r="E11699" s="5">
        <v>1250782.43</v>
      </c>
      <c r="F11699" s="5">
        <v>901260.78</v>
      </c>
      <c r="G11699" s="6">
        <f t="shared" si="183"/>
        <v>72.055759529656967</v>
      </c>
    </row>
    <row r="11700" spans="1:7" x14ac:dyDescent="0.25">
      <c r="A11700" s="1" t="s">
        <v>10714</v>
      </c>
      <c r="B11700" s="18"/>
      <c r="C11700" s="19"/>
      <c r="D11700" s="1" t="s">
        <v>11773</v>
      </c>
      <c r="E11700" s="5">
        <v>6043937.8799999999</v>
      </c>
      <c r="F11700" s="5">
        <v>5185536.0999999996</v>
      </c>
      <c r="G11700" s="6">
        <f t="shared" si="183"/>
        <v>85.797309683798389</v>
      </c>
    </row>
    <row r="11701" spans="1:7" x14ac:dyDescent="0.25">
      <c r="A11701" s="1" t="s">
        <v>10714</v>
      </c>
      <c r="B11701" s="18"/>
      <c r="C11701" s="19"/>
      <c r="D11701" s="1" t="s">
        <v>11774</v>
      </c>
      <c r="E11701" s="5">
        <v>2143539.42</v>
      </c>
      <c r="F11701" s="5">
        <v>1903713.36</v>
      </c>
      <c r="G11701" s="6">
        <f t="shared" si="183"/>
        <v>88.811679516488667</v>
      </c>
    </row>
    <row r="11702" spans="1:7" x14ac:dyDescent="0.25">
      <c r="A11702" s="1" t="s">
        <v>10714</v>
      </c>
      <c r="B11702" s="18"/>
      <c r="C11702" s="19"/>
      <c r="D11702" s="1" t="s">
        <v>11775</v>
      </c>
      <c r="E11702" s="5">
        <v>3141856.47</v>
      </c>
      <c r="F11702" s="5">
        <v>2892836.91</v>
      </c>
      <c r="G11702" s="6">
        <f t="shared" si="183"/>
        <v>92.074126798032879</v>
      </c>
    </row>
    <row r="11703" spans="1:7" x14ac:dyDescent="0.25">
      <c r="A11703" s="1" t="s">
        <v>10714</v>
      </c>
      <c r="B11703" s="18"/>
      <c r="C11703" s="19"/>
      <c r="D11703" s="1" t="s">
        <v>11776</v>
      </c>
      <c r="E11703" s="5">
        <v>6784215.2400000002</v>
      </c>
      <c r="F11703" s="5">
        <v>6444209</v>
      </c>
      <c r="G11703" s="6">
        <f t="shared" si="183"/>
        <v>94.988274576028928</v>
      </c>
    </row>
    <row r="11704" spans="1:7" x14ac:dyDescent="0.25">
      <c r="A11704" s="1" t="s">
        <v>10714</v>
      </c>
      <c r="B11704" s="18"/>
      <c r="C11704" s="19"/>
      <c r="D11704" s="1" t="s">
        <v>11777</v>
      </c>
      <c r="E11704" s="5">
        <v>2134092.2999999998</v>
      </c>
      <c r="F11704" s="5">
        <v>2034200.26</v>
      </c>
      <c r="G11704" s="6">
        <f t="shared" si="183"/>
        <v>95.319225883529029</v>
      </c>
    </row>
    <row r="11705" spans="1:7" x14ac:dyDescent="0.25">
      <c r="A11705" s="1" t="s">
        <v>10714</v>
      </c>
      <c r="B11705" s="18"/>
      <c r="C11705" s="19"/>
      <c r="D11705" s="1" t="s">
        <v>11778</v>
      </c>
      <c r="E11705" s="5">
        <v>2167200.13</v>
      </c>
      <c r="F11705" s="5">
        <v>2027670.09</v>
      </c>
      <c r="G11705" s="6">
        <f t="shared" si="183"/>
        <v>93.561737189449147</v>
      </c>
    </row>
    <row r="11706" spans="1:7" x14ac:dyDescent="0.25">
      <c r="A11706" s="1" t="s">
        <v>10714</v>
      </c>
      <c r="B11706" s="18"/>
      <c r="C11706" s="19"/>
      <c r="D11706" s="1" t="s">
        <v>11779</v>
      </c>
      <c r="E11706" s="5">
        <v>2173117.7999999998</v>
      </c>
      <c r="F11706" s="5">
        <v>1901953.85</v>
      </c>
      <c r="G11706" s="6">
        <f t="shared" si="183"/>
        <v>87.52189365896318</v>
      </c>
    </row>
    <row r="11707" spans="1:7" x14ac:dyDescent="0.25">
      <c r="A11707" s="1" t="s">
        <v>10714</v>
      </c>
      <c r="B11707" s="18"/>
      <c r="C11707" s="19"/>
      <c r="D11707" s="1" t="s">
        <v>11780</v>
      </c>
      <c r="E11707" s="5">
        <v>2171903.77</v>
      </c>
      <c r="F11707" s="5">
        <v>1900200.03</v>
      </c>
      <c r="G11707" s="6">
        <f t="shared" si="183"/>
        <v>87.490065455340144</v>
      </c>
    </row>
    <row r="11708" spans="1:7" x14ac:dyDescent="0.25">
      <c r="A11708" s="1" t="s">
        <v>10714</v>
      </c>
      <c r="B11708" s="18"/>
      <c r="C11708" s="19"/>
      <c r="D11708" s="1" t="s">
        <v>11781</v>
      </c>
      <c r="E11708" s="5">
        <v>4973544.53</v>
      </c>
      <c r="F11708" s="5">
        <v>4558771.17</v>
      </c>
      <c r="G11708" s="6">
        <f t="shared" si="183"/>
        <v>91.660407230736098</v>
      </c>
    </row>
    <row r="11709" spans="1:7" x14ac:dyDescent="0.25">
      <c r="A11709" s="1" t="s">
        <v>10714</v>
      </c>
      <c r="B11709" s="18"/>
      <c r="C11709" s="19"/>
      <c r="D11709" s="1" t="s">
        <v>11782</v>
      </c>
      <c r="E11709" s="5">
        <v>3833347.6</v>
      </c>
      <c r="F11709" s="5">
        <v>3678422.25</v>
      </c>
      <c r="G11709" s="6">
        <f t="shared" si="183"/>
        <v>95.958484171902384</v>
      </c>
    </row>
    <row r="11710" spans="1:7" x14ac:dyDescent="0.25">
      <c r="A11710" s="1" t="s">
        <v>10714</v>
      </c>
      <c r="B11710" s="18"/>
      <c r="C11710" s="19"/>
      <c r="D11710" s="1" t="s">
        <v>11783</v>
      </c>
      <c r="E11710" s="5">
        <v>3250052.01</v>
      </c>
      <c r="F11710" s="5">
        <v>2853234.78</v>
      </c>
      <c r="G11710" s="6">
        <f t="shared" si="183"/>
        <v>87.790434467539484</v>
      </c>
    </row>
    <row r="11711" spans="1:7" x14ac:dyDescent="0.25">
      <c r="A11711" s="1" t="s">
        <v>10714</v>
      </c>
      <c r="B11711" s="18"/>
      <c r="C11711" s="19"/>
      <c r="D11711" s="1" t="s">
        <v>11784</v>
      </c>
      <c r="E11711" s="5">
        <v>2870901.13</v>
      </c>
      <c r="F11711" s="5">
        <v>2610481.81</v>
      </c>
      <c r="G11711" s="6">
        <f t="shared" si="183"/>
        <v>90.929004232200782</v>
      </c>
    </row>
    <row r="11712" spans="1:7" x14ac:dyDescent="0.25">
      <c r="A11712" s="1" t="s">
        <v>10714</v>
      </c>
      <c r="B11712" s="18"/>
      <c r="C11712" s="19"/>
      <c r="D11712" s="1" t="s">
        <v>11785</v>
      </c>
      <c r="E11712" s="5">
        <v>996707.41</v>
      </c>
      <c r="F11712" s="5">
        <v>775422.68</v>
      </c>
      <c r="G11712" s="6">
        <f t="shared" si="183"/>
        <v>77.798426320518672</v>
      </c>
    </row>
    <row r="11713" spans="1:7" x14ac:dyDescent="0.25">
      <c r="A11713" s="1" t="s">
        <v>10714</v>
      </c>
      <c r="B11713" s="18"/>
      <c r="C11713" s="19"/>
      <c r="D11713" s="1" t="s">
        <v>11786</v>
      </c>
      <c r="E11713" s="5">
        <v>0</v>
      </c>
      <c r="F11713" s="5">
        <v>1923.52</v>
      </c>
      <c r="G11713" s="6">
        <v>0</v>
      </c>
    </row>
    <row r="11714" spans="1:7" x14ac:dyDescent="0.25">
      <c r="A11714" s="1" t="s">
        <v>10714</v>
      </c>
      <c r="B11714" s="18"/>
      <c r="C11714" s="19"/>
      <c r="D11714" s="1" t="s">
        <v>11787</v>
      </c>
      <c r="E11714" s="5">
        <v>2843818.2899999996</v>
      </c>
      <c r="F11714" s="5">
        <v>2293314.71</v>
      </c>
      <c r="G11714" s="6">
        <f t="shared" si="183"/>
        <v>80.642097213602213</v>
      </c>
    </row>
    <row r="11715" spans="1:7" x14ac:dyDescent="0.25">
      <c r="A11715" s="1" t="s">
        <v>10714</v>
      </c>
      <c r="B11715" s="18"/>
      <c r="C11715" s="19"/>
      <c r="D11715" s="1" t="s">
        <v>11788</v>
      </c>
      <c r="E11715" s="5">
        <v>2262657.3200000003</v>
      </c>
      <c r="F11715" s="5">
        <v>1638057.8</v>
      </c>
      <c r="G11715" s="6">
        <f t="shared" si="183"/>
        <v>72.395310837436028</v>
      </c>
    </row>
    <row r="11716" spans="1:7" x14ac:dyDescent="0.25">
      <c r="A11716" s="1" t="s">
        <v>10714</v>
      </c>
      <c r="B11716" s="18"/>
      <c r="C11716" s="19"/>
      <c r="D11716" s="1" t="s">
        <v>11789</v>
      </c>
      <c r="E11716" s="5">
        <v>2520437.38</v>
      </c>
      <c r="F11716" s="5">
        <v>1813025.74</v>
      </c>
      <c r="G11716" s="6">
        <f t="shared" si="183"/>
        <v>71.932980933650498</v>
      </c>
    </row>
    <row r="11717" spans="1:7" x14ac:dyDescent="0.25">
      <c r="A11717" s="1" t="s">
        <v>10714</v>
      </c>
      <c r="B11717" s="18"/>
      <c r="C11717" s="19"/>
      <c r="D11717" s="1" t="s">
        <v>11790</v>
      </c>
      <c r="E11717" s="5">
        <v>2427901.7200000002</v>
      </c>
      <c r="F11717" s="5">
        <v>1608712.73</v>
      </c>
      <c r="G11717" s="6">
        <f t="shared" si="183"/>
        <v>66.259384255471417</v>
      </c>
    </row>
    <row r="11718" spans="1:7" x14ac:dyDescent="0.25">
      <c r="A11718" s="1" t="s">
        <v>10714</v>
      </c>
      <c r="B11718" s="18"/>
      <c r="C11718" s="19"/>
      <c r="D11718" s="1" t="s">
        <v>11791</v>
      </c>
      <c r="E11718" s="5">
        <v>3702574.8000000003</v>
      </c>
      <c r="F11718" s="5">
        <v>3024334.94</v>
      </c>
      <c r="G11718" s="6">
        <f t="shared" si="183"/>
        <v>81.681940362150144</v>
      </c>
    </row>
    <row r="11719" spans="1:7" x14ac:dyDescent="0.25">
      <c r="A11719" s="1" t="s">
        <v>10714</v>
      </c>
      <c r="B11719" s="18"/>
      <c r="C11719" s="19"/>
      <c r="D11719" s="1" t="s">
        <v>11792</v>
      </c>
      <c r="E11719" s="5">
        <v>5520246.9699999997</v>
      </c>
      <c r="F11719" s="5">
        <v>5039304.68</v>
      </c>
      <c r="G11719" s="6">
        <f t="shared" si="183"/>
        <v>91.287667153051316</v>
      </c>
    </row>
    <row r="11720" spans="1:7" x14ac:dyDescent="0.25">
      <c r="A11720" s="1" t="s">
        <v>10714</v>
      </c>
      <c r="B11720" s="18"/>
      <c r="C11720" s="19"/>
      <c r="D11720" s="1" t="s">
        <v>11793</v>
      </c>
      <c r="E11720" s="5">
        <v>5824555.7100000009</v>
      </c>
      <c r="F11720" s="5">
        <v>5432565.6100000003</v>
      </c>
      <c r="G11720" s="6">
        <f t="shared" si="183"/>
        <v>93.270042909418734</v>
      </c>
    </row>
    <row r="11721" spans="1:7" x14ac:dyDescent="0.25">
      <c r="A11721" s="1" t="s">
        <v>10714</v>
      </c>
      <c r="B11721" s="18"/>
      <c r="C11721" s="19"/>
      <c r="D11721" s="1" t="s">
        <v>11794</v>
      </c>
      <c r="E11721" s="5">
        <v>563998.36</v>
      </c>
      <c r="F11721" s="5">
        <v>521435.11</v>
      </c>
      <c r="G11721" s="6">
        <f t="shared" si="183"/>
        <v>92.453302523787485</v>
      </c>
    </row>
    <row r="11722" spans="1:7" x14ac:dyDescent="0.25">
      <c r="A11722" s="1" t="s">
        <v>10714</v>
      </c>
      <c r="B11722" s="18"/>
      <c r="C11722" s="19"/>
      <c r="D11722" s="1" t="s">
        <v>11795</v>
      </c>
      <c r="E11722" s="5">
        <v>3502290.4600000004</v>
      </c>
      <c r="F11722" s="5">
        <v>3191292.81</v>
      </c>
      <c r="G11722" s="6">
        <f t="shared" si="183"/>
        <v>91.120163974063985</v>
      </c>
    </row>
    <row r="11723" spans="1:7" x14ac:dyDescent="0.25">
      <c r="A11723" s="1" t="s">
        <v>10714</v>
      </c>
      <c r="B11723" s="18"/>
      <c r="C11723" s="19"/>
      <c r="D11723" s="1" t="s">
        <v>11796</v>
      </c>
      <c r="E11723" s="5">
        <v>225642.3</v>
      </c>
      <c r="F11723" s="5">
        <v>75044.67</v>
      </c>
      <c r="G11723" s="6">
        <f t="shared" si="183"/>
        <v>33.258245461954608</v>
      </c>
    </row>
    <row r="11724" spans="1:7" x14ac:dyDescent="0.25">
      <c r="A11724" s="1" t="s">
        <v>10714</v>
      </c>
      <c r="B11724" s="18"/>
      <c r="C11724" s="19"/>
      <c r="D11724" s="1" t="s">
        <v>11797</v>
      </c>
      <c r="E11724" s="5">
        <v>305159.78000000003</v>
      </c>
      <c r="F11724" s="5">
        <v>0</v>
      </c>
      <c r="G11724" s="6">
        <f t="shared" si="183"/>
        <v>0</v>
      </c>
    </row>
    <row r="11725" spans="1:7" x14ac:dyDescent="0.25">
      <c r="A11725" s="1" t="s">
        <v>10714</v>
      </c>
      <c r="B11725" s="18"/>
      <c r="C11725" s="19"/>
      <c r="D11725" s="1" t="s">
        <v>11798</v>
      </c>
      <c r="E11725" s="5">
        <v>165620.71</v>
      </c>
      <c r="F11725" s="5">
        <v>9155.07</v>
      </c>
      <c r="G11725" s="6">
        <f t="shared" si="183"/>
        <v>5.5277326126666164</v>
      </c>
    </row>
    <row r="11726" spans="1:7" x14ac:dyDescent="0.25">
      <c r="A11726" s="1" t="s">
        <v>10714</v>
      </c>
      <c r="B11726" s="18"/>
      <c r="C11726" s="19"/>
      <c r="D11726" s="1" t="s">
        <v>11799</v>
      </c>
      <c r="E11726" s="5">
        <v>560796.27999999991</v>
      </c>
      <c r="F11726" s="5">
        <v>455720.21</v>
      </c>
      <c r="G11726" s="6">
        <f t="shared" ref="G11726:G11788" si="184">F11726/E11726*100</f>
        <v>81.263058663655912</v>
      </c>
    </row>
    <row r="11727" spans="1:7" x14ac:dyDescent="0.25">
      <c r="A11727" s="1" t="s">
        <v>10714</v>
      </c>
      <c r="B11727" s="18"/>
      <c r="C11727" s="19"/>
      <c r="D11727" s="1" t="s">
        <v>11800</v>
      </c>
      <c r="E11727" s="5">
        <v>525064.92000000004</v>
      </c>
      <c r="F11727" s="5">
        <v>440908.19</v>
      </c>
      <c r="G11727" s="6">
        <f t="shared" si="184"/>
        <v>83.972128627446679</v>
      </c>
    </row>
    <row r="11728" spans="1:7" x14ac:dyDescent="0.25">
      <c r="A11728" s="1" t="s">
        <v>10714</v>
      </c>
      <c r="B11728" s="18"/>
      <c r="C11728" s="19"/>
      <c r="D11728" s="1" t="s">
        <v>11801</v>
      </c>
      <c r="E11728" s="5">
        <v>157453.72</v>
      </c>
      <c r="F11728" s="5">
        <v>137349.65</v>
      </c>
      <c r="G11728" s="6">
        <f t="shared" si="184"/>
        <v>87.231759275042847</v>
      </c>
    </row>
    <row r="11729" spans="1:7" x14ac:dyDescent="0.25">
      <c r="A11729" s="1" t="s">
        <v>10714</v>
      </c>
      <c r="B11729" s="18"/>
      <c r="C11729" s="19"/>
      <c r="D11729" s="1" t="s">
        <v>11802</v>
      </c>
      <c r="E11729" s="5">
        <v>1170830.25</v>
      </c>
      <c r="F11729" s="5">
        <v>1056926.3799999999</v>
      </c>
      <c r="G11729" s="6">
        <f t="shared" si="184"/>
        <v>90.27152996773016</v>
      </c>
    </row>
    <row r="11730" spans="1:7" x14ac:dyDescent="0.25">
      <c r="A11730" s="1" t="s">
        <v>10714</v>
      </c>
      <c r="B11730" s="18"/>
      <c r="C11730" s="19"/>
      <c r="D11730" s="1" t="s">
        <v>11803</v>
      </c>
      <c r="E11730" s="5">
        <v>1948642.92</v>
      </c>
      <c r="F11730" s="5">
        <v>1854035.85</v>
      </c>
      <c r="G11730" s="6">
        <f t="shared" si="184"/>
        <v>95.144976587090682</v>
      </c>
    </row>
    <row r="11731" spans="1:7" x14ac:dyDescent="0.25">
      <c r="A11731" s="1" t="s">
        <v>10714</v>
      </c>
      <c r="B11731" s="18"/>
      <c r="C11731" s="19"/>
      <c r="D11731" s="1" t="s">
        <v>11804</v>
      </c>
      <c r="E11731" s="5">
        <v>2896044.4899999998</v>
      </c>
      <c r="F11731" s="5">
        <v>2783990.19</v>
      </c>
      <c r="G11731" s="6">
        <f t="shared" si="184"/>
        <v>96.130781126225045</v>
      </c>
    </row>
    <row r="11732" spans="1:7" x14ac:dyDescent="0.25">
      <c r="A11732" s="1" t="s">
        <v>10714</v>
      </c>
      <c r="B11732" s="18"/>
      <c r="C11732" s="19"/>
      <c r="D11732" s="1" t="s">
        <v>11805</v>
      </c>
      <c r="E11732" s="5">
        <v>5107502.96</v>
      </c>
      <c r="F11732" s="5">
        <v>4663108.6500000004</v>
      </c>
      <c r="G11732" s="6">
        <f t="shared" si="184"/>
        <v>91.299186442370655</v>
      </c>
    </row>
    <row r="11733" spans="1:7" x14ac:dyDescent="0.25">
      <c r="A11733" s="1" t="s">
        <v>10714</v>
      </c>
      <c r="B11733" s="18"/>
      <c r="C11733" s="19"/>
      <c r="D11733" s="1" t="s">
        <v>11806</v>
      </c>
      <c r="E11733" s="5">
        <v>3219274.4400000004</v>
      </c>
      <c r="F11733" s="5">
        <v>3028709.51</v>
      </c>
      <c r="G11733" s="6">
        <f t="shared" si="184"/>
        <v>94.080500636037712</v>
      </c>
    </row>
    <row r="11734" spans="1:7" x14ac:dyDescent="0.25">
      <c r="A11734" s="1" t="s">
        <v>10714</v>
      </c>
      <c r="B11734" s="18"/>
      <c r="C11734" s="19"/>
      <c r="D11734" s="1" t="s">
        <v>11807</v>
      </c>
      <c r="E11734" s="5">
        <v>914338.91</v>
      </c>
      <c r="F11734" s="5">
        <v>782407.02</v>
      </c>
      <c r="G11734" s="6">
        <f t="shared" si="184"/>
        <v>85.570789063324455</v>
      </c>
    </row>
    <row r="11735" spans="1:7" x14ac:dyDescent="0.25">
      <c r="A11735" s="1" t="s">
        <v>10714</v>
      </c>
      <c r="B11735" s="18"/>
      <c r="C11735" s="19"/>
      <c r="D11735" s="1" t="s">
        <v>11808</v>
      </c>
      <c r="E11735" s="5">
        <v>4768930.9800000004</v>
      </c>
      <c r="F11735" s="5">
        <v>3378844.84</v>
      </c>
      <c r="G11735" s="6">
        <f t="shared" si="184"/>
        <v>70.851200283045387</v>
      </c>
    </row>
    <row r="11736" spans="1:7" x14ac:dyDescent="0.25">
      <c r="A11736" s="1" t="s">
        <v>10714</v>
      </c>
      <c r="B11736" s="18"/>
      <c r="C11736" s="19"/>
      <c r="D11736" s="1" t="s">
        <v>11809</v>
      </c>
      <c r="E11736" s="5">
        <v>4840719.0599999996</v>
      </c>
      <c r="F11736" s="5">
        <v>4529076.97</v>
      </c>
      <c r="G11736" s="6">
        <f t="shared" si="184"/>
        <v>93.562070301183724</v>
      </c>
    </row>
    <row r="11737" spans="1:7" x14ac:dyDescent="0.25">
      <c r="A11737" s="1" t="s">
        <v>10714</v>
      </c>
      <c r="B11737" s="18"/>
      <c r="C11737" s="19"/>
      <c r="D11737" s="1" t="s">
        <v>11810</v>
      </c>
      <c r="E11737" s="5">
        <v>4103423.01</v>
      </c>
      <c r="F11737" s="5">
        <v>2732828.51</v>
      </c>
      <c r="G11737" s="6">
        <f t="shared" si="184"/>
        <v>66.598751903962253</v>
      </c>
    </row>
    <row r="11738" spans="1:7" x14ac:dyDescent="0.25">
      <c r="A11738" s="1" t="s">
        <v>10714</v>
      </c>
      <c r="B11738" s="18"/>
      <c r="C11738" s="19"/>
      <c r="D11738" s="1" t="s">
        <v>11811</v>
      </c>
      <c r="E11738" s="5">
        <v>3886651.85</v>
      </c>
      <c r="F11738" s="5">
        <v>3710723.07</v>
      </c>
      <c r="G11738" s="6">
        <f t="shared" si="184"/>
        <v>95.473513275957558</v>
      </c>
    </row>
    <row r="11739" spans="1:7" x14ac:dyDescent="0.25">
      <c r="A11739" s="1" t="s">
        <v>10714</v>
      </c>
      <c r="B11739" s="18"/>
      <c r="C11739" s="19"/>
      <c r="D11739" s="1" t="s">
        <v>11812</v>
      </c>
      <c r="E11739" s="5">
        <v>4824414.9499999993</v>
      </c>
      <c r="F11739" s="5">
        <v>4468614.57</v>
      </c>
      <c r="G11739" s="6">
        <f t="shared" si="184"/>
        <v>92.625004613253694</v>
      </c>
    </row>
    <row r="11740" spans="1:7" x14ac:dyDescent="0.25">
      <c r="A11740" s="1" t="s">
        <v>10714</v>
      </c>
      <c r="B11740" s="18"/>
      <c r="C11740" s="19"/>
      <c r="D11740" s="1" t="s">
        <v>11813</v>
      </c>
      <c r="E11740" s="5">
        <v>1924852.5</v>
      </c>
      <c r="F11740" s="5">
        <v>1847641.41</v>
      </c>
      <c r="G11740" s="6">
        <f t="shared" si="184"/>
        <v>95.988726928426985</v>
      </c>
    </row>
    <row r="11741" spans="1:7" x14ac:dyDescent="0.25">
      <c r="A11741" s="1" t="s">
        <v>10714</v>
      </c>
      <c r="B11741" s="18"/>
      <c r="C11741" s="19"/>
      <c r="D11741" s="1" t="s">
        <v>11814</v>
      </c>
      <c r="E11741" s="5">
        <v>2385189.0300000003</v>
      </c>
      <c r="F11741" s="5">
        <v>2180523.6</v>
      </c>
      <c r="G11741" s="6">
        <f t="shared" si="184"/>
        <v>91.419320337893723</v>
      </c>
    </row>
    <row r="11742" spans="1:7" x14ac:dyDescent="0.25">
      <c r="A11742" s="1" t="s">
        <v>10714</v>
      </c>
      <c r="B11742" s="18"/>
      <c r="C11742" s="19"/>
      <c r="D11742" s="1" t="s">
        <v>11815</v>
      </c>
      <c r="E11742" s="5">
        <v>2397030.02</v>
      </c>
      <c r="F11742" s="5">
        <v>2157241.2799999998</v>
      </c>
      <c r="G11742" s="6">
        <f t="shared" si="184"/>
        <v>89.996423157019947</v>
      </c>
    </row>
    <row r="11743" spans="1:7" x14ac:dyDescent="0.25">
      <c r="A11743" s="1" t="s">
        <v>10714</v>
      </c>
      <c r="B11743" s="18"/>
      <c r="C11743" s="19"/>
      <c r="D11743" s="1" t="s">
        <v>11816</v>
      </c>
      <c r="E11743" s="5">
        <v>1951778.28</v>
      </c>
      <c r="F11743" s="5">
        <v>1827370.75</v>
      </c>
      <c r="G11743" s="6">
        <f t="shared" si="184"/>
        <v>93.625939417667865</v>
      </c>
    </row>
    <row r="11744" spans="1:7" x14ac:dyDescent="0.25">
      <c r="A11744" s="1" t="s">
        <v>10714</v>
      </c>
      <c r="B11744" s="18"/>
      <c r="C11744" s="19"/>
      <c r="D11744" s="1" t="s">
        <v>11817</v>
      </c>
      <c r="E11744" s="5">
        <v>1915496.59</v>
      </c>
      <c r="F11744" s="5">
        <v>1704574.75</v>
      </c>
      <c r="G11744" s="6">
        <f t="shared" si="184"/>
        <v>88.988660115547376</v>
      </c>
    </row>
    <row r="11745" spans="1:7" x14ac:dyDescent="0.25">
      <c r="A11745" s="1" t="s">
        <v>10714</v>
      </c>
      <c r="B11745" s="18"/>
      <c r="C11745" s="19"/>
      <c r="D11745" s="1" t="s">
        <v>11818</v>
      </c>
      <c r="E11745" s="5">
        <v>348615.73</v>
      </c>
      <c r="F11745" s="5">
        <v>196506.21</v>
      </c>
      <c r="G11745" s="6">
        <f t="shared" si="184"/>
        <v>56.367568382528233</v>
      </c>
    </row>
    <row r="11746" spans="1:7" x14ac:dyDescent="0.25">
      <c r="A11746" s="1" t="s">
        <v>10714</v>
      </c>
      <c r="B11746" s="18"/>
      <c r="C11746" s="19"/>
      <c r="D11746" s="1" t="s">
        <v>11819</v>
      </c>
      <c r="E11746" s="5">
        <v>1620781.42</v>
      </c>
      <c r="F11746" s="5">
        <v>1346232.71</v>
      </c>
      <c r="G11746" s="6">
        <f t="shared" si="184"/>
        <v>83.060719563283243</v>
      </c>
    </row>
    <row r="11747" spans="1:7" x14ac:dyDescent="0.25">
      <c r="A11747" s="1" t="s">
        <v>10714</v>
      </c>
      <c r="B11747" s="18"/>
      <c r="C11747" s="19"/>
      <c r="D11747" s="1" t="s">
        <v>11820</v>
      </c>
      <c r="E11747" s="5">
        <v>1747226.45</v>
      </c>
      <c r="F11747" s="5">
        <v>1095964.3700000001</v>
      </c>
      <c r="G11747" s="6">
        <f t="shared" si="184"/>
        <v>62.725948888880431</v>
      </c>
    </row>
    <row r="11748" spans="1:7" x14ac:dyDescent="0.25">
      <c r="A11748" s="1" t="s">
        <v>10714</v>
      </c>
      <c r="B11748" s="18"/>
      <c r="C11748" s="19"/>
      <c r="D11748" s="1" t="s">
        <v>11821</v>
      </c>
      <c r="E11748" s="5">
        <v>2156022.36</v>
      </c>
      <c r="F11748" s="5">
        <v>1427590.63</v>
      </c>
      <c r="G11748" s="6">
        <f t="shared" si="184"/>
        <v>66.214092046800474</v>
      </c>
    </row>
    <row r="11749" spans="1:7" x14ac:dyDescent="0.25">
      <c r="A11749" s="1" t="s">
        <v>10714</v>
      </c>
      <c r="B11749" s="18"/>
      <c r="C11749" s="19"/>
      <c r="D11749" s="1" t="s">
        <v>11822</v>
      </c>
      <c r="E11749" s="5">
        <v>1626480.69</v>
      </c>
      <c r="F11749" s="5">
        <v>1336790.47</v>
      </c>
      <c r="G11749" s="6">
        <f t="shared" si="184"/>
        <v>82.189138685685847</v>
      </c>
    </row>
    <row r="11750" spans="1:7" x14ac:dyDescent="0.25">
      <c r="A11750" s="1" t="s">
        <v>10714</v>
      </c>
      <c r="B11750" s="18"/>
      <c r="C11750" s="19"/>
      <c r="D11750" s="1" t="s">
        <v>11823</v>
      </c>
      <c r="E11750" s="5">
        <v>1830043.15</v>
      </c>
      <c r="F11750" s="5">
        <v>1507332.36</v>
      </c>
      <c r="G11750" s="6">
        <f t="shared" si="184"/>
        <v>82.365946398586303</v>
      </c>
    </row>
    <row r="11751" spans="1:7" x14ac:dyDescent="0.25">
      <c r="A11751" s="1" t="s">
        <v>10714</v>
      </c>
      <c r="B11751" s="18"/>
      <c r="C11751" s="19"/>
      <c r="D11751" s="1" t="s">
        <v>11824</v>
      </c>
      <c r="E11751" s="5">
        <v>1727362.4200000002</v>
      </c>
      <c r="F11751" s="5">
        <v>1279532.6599999999</v>
      </c>
      <c r="G11751" s="6">
        <f t="shared" si="184"/>
        <v>74.074360144989143</v>
      </c>
    </row>
    <row r="11752" spans="1:7" x14ac:dyDescent="0.25">
      <c r="A11752" s="1" t="s">
        <v>10714</v>
      </c>
      <c r="B11752" s="18"/>
      <c r="C11752" s="19"/>
      <c r="D11752" s="1" t="s">
        <v>11825</v>
      </c>
      <c r="E11752" s="5">
        <v>1577733.69</v>
      </c>
      <c r="F11752" s="5">
        <v>1469382.93</v>
      </c>
      <c r="G11752" s="6">
        <f t="shared" si="184"/>
        <v>93.132506411775992</v>
      </c>
    </row>
    <row r="11753" spans="1:7" x14ac:dyDescent="0.25">
      <c r="A11753" s="1" t="s">
        <v>10714</v>
      </c>
      <c r="B11753" s="18"/>
      <c r="C11753" s="19"/>
      <c r="D11753" s="1" t="s">
        <v>11826</v>
      </c>
      <c r="E11753" s="5">
        <v>1635927.9300000002</v>
      </c>
      <c r="F11753" s="5">
        <v>1491700.41</v>
      </c>
      <c r="G11753" s="6">
        <f t="shared" si="184"/>
        <v>91.183748540805198</v>
      </c>
    </row>
    <row r="11754" spans="1:7" x14ac:dyDescent="0.25">
      <c r="A11754" s="1" t="s">
        <v>10714</v>
      </c>
      <c r="B11754" s="18"/>
      <c r="C11754" s="19"/>
      <c r="D11754" s="1" t="s">
        <v>11827</v>
      </c>
      <c r="E11754" s="5">
        <v>1657071.5</v>
      </c>
      <c r="F11754" s="5">
        <v>1500522.29</v>
      </c>
      <c r="G11754" s="6">
        <f t="shared" si="184"/>
        <v>90.552658107993537</v>
      </c>
    </row>
    <row r="11755" spans="1:7" x14ac:dyDescent="0.25">
      <c r="A11755" s="1" t="s">
        <v>10714</v>
      </c>
      <c r="B11755" s="18"/>
      <c r="C11755" s="19"/>
      <c r="D11755" s="1" t="s">
        <v>11828</v>
      </c>
      <c r="E11755" s="5">
        <v>1730129.46</v>
      </c>
      <c r="F11755" s="5">
        <v>1626955.74</v>
      </c>
      <c r="G11755" s="6">
        <f t="shared" si="184"/>
        <v>94.036647407876643</v>
      </c>
    </row>
    <row r="11756" spans="1:7" x14ac:dyDescent="0.25">
      <c r="A11756" s="1" t="s">
        <v>10714</v>
      </c>
      <c r="B11756" s="18"/>
      <c r="C11756" s="19"/>
      <c r="D11756" s="1" t="s">
        <v>11829</v>
      </c>
      <c r="E11756" s="5">
        <v>932492.34000000008</v>
      </c>
      <c r="F11756" s="5">
        <v>869223.54</v>
      </c>
      <c r="G11756" s="6">
        <f t="shared" si="184"/>
        <v>93.215086356634302</v>
      </c>
    </row>
    <row r="11757" spans="1:7" x14ac:dyDescent="0.25">
      <c r="A11757" s="1" t="s">
        <v>10714</v>
      </c>
      <c r="B11757" s="18"/>
      <c r="C11757" s="19"/>
      <c r="D11757" s="1" t="s">
        <v>11830</v>
      </c>
      <c r="E11757" s="5">
        <v>1771067.6700000002</v>
      </c>
      <c r="F11757" s="5">
        <v>1405632.08</v>
      </c>
      <c r="G11757" s="6">
        <f t="shared" si="184"/>
        <v>79.366367745846773</v>
      </c>
    </row>
    <row r="11758" spans="1:7" x14ac:dyDescent="0.25">
      <c r="A11758" s="1" t="s">
        <v>10714</v>
      </c>
      <c r="B11758" s="18"/>
      <c r="C11758" s="19"/>
      <c r="D11758" s="1" t="s">
        <v>11831</v>
      </c>
      <c r="E11758" s="5">
        <v>1725591.59</v>
      </c>
      <c r="F11758" s="5">
        <v>950384.27</v>
      </c>
      <c r="G11758" s="6">
        <f t="shared" si="184"/>
        <v>55.075851986506265</v>
      </c>
    </row>
    <row r="11759" spans="1:7" x14ac:dyDescent="0.25">
      <c r="A11759" s="1" t="s">
        <v>10714</v>
      </c>
      <c r="B11759" s="18"/>
      <c r="C11759" s="19"/>
      <c r="D11759" s="1" t="s">
        <v>11832</v>
      </c>
      <c r="E11759" s="5">
        <v>2055058.28</v>
      </c>
      <c r="F11759" s="5">
        <v>1441206.82</v>
      </c>
      <c r="G11759" s="6">
        <f t="shared" si="184"/>
        <v>70.129729848829399</v>
      </c>
    </row>
    <row r="11760" spans="1:7" x14ac:dyDescent="0.25">
      <c r="A11760" s="1" t="s">
        <v>10714</v>
      </c>
      <c r="B11760" s="18"/>
      <c r="C11760" s="19"/>
      <c r="D11760" s="1" t="s">
        <v>11833</v>
      </c>
      <c r="E11760" s="5">
        <v>215629.11000000002</v>
      </c>
      <c r="F11760" s="5">
        <v>189426.94</v>
      </c>
      <c r="G11760" s="6">
        <f t="shared" si="184"/>
        <v>87.848500603652255</v>
      </c>
    </row>
    <row r="11761" spans="1:7" x14ac:dyDescent="0.25">
      <c r="A11761" s="1" t="s">
        <v>10714</v>
      </c>
      <c r="B11761" s="18"/>
      <c r="C11761" s="19"/>
      <c r="D11761" s="1" t="s">
        <v>11834</v>
      </c>
      <c r="E11761" s="5">
        <v>1161210.49</v>
      </c>
      <c r="F11761" s="5">
        <v>1086686.18</v>
      </c>
      <c r="G11761" s="6">
        <f t="shared" si="184"/>
        <v>93.582187670385224</v>
      </c>
    </row>
    <row r="11762" spans="1:7" x14ac:dyDescent="0.25">
      <c r="A11762" s="1" t="s">
        <v>10714</v>
      </c>
      <c r="B11762" s="18"/>
      <c r="C11762" s="19"/>
      <c r="D11762" s="1" t="s">
        <v>11835</v>
      </c>
      <c r="E11762" s="5">
        <v>417436.39</v>
      </c>
      <c r="F11762" s="5">
        <v>372484.37</v>
      </c>
      <c r="G11762" s="6">
        <f t="shared" si="184"/>
        <v>89.231408406919186</v>
      </c>
    </row>
    <row r="11763" spans="1:7" x14ac:dyDescent="0.25">
      <c r="A11763" s="1" t="s">
        <v>10714</v>
      </c>
      <c r="B11763" s="18"/>
      <c r="C11763" s="19"/>
      <c r="D11763" s="1" t="s">
        <v>11836</v>
      </c>
      <c r="E11763" s="5">
        <v>2151386</v>
      </c>
      <c r="F11763" s="5">
        <v>1928901.67</v>
      </c>
      <c r="G11763" s="6">
        <f t="shared" si="184"/>
        <v>89.65855825035581</v>
      </c>
    </row>
    <row r="11764" spans="1:7" x14ac:dyDescent="0.25">
      <c r="A11764" s="1" t="s">
        <v>10714</v>
      </c>
      <c r="B11764" s="18"/>
      <c r="C11764" s="19"/>
      <c r="D11764" s="1" t="s">
        <v>11837</v>
      </c>
      <c r="E11764" s="5">
        <v>3531734.45</v>
      </c>
      <c r="F11764" s="5">
        <v>3204858.1</v>
      </c>
      <c r="G11764" s="6">
        <f t="shared" si="184"/>
        <v>90.744594345138267</v>
      </c>
    </row>
    <row r="11765" spans="1:7" x14ac:dyDescent="0.25">
      <c r="A11765" s="1" t="s">
        <v>10714</v>
      </c>
      <c r="B11765" s="18"/>
      <c r="C11765" s="19"/>
      <c r="D11765" s="1" t="s">
        <v>11838</v>
      </c>
      <c r="E11765" s="5">
        <v>5064400.8299999991</v>
      </c>
      <c r="F11765" s="5">
        <v>4744715.0999999996</v>
      </c>
      <c r="G11765" s="6">
        <f t="shared" si="184"/>
        <v>93.687590284989369</v>
      </c>
    </row>
    <row r="11766" spans="1:7" x14ac:dyDescent="0.25">
      <c r="A11766" s="1" t="s">
        <v>10714</v>
      </c>
      <c r="B11766" s="18"/>
      <c r="C11766" s="19"/>
      <c r="D11766" s="1" t="s">
        <v>11839</v>
      </c>
      <c r="E11766" s="5">
        <v>1776248.1</v>
      </c>
      <c r="F11766" s="5">
        <v>1766186.15</v>
      </c>
      <c r="G11766" s="6">
        <f t="shared" si="184"/>
        <v>99.433527895117791</v>
      </c>
    </row>
    <row r="11767" spans="1:7" x14ac:dyDescent="0.25">
      <c r="A11767" s="1" t="s">
        <v>10714</v>
      </c>
      <c r="B11767" s="18"/>
      <c r="C11767" s="19"/>
      <c r="D11767" s="1" t="s">
        <v>11840</v>
      </c>
      <c r="E11767" s="5">
        <v>3225109.65</v>
      </c>
      <c r="F11767" s="5">
        <v>2664228.5699999998</v>
      </c>
      <c r="G11767" s="6">
        <f t="shared" si="184"/>
        <v>82.608929901034529</v>
      </c>
    </row>
    <row r="11768" spans="1:7" x14ac:dyDescent="0.25">
      <c r="A11768" s="1" t="s">
        <v>10714</v>
      </c>
      <c r="B11768" s="18"/>
      <c r="C11768" s="19"/>
      <c r="D11768" s="1" t="s">
        <v>11841</v>
      </c>
      <c r="E11768" s="5">
        <v>307202.02</v>
      </c>
      <c r="F11768" s="5">
        <v>202314.37</v>
      </c>
      <c r="G11768" s="6">
        <f t="shared" si="184"/>
        <v>65.857109272914286</v>
      </c>
    </row>
    <row r="11769" spans="1:7" x14ac:dyDescent="0.25">
      <c r="A11769" s="1" t="s">
        <v>10714</v>
      </c>
      <c r="B11769" s="18"/>
      <c r="C11769" s="19"/>
      <c r="D11769" s="1" t="s">
        <v>11842</v>
      </c>
      <c r="E11769" s="5">
        <v>253217.65</v>
      </c>
      <c r="F11769" s="5">
        <v>171434.66</v>
      </c>
      <c r="G11769" s="6">
        <f t="shared" si="184"/>
        <v>67.702492302570533</v>
      </c>
    </row>
    <row r="11770" spans="1:7" x14ac:dyDescent="0.25">
      <c r="A11770" s="1" t="s">
        <v>10714</v>
      </c>
      <c r="B11770" s="18"/>
      <c r="C11770" s="19"/>
      <c r="D11770" s="1" t="s">
        <v>11843</v>
      </c>
      <c r="E11770" s="5">
        <v>173332.57</v>
      </c>
      <c r="F11770" s="5">
        <v>132429.73000000001</v>
      </c>
      <c r="G11770" s="6">
        <f t="shared" si="184"/>
        <v>76.402103770803137</v>
      </c>
    </row>
    <row r="11771" spans="1:7" x14ac:dyDescent="0.25">
      <c r="A11771" s="1" t="s">
        <v>10714</v>
      </c>
      <c r="B11771" s="18"/>
      <c r="C11771" s="19"/>
      <c r="D11771" s="1" t="s">
        <v>11844</v>
      </c>
      <c r="E11771" s="5">
        <v>1288171.3699999999</v>
      </c>
      <c r="F11771" s="5">
        <v>1210715.93</v>
      </c>
      <c r="G11771" s="6">
        <f t="shared" si="184"/>
        <v>93.987178895304908</v>
      </c>
    </row>
    <row r="11772" spans="1:7" x14ac:dyDescent="0.25">
      <c r="A11772" s="1" t="s">
        <v>10714</v>
      </c>
      <c r="B11772" s="18"/>
      <c r="C11772" s="19"/>
      <c r="D11772" s="1" t="s">
        <v>11845</v>
      </c>
      <c r="E11772" s="5">
        <v>1293946.9100000001</v>
      </c>
      <c r="F11772" s="5">
        <v>1220030.8500000001</v>
      </c>
      <c r="G11772" s="6">
        <f t="shared" si="184"/>
        <v>94.287550792945581</v>
      </c>
    </row>
    <row r="11773" spans="1:7" x14ac:dyDescent="0.25">
      <c r="A11773" s="1" t="s">
        <v>10714</v>
      </c>
      <c r="B11773" s="18"/>
      <c r="C11773" s="19"/>
      <c r="D11773" s="1" t="s">
        <v>11846</v>
      </c>
      <c r="E11773" s="5">
        <v>1319464.3</v>
      </c>
      <c r="F11773" s="5">
        <v>1066731.27</v>
      </c>
      <c r="G11773" s="6">
        <f t="shared" si="184"/>
        <v>80.845784914377745</v>
      </c>
    </row>
    <row r="11774" spans="1:7" x14ac:dyDescent="0.25">
      <c r="A11774" s="1" t="s">
        <v>10714</v>
      </c>
      <c r="B11774" s="18"/>
      <c r="C11774" s="19"/>
      <c r="D11774" s="1" t="s">
        <v>11847</v>
      </c>
      <c r="E11774" s="5">
        <v>215673.47</v>
      </c>
      <c r="F11774" s="5">
        <v>130314.33</v>
      </c>
      <c r="G11774" s="6">
        <f t="shared" si="184"/>
        <v>60.422049128249292</v>
      </c>
    </row>
    <row r="11775" spans="1:7" x14ac:dyDescent="0.25">
      <c r="A11775" s="1" t="s">
        <v>10714</v>
      </c>
      <c r="B11775" s="18"/>
      <c r="C11775" s="19"/>
      <c r="D11775" s="1" t="s">
        <v>11848</v>
      </c>
      <c r="E11775" s="5">
        <v>225217.23</v>
      </c>
      <c r="F11775" s="5">
        <v>98593.13</v>
      </c>
      <c r="G11775" s="6">
        <f t="shared" si="184"/>
        <v>43.776903747550755</v>
      </c>
    </row>
    <row r="11776" spans="1:7" x14ac:dyDescent="0.25">
      <c r="A11776" s="1" t="s">
        <v>10714</v>
      </c>
      <c r="B11776" s="18"/>
      <c r="C11776" s="19"/>
      <c r="D11776" s="1" t="s">
        <v>11849</v>
      </c>
      <c r="E11776" s="5">
        <v>181315.69</v>
      </c>
      <c r="F11776" s="5">
        <v>154903</v>
      </c>
      <c r="G11776" s="6">
        <f t="shared" si="184"/>
        <v>85.432760948597448</v>
      </c>
    </row>
    <row r="11777" spans="1:7" x14ac:dyDescent="0.25">
      <c r="A11777" s="1" t="s">
        <v>10714</v>
      </c>
      <c r="B11777" s="18"/>
      <c r="C11777" s="19"/>
      <c r="D11777" s="1" t="s">
        <v>11850</v>
      </c>
      <c r="E11777" s="5">
        <v>294668.36</v>
      </c>
      <c r="F11777" s="5">
        <v>215416.51</v>
      </c>
      <c r="G11777" s="6">
        <f t="shared" si="184"/>
        <v>73.104730348382162</v>
      </c>
    </row>
    <row r="11778" spans="1:7" x14ac:dyDescent="0.25">
      <c r="A11778" s="1" t="s">
        <v>10714</v>
      </c>
      <c r="B11778" s="18"/>
      <c r="C11778" s="19"/>
      <c r="D11778" s="1" t="s">
        <v>11851</v>
      </c>
      <c r="E11778" s="5">
        <v>330968.82</v>
      </c>
      <c r="F11778" s="5">
        <v>225530.16</v>
      </c>
      <c r="G11778" s="6">
        <f t="shared" si="184"/>
        <v>68.142418974693754</v>
      </c>
    </row>
    <row r="11779" spans="1:7" x14ac:dyDescent="0.25">
      <c r="A11779" s="1" t="s">
        <v>10714</v>
      </c>
      <c r="B11779" s="18"/>
      <c r="C11779" s="19"/>
      <c r="D11779" s="1" t="s">
        <v>11852</v>
      </c>
      <c r="E11779" s="5">
        <v>371423.23</v>
      </c>
      <c r="F11779" s="5">
        <v>297948.87</v>
      </c>
      <c r="G11779" s="6">
        <f t="shared" si="184"/>
        <v>80.218157060343259</v>
      </c>
    </row>
    <row r="11780" spans="1:7" x14ac:dyDescent="0.25">
      <c r="A11780" s="1" t="s">
        <v>10714</v>
      </c>
      <c r="B11780" s="18"/>
      <c r="C11780" s="19"/>
      <c r="D11780" s="1" t="s">
        <v>11853</v>
      </c>
      <c r="E11780" s="5">
        <v>574104.77</v>
      </c>
      <c r="F11780" s="5">
        <v>359028.14</v>
      </c>
      <c r="G11780" s="6">
        <f t="shared" si="184"/>
        <v>62.537041801620987</v>
      </c>
    </row>
    <row r="11781" spans="1:7" x14ac:dyDescent="0.25">
      <c r="A11781" s="1" t="s">
        <v>10714</v>
      </c>
      <c r="B11781" s="18"/>
      <c r="C11781" s="19"/>
      <c r="D11781" s="1" t="s">
        <v>11854</v>
      </c>
      <c r="E11781" s="5">
        <v>168620.65</v>
      </c>
      <c r="F11781" s="5">
        <v>118519.05</v>
      </c>
      <c r="G11781" s="6">
        <f t="shared" si="184"/>
        <v>70.287387695397925</v>
      </c>
    </row>
    <row r="11782" spans="1:7" x14ac:dyDescent="0.25">
      <c r="A11782" s="1" t="s">
        <v>10714</v>
      </c>
      <c r="B11782" s="18"/>
      <c r="C11782" s="19"/>
      <c r="D11782" s="1" t="s">
        <v>11855</v>
      </c>
      <c r="E11782" s="5">
        <v>505329.47000000003</v>
      </c>
      <c r="F11782" s="5">
        <v>492324.8</v>
      </c>
      <c r="G11782" s="6">
        <f t="shared" si="184"/>
        <v>97.426496816027765</v>
      </c>
    </row>
    <row r="11783" spans="1:7" x14ac:dyDescent="0.25">
      <c r="A11783" s="1" t="s">
        <v>10714</v>
      </c>
      <c r="B11783" s="18"/>
      <c r="C11783" s="19"/>
      <c r="D11783" s="1" t="s">
        <v>11856</v>
      </c>
      <c r="E11783" s="5">
        <v>380649.51</v>
      </c>
      <c r="F11783" s="5">
        <v>343477.58</v>
      </c>
      <c r="G11783" s="6">
        <f t="shared" si="184"/>
        <v>90.234604531607047</v>
      </c>
    </row>
    <row r="11784" spans="1:7" x14ac:dyDescent="0.25">
      <c r="A11784" s="1" t="s">
        <v>10714</v>
      </c>
      <c r="B11784" s="18"/>
      <c r="C11784" s="19"/>
      <c r="D11784" s="1" t="s">
        <v>11857</v>
      </c>
      <c r="E11784" s="5">
        <v>293776.98</v>
      </c>
      <c r="F11784" s="5">
        <v>281387.48</v>
      </c>
      <c r="G11784" s="6">
        <f t="shared" si="184"/>
        <v>95.782685219243518</v>
      </c>
    </row>
    <row r="11785" spans="1:7" x14ac:dyDescent="0.25">
      <c r="A11785" s="1" t="s">
        <v>10714</v>
      </c>
      <c r="B11785" s="18"/>
      <c r="C11785" s="19"/>
      <c r="D11785" s="1" t="s">
        <v>11858</v>
      </c>
      <c r="E11785" s="5">
        <v>339913.97000000003</v>
      </c>
      <c r="F11785" s="5">
        <v>338979.21</v>
      </c>
      <c r="G11785" s="6">
        <f t="shared" si="184"/>
        <v>99.725001005401452</v>
      </c>
    </row>
    <row r="11786" spans="1:7" x14ac:dyDescent="0.25">
      <c r="A11786" s="1" t="s">
        <v>10714</v>
      </c>
      <c r="B11786" s="18"/>
      <c r="C11786" s="19"/>
      <c r="D11786" s="1" t="s">
        <v>11859</v>
      </c>
      <c r="E11786" s="5">
        <v>335728.31</v>
      </c>
      <c r="F11786" s="5">
        <v>239164.9</v>
      </c>
      <c r="G11786" s="6">
        <f t="shared" si="184"/>
        <v>71.237632596428938</v>
      </c>
    </row>
    <row r="11787" spans="1:7" x14ac:dyDescent="0.25">
      <c r="A11787" s="1" t="s">
        <v>10714</v>
      </c>
      <c r="B11787" s="18"/>
      <c r="C11787" s="19"/>
      <c r="D11787" s="1" t="s">
        <v>11860</v>
      </c>
      <c r="E11787" s="5">
        <v>584956.13</v>
      </c>
      <c r="F11787" s="5">
        <v>485454.43</v>
      </c>
      <c r="G11787" s="6">
        <f t="shared" si="184"/>
        <v>82.98988678005648</v>
      </c>
    </row>
    <row r="11788" spans="1:7" x14ac:dyDescent="0.25">
      <c r="A11788" s="1" t="s">
        <v>10714</v>
      </c>
      <c r="B11788" s="18"/>
      <c r="C11788" s="19"/>
      <c r="D11788" s="1" t="s">
        <v>11861</v>
      </c>
      <c r="E11788" s="5">
        <v>170019.81</v>
      </c>
      <c r="F11788" s="5">
        <v>143513.23000000001</v>
      </c>
      <c r="G11788" s="6">
        <f t="shared" si="184"/>
        <v>84.409710844871555</v>
      </c>
    </row>
    <row r="11789" spans="1:7" x14ac:dyDescent="0.25">
      <c r="A11789" s="1" t="s">
        <v>10714</v>
      </c>
      <c r="B11789" s="18"/>
      <c r="C11789" s="19"/>
      <c r="D11789" s="1" t="s">
        <v>11862</v>
      </c>
      <c r="E11789" s="5">
        <v>209039.49</v>
      </c>
      <c r="F11789" s="5">
        <v>112041.54</v>
      </c>
      <c r="G11789" s="6">
        <f t="shared" ref="G11789:G11852" si="185">F11789/E11789*100</f>
        <v>53.598265093356275</v>
      </c>
    </row>
    <row r="11790" spans="1:7" x14ac:dyDescent="0.25">
      <c r="A11790" s="1" t="s">
        <v>10714</v>
      </c>
      <c r="B11790" s="18"/>
      <c r="C11790" s="19"/>
      <c r="D11790" s="1" t="s">
        <v>11863</v>
      </c>
      <c r="E11790" s="5">
        <v>1086864.68</v>
      </c>
      <c r="F11790" s="5">
        <v>800751.97</v>
      </c>
      <c r="G11790" s="6">
        <f t="shared" si="185"/>
        <v>73.675406399258463</v>
      </c>
    </row>
    <row r="11791" spans="1:7" x14ac:dyDescent="0.25">
      <c r="A11791" s="1" t="s">
        <v>10714</v>
      </c>
      <c r="B11791" s="18"/>
      <c r="C11791" s="19"/>
      <c r="D11791" s="1" t="s">
        <v>11864</v>
      </c>
      <c r="E11791" s="5">
        <v>153450.44999999998</v>
      </c>
      <c r="F11791" s="5">
        <v>84776.23</v>
      </c>
      <c r="G11791" s="6">
        <f t="shared" si="185"/>
        <v>55.24664802221173</v>
      </c>
    </row>
    <row r="11792" spans="1:7" x14ac:dyDescent="0.25">
      <c r="A11792" s="1" t="s">
        <v>10714</v>
      </c>
      <c r="B11792" s="18"/>
      <c r="C11792" s="19"/>
      <c r="D11792" s="1" t="s">
        <v>11865</v>
      </c>
      <c r="E11792" s="5">
        <v>168415.58000000002</v>
      </c>
      <c r="F11792" s="5">
        <v>143725.51</v>
      </c>
      <c r="G11792" s="6">
        <f t="shared" si="185"/>
        <v>85.33979457244989</v>
      </c>
    </row>
    <row r="11793" spans="1:7" x14ac:dyDescent="0.25">
      <c r="A11793" s="1" t="s">
        <v>10714</v>
      </c>
      <c r="B11793" s="18"/>
      <c r="C11793" s="19"/>
      <c r="D11793" s="1" t="s">
        <v>11866</v>
      </c>
      <c r="E11793" s="5">
        <v>173566.35</v>
      </c>
      <c r="F11793" s="5">
        <v>152918.47</v>
      </c>
      <c r="G11793" s="6">
        <f t="shared" si="185"/>
        <v>88.103753982266724</v>
      </c>
    </row>
    <row r="11794" spans="1:7" x14ac:dyDescent="0.25">
      <c r="A11794" s="1" t="s">
        <v>10714</v>
      </c>
      <c r="B11794" s="18"/>
      <c r="C11794" s="19"/>
      <c r="D11794" s="1" t="s">
        <v>11867</v>
      </c>
      <c r="E11794" s="5">
        <v>171112.93000000002</v>
      </c>
      <c r="F11794" s="5">
        <v>134321.47</v>
      </c>
      <c r="G11794" s="6">
        <f t="shared" si="185"/>
        <v>78.498725958348075</v>
      </c>
    </row>
    <row r="11795" spans="1:7" x14ac:dyDescent="0.25">
      <c r="A11795" s="1" t="s">
        <v>10714</v>
      </c>
      <c r="B11795" s="18"/>
      <c r="C11795" s="19"/>
      <c r="D11795" s="1" t="s">
        <v>11868</v>
      </c>
      <c r="E11795" s="5">
        <v>180531.44</v>
      </c>
      <c r="F11795" s="5">
        <v>180424.4</v>
      </c>
      <c r="G11795" s="6">
        <f t="shared" si="185"/>
        <v>99.940708388522239</v>
      </c>
    </row>
    <row r="11796" spans="1:7" x14ac:dyDescent="0.25">
      <c r="A11796" s="1" t="s">
        <v>10714</v>
      </c>
      <c r="B11796" s="18"/>
      <c r="C11796" s="19"/>
      <c r="D11796" s="1" t="s">
        <v>11869</v>
      </c>
      <c r="E11796" s="5">
        <v>378573.82</v>
      </c>
      <c r="F11796" s="5">
        <v>300277.15999999997</v>
      </c>
      <c r="G11796" s="6">
        <f t="shared" si="185"/>
        <v>79.317994044067802</v>
      </c>
    </row>
    <row r="11797" spans="1:7" x14ac:dyDescent="0.25">
      <c r="A11797" s="1" t="s">
        <v>10714</v>
      </c>
      <c r="B11797" s="18"/>
      <c r="C11797" s="19"/>
      <c r="D11797" s="1" t="s">
        <v>11870</v>
      </c>
      <c r="E11797" s="5">
        <v>165832.22</v>
      </c>
      <c r="F11797" s="5">
        <v>136275.95000000001</v>
      </c>
      <c r="G11797" s="6">
        <f t="shared" si="185"/>
        <v>82.17700396219746</v>
      </c>
    </row>
    <row r="11798" spans="1:7" x14ac:dyDescent="0.25">
      <c r="A11798" s="1" t="s">
        <v>10714</v>
      </c>
      <c r="B11798" s="18"/>
      <c r="C11798" s="19"/>
      <c r="D11798" s="1" t="s">
        <v>11871</v>
      </c>
      <c r="E11798" s="5">
        <v>158929.56</v>
      </c>
      <c r="F11798" s="5">
        <v>135311.03</v>
      </c>
      <c r="G11798" s="6">
        <f t="shared" si="185"/>
        <v>85.138994910701314</v>
      </c>
    </row>
    <row r="11799" spans="1:7" x14ac:dyDescent="0.25">
      <c r="A11799" s="1" t="s">
        <v>10714</v>
      </c>
      <c r="B11799" s="18"/>
      <c r="C11799" s="19"/>
      <c r="D11799" s="1" t="s">
        <v>11872</v>
      </c>
      <c r="E11799" s="5">
        <v>167954.76</v>
      </c>
      <c r="F11799" s="5">
        <v>157074.97</v>
      </c>
      <c r="G11799" s="6">
        <f t="shared" si="185"/>
        <v>93.52219014215494</v>
      </c>
    </row>
    <row r="11800" spans="1:7" x14ac:dyDescent="0.25">
      <c r="A11800" s="1" t="s">
        <v>10714</v>
      </c>
      <c r="B11800" s="18"/>
      <c r="C11800" s="19"/>
      <c r="D11800" s="1" t="s">
        <v>11873</v>
      </c>
      <c r="E11800" s="5">
        <v>169648.16</v>
      </c>
      <c r="F11800" s="5">
        <v>127914.44</v>
      </c>
      <c r="G11800" s="6">
        <f t="shared" si="185"/>
        <v>75.399839290918337</v>
      </c>
    </row>
    <row r="11801" spans="1:7" x14ac:dyDescent="0.25">
      <c r="A11801" s="1" t="s">
        <v>10714</v>
      </c>
      <c r="B11801" s="18"/>
      <c r="C11801" s="19"/>
      <c r="D11801" s="1" t="s">
        <v>11874</v>
      </c>
      <c r="E11801" s="5">
        <v>169787.51999999999</v>
      </c>
      <c r="F11801" s="5">
        <v>169795.44</v>
      </c>
      <c r="G11801" s="6">
        <f t="shared" si="185"/>
        <v>100.00466465379789</v>
      </c>
    </row>
    <row r="11802" spans="1:7" x14ac:dyDescent="0.25">
      <c r="A11802" s="1" t="s">
        <v>10714</v>
      </c>
      <c r="B11802" s="18"/>
      <c r="C11802" s="19"/>
      <c r="D11802" s="1" t="s">
        <v>11875</v>
      </c>
      <c r="E11802" s="5">
        <v>161193.37</v>
      </c>
      <c r="F11802" s="5">
        <v>158482.1</v>
      </c>
      <c r="G11802" s="6">
        <f t="shared" si="185"/>
        <v>98.318001540634086</v>
      </c>
    </row>
    <row r="11803" spans="1:7" x14ac:dyDescent="0.25">
      <c r="A11803" s="1" t="s">
        <v>10714</v>
      </c>
      <c r="B11803" s="18"/>
      <c r="C11803" s="19"/>
      <c r="D11803" s="1" t="s">
        <v>11876</v>
      </c>
      <c r="E11803" s="5">
        <v>170417.24</v>
      </c>
      <c r="F11803" s="5">
        <v>115650.03</v>
      </c>
      <c r="G11803" s="6">
        <f t="shared" si="185"/>
        <v>67.862869977239399</v>
      </c>
    </row>
    <row r="11804" spans="1:7" x14ac:dyDescent="0.25">
      <c r="A11804" s="1" t="s">
        <v>10714</v>
      </c>
      <c r="B11804" s="18"/>
      <c r="C11804" s="19"/>
      <c r="D11804" s="1" t="s">
        <v>11877</v>
      </c>
      <c r="E11804" s="5">
        <v>173212.41</v>
      </c>
      <c r="F11804" s="5">
        <v>162972.45000000001</v>
      </c>
      <c r="G11804" s="6">
        <f t="shared" si="185"/>
        <v>94.088206497444389</v>
      </c>
    </row>
    <row r="11805" spans="1:7" x14ac:dyDescent="0.25">
      <c r="A11805" s="1" t="s">
        <v>10714</v>
      </c>
      <c r="B11805" s="18"/>
      <c r="C11805" s="19"/>
      <c r="D11805" s="1" t="s">
        <v>11878</v>
      </c>
      <c r="E11805" s="5">
        <v>154048.56</v>
      </c>
      <c r="F11805" s="5">
        <v>151308.46</v>
      </c>
      <c r="G11805" s="6">
        <f t="shared" si="185"/>
        <v>98.221275161546458</v>
      </c>
    </row>
    <row r="11806" spans="1:7" x14ac:dyDescent="0.25">
      <c r="A11806" s="1" t="s">
        <v>10714</v>
      </c>
      <c r="B11806" s="18"/>
      <c r="C11806" s="19"/>
      <c r="D11806" s="1" t="s">
        <v>11879</v>
      </c>
      <c r="E11806" s="5">
        <v>156838.42000000001</v>
      </c>
      <c r="F11806" s="5">
        <v>151901.32999999999</v>
      </c>
      <c r="G11806" s="6">
        <f t="shared" si="185"/>
        <v>96.852116974909578</v>
      </c>
    </row>
    <row r="11807" spans="1:7" x14ac:dyDescent="0.25">
      <c r="A11807" s="1" t="s">
        <v>10714</v>
      </c>
      <c r="B11807" s="18"/>
      <c r="C11807" s="19"/>
      <c r="D11807" s="1" t="s">
        <v>11880</v>
      </c>
      <c r="E11807" s="5">
        <v>170894.19</v>
      </c>
      <c r="F11807" s="5">
        <v>148434.60999999999</v>
      </c>
      <c r="G11807" s="6">
        <f t="shared" si="185"/>
        <v>86.857610548374993</v>
      </c>
    </row>
    <row r="11808" spans="1:7" x14ac:dyDescent="0.25">
      <c r="A11808" s="1" t="s">
        <v>10714</v>
      </c>
      <c r="B11808" s="18"/>
      <c r="C11808" s="19"/>
      <c r="D11808" s="1" t="s">
        <v>11881</v>
      </c>
      <c r="E11808" s="5">
        <v>161304.99000000002</v>
      </c>
      <c r="F11808" s="5">
        <v>161975.57999999999</v>
      </c>
      <c r="G11808" s="6">
        <f t="shared" si="185"/>
        <v>100.4157279945276</v>
      </c>
    </row>
    <row r="11809" spans="1:7" x14ac:dyDescent="0.25">
      <c r="A11809" s="1" t="s">
        <v>10714</v>
      </c>
      <c r="B11809" s="18"/>
      <c r="C11809" s="19"/>
      <c r="D11809" s="1" t="s">
        <v>11882</v>
      </c>
      <c r="E11809" s="5">
        <v>227230.87</v>
      </c>
      <c r="F11809" s="5">
        <v>198780.47</v>
      </c>
      <c r="G11809" s="6">
        <f t="shared" si="185"/>
        <v>87.479518077803434</v>
      </c>
    </row>
    <row r="11810" spans="1:7" x14ac:dyDescent="0.25">
      <c r="A11810" s="1" t="s">
        <v>10714</v>
      </c>
      <c r="B11810" s="18"/>
      <c r="C11810" s="19"/>
      <c r="D11810" s="1" t="s">
        <v>11883</v>
      </c>
      <c r="E11810" s="5">
        <v>536435.23</v>
      </c>
      <c r="F11810" s="5">
        <v>514572.24</v>
      </c>
      <c r="G11810" s="6">
        <f t="shared" si="185"/>
        <v>95.924393332630302</v>
      </c>
    </row>
    <row r="11811" spans="1:7" x14ac:dyDescent="0.25">
      <c r="A11811" s="1" t="s">
        <v>10714</v>
      </c>
      <c r="B11811" s="18"/>
      <c r="C11811" s="19"/>
      <c r="D11811" s="1" t="s">
        <v>11884</v>
      </c>
      <c r="E11811" s="5">
        <v>536651.51</v>
      </c>
      <c r="F11811" s="5">
        <v>471999.88</v>
      </c>
      <c r="G11811" s="6">
        <f t="shared" si="185"/>
        <v>87.952772181708767</v>
      </c>
    </row>
    <row r="11812" spans="1:7" x14ac:dyDescent="0.25">
      <c r="A11812" s="1" t="s">
        <v>10714</v>
      </c>
      <c r="B11812" s="18"/>
      <c r="C11812" s="19"/>
      <c r="D11812" s="1" t="s">
        <v>11885</v>
      </c>
      <c r="E11812" s="5">
        <v>2320972.7800000003</v>
      </c>
      <c r="F11812" s="5">
        <v>2124556.5099999998</v>
      </c>
      <c r="G11812" s="6">
        <f t="shared" si="185"/>
        <v>91.537329877690325</v>
      </c>
    </row>
    <row r="11813" spans="1:7" x14ac:dyDescent="0.25">
      <c r="A11813" s="1" t="s">
        <v>10714</v>
      </c>
      <c r="B11813" s="18"/>
      <c r="C11813" s="19"/>
      <c r="D11813" s="1" t="s">
        <v>11886</v>
      </c>
      <c r="E11813" s="5">
        <v>218380.98</v>
      </c>
      <c r="F11813" s="5">
        <v>215799.61</v>
      </c>
      <c r="G11813" s="6">
        <f t="shared" si="185"/>
        <v>98.817951087132201</v>
      </c>
    </row>
    <row r="11814" spans="1:7" x14ac:dyDescent="0.25">
      <c r="A11814" s="1" t="s">
        <v>10714</v>
      </c>
      <c r="B11814" s="18"/>
      <c r="C11814" s="19"/>
      <c r="D11814" s="1" t="s">
        <v>11887</v>
      </c>
      <c r="E11814" s="5">
        <v>1634657.52</v>
      </c>
      <c r="F11814" s="5">
        <v>1546738.1</v>
      </c>
      <c r="G11814" s="6">
        <f t="shared" si="185"/>
        <v>94.621538828512541</v>
      </c>
    </row>
    <row r="11815" spans="1:7" x14ac:dyDescent="0.25">
      <c r="A11815" s="1" t="s">
        <v>10714</v>
      </c>
      <c r="B11815" s="18"/>
      <c r="C11815" s="19"/>
      <c r="D11815" s="1" t="s">
        <v>11888</v>
      </c>
      <c r="E11815" s="5">
        <v>176091.22999999998</v>
      </c>
      <c r="F11815" s="5">
        <v>147093.94</v>
      </c>
      <c r="G11815" s="6">
        <f t="shared" si="185"/>
        <v>83.532802854520355</v>
      </c>
    </row>
    <row r="11816" spans="1:7" x14ac:dyDescent="0.25">
      <c r="A11816" s="1" t="s">
        <v>10714</v>
      </c>
      <c r="B11816" s="18"/>
      <c r="C11816" s="19"/>
      <c r="D11816" s="1" t="s">
        <v>11889</v>
      </c>
      <c r="E11816" s="5">
        <v>536558.12</v>
      </c>
      <c r="F11816" s="5">
        <v>535219.47</v>
      </c>
      <c r="G11816" s="6">
        <f t="shared" si="185"/>
        <v>99.750511650070635</v>
      </c>
    </row>
    <row r="11817" spans="1:7" x14ac:dyDescent="0.25">
      <c r="A11817" s="1" t="s">
        <v>10714</v>
      </c>
      <c r="B11817" s="18"/>
      <c r="C11817" s="19"/>
      <c r="D11817" s="1" t="s">
        <v>11890</v>
      </c>
      <c r="E11817" s="5">
        <v>1786517.24</v>
      </c>
      <c r="F11817" s="5">
        <v>1308188.45</v>
      </c>
      <c r="G11817" s="6">
        <f t="shared" si="185"/>
        <v>73.225626974638089</v>
      </c>
    </row>
    <row r="11818" spans="1:7" x14ac:dyDescent="0.25">
      <c r="A11818" s="1" t="s">
        <v>10714</v>
      </c>
      <c r="B11818" s="18"/>
      <c r="C11818" s="19"/>
      <c r="D11818" s="1" t="s">
        <v>11891</v>
      </c>
      <c r="E11818" s="5">
        <v>945520.23</v>
      </c>
      <c r="F11818" s="5">
        <v>806318.97</v>
      </c>
      <c r="G11818" s="6">
        <f t="shared" si="185"/>
        <v>85.27781261750475</v>
      </c>
    </row>
    <row r="11819" spans="1:7" x14ac:dyDescent="0.25">
      <c r="A11819" s="1" t="s">
        <v>10714</v>
      </c>
      <c r="B11819" s="18"/>
      <c r="C11819" s="19"/>
      <c r="D11819" s="1" t="s">
        <v>11892</v>
      </c>
      <c r="E11819" s="5">
        <v>0</v>
      </c>
      <c r="F11819" s="5">
        <v>973</v>
      </c>
      <c r="G11819" s="6">
        <v>0</v>
      </c>
    </row>
    <row r="11820" spans="1:7" x14ac:dyDescent="0.25">
      <c r="A11820" s="1" t="s">
        <v>10714</v>
      </c>
      <c r="B11820" s="18"/>
      <c r="C11820" s="19"/>
      <c r="D11820" s="1" t="s">
        <v>11893</v>
      </c>
      <c r="E11820" s="5">
        <v>173479.28</v>
      </c>
      <c r="F11820" s="5">
        <v>133115.82999999999</v>
      </c>
      <c r="G11820" s="6">
        <f t="shared" si="185"/>
        <v>76.73298505735093</v>
      </c>
    </row>
    <row r="11821" spans="1:7" x14ac:dyDescent="0.25">
      <c r="A11821" s="1" t="s">
        <v>10714</v>
      </c>
      <c r="B11821" s="18"/>
      <c r="C11821" s="19"/>
      <c r="D11821" s="1" t="s">
        <v>11894</v>
      </c>
      <c r="E11821" s="5">
        <v>152965.19</v>
      </c>
      <c r="F11821" s="5">
        <v>0</v>
      </c>
      <c r="G11821" s="6">
        <f t="shared" si="185"/>
        <v>0</v>
      </c>
    </row>
    <row r="11822" spans="1:7" x14ac:dyDescent="0.25">
      <c r="A11822" s="1" t="s">
        <v>10714</v>
      </c>
      <c r="B11822" s="18"/>
      <c r="C11822" s="19"/>
      <c r="D11822" s="1" t="s">
        <v>11895</v>
      </c>
      <c r="E11822" s="5">
        <v>172580.45</v>
      </c>
      <c r="F11822" s="5">
        <v>130830.15</v>
      </c>
      <c r="G11822" s="6">
        <f t="shared" si="185"/>
        <v>75.808210026106664</v>
      </c>
    </row>
    <row r="11823" spans="1:7" x14ac:dyDescent="0.25">
      <c r="A11823" s="1" t="s">
        <v>10714</v>
      </c>
      <c r="B11823" s="18"/>
      <c r="C11823" s="19"/>
      <c r="D11823" s="1" t="s">
        <v>11896</v>
      </c>
      <c r="E11823" s="5">
        <v>255453.59</v>
      </c>
      <c r="F11823" s="5">
        <v>102565.34</v>
      </c>
      <c r="G11823" s="6">
        <f t="shared" si="185"/>
        <v>40.150283266717842</v>
      </c>
    </row>
    <row r="11824" spans="1:7" x14ac:dyDescent="0.25">
      <c r="A11824" s="1" t="s">
        <v>10714</v>
      </c>
      <c r="B11824" s="18"/>
      <c r="C11824" s="19"/>
      <c r="D11824" s="1" t="s">
        <v>11897</v>
      </c>
      <c r="E11824" s="5">
        <v>238007.61000000002</v>
      </c>
      <c r="F11824" s="5">
        <v>228577</v>
      </c>
      <c r="G11824" s="6">
        <f t="shared" si="185"/>
        <v>96.037685517702556</v>
      </c>
    </row>
    <row r="11825" spans="1:7" x14ac:dyDescent="0.25">
      <c r="A11825" s="1" t="s">
        <v>10714</v>
      </c>
      <c r="B11825" s="18"/>
      <c r="C11825" s="19"/>
      <c r="D11825" s="1" t="s">
        <v>11898</v>
      </c>
      <c r="E11825" s="5">
        <v>258913.61</v>
      </c>
      <c r="F11825" s="5">
        <v>191365.97</v>
      </c>
      <c r="G11825" s="6">
        <f t="shared" si="185"/>
        <v>73.911128117212527</v>
      </c>
    </row>
    <row r="11826" spans="1:7" x14ac:dyDescent="0.25">
      <c r="A11826" s="1" t="s">
        <v>10714</v>
      </c>
      <c r="B11826" s="18"/>
      <c r="C11826" s="19"/>
      <c r="D11826" s="1" t="s">
        <v>11899</v>
      </c>
      <c r="E11826" s="5">
        <v>239530.08</v>
      </c>
      <c r="F11826" s="5">
        <v>237125.82</v>
      </c>
      <c r="G11826" s="6">
        <f t="shared" si="185"/>
        <v>98.996259676446485</v>
      </c>
    </row>
    <row r="11827" spans="1:7" x14ac:dyDescent="0.25">
      <c r="A11827" s="1" t="s">
        <v>10714</v>
      </c>
      <c r="B11827" s="18"/>
      <c r="C11827" s="19"/>
      <c r="D11827" s="1" t="s">
        <v>11900</v>
      </c>
      <c r="E11827" s="5">
        <v>2127772.04</v>
      </c>
      <c r="F11827" s="5">
        <v>1882453.03</v>
      </c>
      <c r="G11827" s="6">
        <f t="shared" si="185"/>
        <v>88.470615959405137</v>
      </c>
    </row>
    <row r="11828" spans="1:7" x14ac:dyDescent="0.25">
      <c r="A11828" s="1" t="s">
        <v>10714</v>
      </c>
      <c r="B11828" s="18"/>
      <c r="C11828" s="19"/>
      <c r="D11828" s="1" t="s">
        <v>11901</v>
      </c>
      <c r="E11828" s="5">
        <v>555687.73</v>
      </c>
      <c r="F11828" s="5">
        <v>504718.52</v>
      </c>
      <c r="G11828" s="6">
        <f t="shared" si="185"/>
        <v>90.827724412774074</v>
      </c>
    </row>
    <row r="11829" spans="1:7" x14ac:dyDescent="0.25">
      <c r="A11829" s="1" t="s">
        <v>10714</v>
      </c>
      <c r="B11829" s="18"/>
      <c r="C11829" s="19"/>
      <c r="D11829" s="1" t="s">
        <v>11902</v>
      </c>
      <c r="E11829" s="5">
        <v>716293.02</v>
      </c>
      <c r="F11829" s="5">
        <v>668424.69999999995</v>
      </c>
      <c r="G11829" s="6">
        <f t="shared" si="185"/>
        <v>93.317215348545474</v>
      </c>
    </row>
    <row r="11830" spans="1:7" x14ac:dyDescent="0.25">
      <c r="A11830" s="1" t="s">
        <v>10714</v>
      </c>
      <c r="B11830" s="18"/>
      <c r="C11830" s="19"/>
      <c r="D11830" s="1" t="s">
        <v>11903</v>
      </c>
      <c r="E11830" s="5">
        <v>1200782.69</v>
      </c>
      <c r="F11830" s="5">
        <v>936957.42</v>
      </c>
      <c r="G11830" s="6">
        <f t="shared" si="185"/>
        <v>78.028891305886503</v>
      </c>
    </row>
    <row r="11831" spans="1:7" x14ac:dyDescent="0.25">
      <c r="A11831" s="1" t="s">
        <v>10714</v>
      </c>
      <c r="B11831" s="18"/>
      <c r="C11831" s="19"/>
      <c r="D11831" s="1" t="s">
        <v>11904</v>
      </c>
      <c r="E11831" s="5">
        <v>936748.23</v>
      </c>
      <c r="F11831" s="5">
        <v>849537.98</v>
      </c>
      <c r="G11831" s="6">
        <f t="shared" si="185"/>
        <v>90.690107842530963</v>
      </c>
    </row>
    <row r="11832" spans="1:7" x14ac:dyDescent="0.25">
      <c r="A11832" s="1" t="s">
        <v>10714</v>
      </c>
      <c r="B11832" s="18"/>
      <c r="C11832" s="19"/>
      <c r="D11832" s="1" t="s">
        <v>11905</v>
      </c>
      <c r="E11832" s="5">
        <v>982473.71000000008</v>
      </c>
      <c r="F11832" s="5">
        <v>760106.91</v>
      </c>
      <c r="G11832" s="6">
        <f t="shared" si="185"/>
        <v>77.366641189818708</v>
      </c>
    </row>
    <row r="11833" spans="1:7" x14ac:dyDescent="0.25">
      <c r="A11833" s="1" t="s">
        <v>10714</v>
      </c>
      <c r="B11833" s="18"/>
      <c r="C11833" s="19"/>
      <c r="D11833" s="1" t="s">
        <v>11906</v>
      </c>
      <c r="E11833" s="5">
        <v>571809.94000000006</v>
      </c>
      <c r="F11833" s="5">
        <v>489962.55</v>
      </c>
      <c r="G11833" s="6">
        <f t="shared" si="185"/>
        <v>85.686259668728383</v>
      </c>
    </row>
    <row r="11834" spans="1:7" x14ac:dyDescent="0.25">
      <c r="A11834" s="1" t="s">
        <v>10714</v>
      </c>
      <c r="B11834" s="18"/>
      <c r="C11834" s="19"/>
      <c r="D11834" s="1" t="s">
        <v>11907</v>
      </c>
      <c r="E11834" s="5">
        <v>552093.36</v>
      </c>
      <c r="F11834" s="5">
        <v>462973.52</v>
      </c>
      <c r="G11834" s="6">
        <f t="shared" si="185"/>
        <v>83.857831581238358</v>
      </c>
    </row>
    <row r="11835" spans="1:7" x14ac:dyDescent="0.25">
      <c r="A11835" s="1" t="s">
        <v>10714</v>
      </c>
      <c r="B11835" s="18"/>
      <c r="C11835" s="19"/>
      <c r="D11835" s="1" t="s">
        <v>11908</v>
      </c>
      <c r="E11835" s="5">
        <v>265262.26</v>
      </c>
      <c r="F11835" s="5">
        <v>246610.61</v>
      </c>
      <c r="G11835" s="6">
        <f t="shared" si="185"/>
        <v>92.968600207206251</v>
      </c>
    </row>
    <row r="11836" spans="1:7" x14ac:dyDescent="0.25">
      <c r="A11836" s="1" t="s">
        <v>10714</v>
      </c>
      <c r="B11836" s="18"/>
      <c r="C11836" s="19"/>
      <c r="D11836" s="1" t="s">
        <v>11909</v>
      </c>
      <c r="E11836" s="5">
        <v>722200.48</v>
      </c>
      <c r="F11836" s="5">
        <v>664637.06000000006</v>
      </c>
      <c r="G11836" s="6">
        <f t="shared" si="185"/>
        <v>92.029440357059869</v>
      </c>
    </row>
    <row r="11837" spans="1:7" x14ac:dyDescent="0.25">
      <c r="A11837" s="1" t="s">
        <v>10714</v>
      </c>
      <c r="B11837" s="18"/>
      <c r="C11837" s="19"/>
      <c r="D11837" s="1" t="s">
        <v>11910</v>
      </c>
      <c r="E11837" s="5">
        <v>1031607.6699999999</v>
      </c>
      <c r="F11837" s="5">
        <v>636301.91</v>
      </c>
      <c r="G11837" s="6">
        <f t="shared" si="185"/>
        <v>61.680610614304577</v>
      </c>
    </row>
    <row r="11838" spans="1:7" x14ac:dyDescent="0.25">
      <c r="A11838" s="1" t="s">
        <v>10714</v>
      </c>
      <c r="B11838" s="18"/>
      <c r="C11838" s="19"/>
      <c r="D11838" s="1" t="s">
        <v>11911</v>
      </c>
      <c r="E11838" s="5">
        <v>321247.39999999997</v>
      </c>
      <c r="F11838" s="5">
        <v>242449.97</v>
      </c>
      <c r="G11838" s="6">
        <f t="shared" si="185"/>
        <v>75.471418601364562</v>
      </c>
    </row>
    <row r="11839" spans="1:7" x14ac:dyDescent="0.25">
      <c r="A11839" s="1" t="s">
        <v>10714</v>
      </c>
      <c r="B11839" s="18"/>
      <c r="C11839" s="19"/>
      <c r="D11839" s="1" t="s">
        <v>11912</v>
      </c>
      <c r="E11839" s="5">
        <v>389915.99</v>
      </c>
      <c r="F11839" s="5">
        <v>116888.22</v>
      </c>
      <c r="G11839" s="6">
        <f t="shared" si="185"/>
        <v>29.977795986258478</v>
      </c>
    </row>
    <row r="11840" spans="1:7" x14ac:dyDescent="0.25">
      <c r="A11840" s="1" t="s">
        <v>10714</v>
      </c>
      <c r="B11840" s="18"/>
      <c r="C11840" s="19"/>
      <c r="D11840" s="1" t="s">
        <v>11913</v>
      </c>
      <c r="E11840" s="5">
        <v>5305272.34</v>
      </c>
      <c r="F11840" s="5">
        <v>5073621.91</v>
      </c>
      <c r="G11840" s="6">
        <f t="shared" si="185"/>
        <v>95.633580801244975</v>
      </c>
    </row>
    <row r="11841" spans="1:7" x14ac:dyDescent="0.25">
      <c r="A11841" s="1" t="s">
        <v>10714</v>
      </c>
      <c r="B11841" s="18"/>
      <c r="C11841" s="19"/>
      <c r="D11841" s="1" t="s">
        <v>11914</v>
      </c>
      <c r="E11841" s="5">
        <v>4886716.5200000005</v>
      </c>
      <c r="F11841" s="5">
        <v>4555341.9800000004</v>
      </c>
      <c r="G11841" s="6">
        <f t="shared" si="185"/>
        <v>93.218871226849885</v>
      </c>
    </row>
    <row r="11842" spans="1:7" x14ac:dyDescent="0.25">
      <c r="A11842" s="1" t="s">
        <v>10714</v>
      </c>
      <c r="B11842" s="18"/>
      <c r="C11842" s="19"/>
      <c r="D11842" s="1" t="s">
        <v>11915</v>
      </c>
      <c r="E11842" s="5">
        <v>5520185.1799999997</v>
      </c>
      <c r="F11842" s="5">
        <v>4508025.2</v>
      </c>
      <c r="G11842" s="6">
        <f t="shared" si="185"/>
        <v>81.664383585044888</v>
      </c>
    </row>
    <row r="11843" spans="1:7" x14ac:dyDescent="0.25">
      <c r="A11843" s="1" t="s">
        <v>10714</v>
      </c>
      <c r="B11843" s="18"/>
      <c r="C11843" s="19"/>
      <c r="D11843" s="1" t="s">
        <v>11916</v>
      </c>
      <c r="E11843" s="5">
        <v>515574.32999999996</v>
      </c>
      <c r="F11843" s="5">
        <v>283590.21999999997</v>
      </c>
      <c r="G11843" s="6">
        <f t="shared" si="185"/>
        <v>55.004720657834149</v>
      </c>
    </row>
    <row r="11844" spans="1:7" x14ac:dyDescent="0.25">
      <c r="A11844" s="1" t="s">
        <v>10714</v>
      </c>
      <c r="B11844" s="18"/>
      <c r="C11844" s="19"/>
      <c r="D11844" s="1" t="s">
        <v>11917</v>
      </c>
      <c r="E11844" s="5">
        <v>441505.19999999995</v>
      </c>
      <c r="F11844" s="5">
        <v>106330.03</v>
      </c>
      <c r="G11844" s="6">
        <f t="shared" si="185"/>
        <v>24.083528348023989</v>
      </c>
    </row>
    <row r="11845" spans="1:7" x14ac:dyDescent="0.25">
      <c r="A11845" s="1" t="s">
        <v>10714</v>
      </c>
      <c r="B11845" s="18"/>
      <c r="C11845" s="19"/>
      <c r="D11845" s="1" t="s">
        <v>11918</v>
      </c>
      <c r="E11845" s="5">
        <v>173172.87</v>
      </c>
      <c r="F11845" s="5">
        <v>41734.120000000003</v>
      </c>
      <c r="G11845" s="6">
        <f t="shared" si="185"/>
        <v>24.099687208510204</v>
      </c>
    </row>
    <row r="11846" spans="1:7" x14ac:dyDescent="0.25">
      <c r="A11846" s="1" t="s">
        <v>10714</v>
      </c>
      <c r="B11846" s="18"/>
      <c r="C11846" s="19"/>
      <c r="D11846" s="1" t="s">
        <v>11919</v>
      </c>
      <c r="E11846" s="5">
        <v>162154.88999999998</v>
      </c>
      <c r="F11846" s="5">
        <v>130729.66</v>
      </c>
      <c r="G11846" s="6">
        <f t="shared" si="185"/>
        <v>80.620239081288275</v>
      </c>
    </row>
    <row r="11847" spans="1:7" x14ac:dyDescent="0.25">
      <c r="A11847" s="1" t="s">
        <v>10714</v>
      </c>
      <c r="B11847" s="18"/>
      <c r="C11847" s="19"/>
      <c r="D11847" s="1" t="s">
        <v>11920</v>
      </c>
      <c r="E11847" s="5">
        <v>39269.53</v>
      </c>
      <c r="F11847" s="5">
        <v>16128.42</v>
      </c>
      <c r="G11847" s="6">
        <f t="shared" si="185"/>
        <v>41.071079791380235</v>
      </c>
    </row>
    <row r="11848" spans="1:7" x14ac:dyDescent="0.25">
      <c r="A11848" s="1" t="s">
        <v>10714</v>
      </c>
      <c r="B11848" s="18"/>
      <c r="C11848" s="19"/>
      <c r="D11848" s="1" t="s">
        <v>11921</v>
      </c>
      <c r="E11848" s="5">
        <v>190642.55</v>
      </c>
      <c r="F11848" s="5">
        <v>58879.18</v>
      </c>
      <c r="G11848" s="6">
        <f t="shared" si="185"/>
        <v>30.884595280539418</v>
      </c>
    </row>
    <row r="11849" spans="1:7" x14ac:dyDescent="0.25">
      <c r="A11849" s="1" t="s">
        <v>10714</v>
      </c>
      <c r="B11849" s="18"/>
      <c r="C11849" s="19"/>
      <c r="D11849" s="1" t="s">
        <v>11922</v>
      </c>
      <c r="E11849" s="5">
        <v>479776.13</v>
      </c>
      <c r="F11849" s="5">
        <v>263661.09999999998</v>
      </c>
      <c r="G11849" s="6">
        <f t="shared" si="185"/>
        <v>54.955026628773709</v>
      </c>
    </row>
    <row r="11850" spans="1:7" x14ac:dyDescent="0.25">
      <c r="A11850" s="1" t="s">
        <v>10714</v>
      </c>
      <c r="B11850" s="18"/>
      <c r="C11850" s="19"/>
      <c r="D11850" s="1" t="s">
        <v>11923</v>
      </c>
      <c r="E11850" s="5">
        <v>1223718.33</v>
      </c>
      <c r="F11850" s="5">
        <v>1115794.31</v>
      </c>
      <c r="G11850" s="6">
        <f t="shared" si="185"/>
        <v>91.180648572944065</v>
      </c>
    </row>
    <row r="11851" spans="1:7" x14ac:dyDescent="0.25">
      <c r="A11851" s="1" t="s">
        <v>10714</v>
      </c>
      <c r="B11851" s="18"/>
      <c r="C11851" s="19"/>
      <c r="D11851" s="1" t="s">
        <v>11924</v>
      </c>
      <c r="E11851" s="5">
        <v>353225.22000000003</v>
      </c>
      <c r="F11851" s="5">
        <v>241658.34</v>
      </c>
      <c r="G11851" s="6">
        <f t="shared" si="185"/>
        <v>68.414803450331192</v>
      </c>
    </row>
    <row r="11852" spans="1:7" x14ac:dyDescent="0.25">
      <c r="A11852" s="1" t="s">
        <v>10714</v>
      </c>
      <c r="B11852" s="18"/>
      <c r="C11852" s="19"/>
      <c r="D11852" s="1" t="s">
        <v>11925</v>
      </c>
      <c r="E11852" s="5">
        <v>767840.41999999993</v>
      </c>
      <c r="F11852" s="5">
        <v>538570.37</v>
      </c>
      <c r="G11852" s="6">
        <f t="shared" si="185"/>
        <v>70.140924594722435</v>
      </c>
    </row>
    <row r="11853" spans="1:7" x14ac:dyDescent="0.25">
      <c r="A11853" s="1" t="s">
        <v>10714</v>
      </c>
      <c r="B11853" s="18"/>
      <c r="C11853" s="19"/>
      <c r="D11853" s="1" t="s">
        <v>11926</v>
      </c>
      <c r="E11853" s="5">
        <v>264405.49</v>
      </c>
      <c r="F11853" s="5">
        <v>232758.05</v>
      </c>
      <c r="G11853" s="6">
        <f t="shared" ref="G11853:G11916" si="186">F11853/E11853*100</f>
        <v>88.030717516493311</v>
      </c>
    </row>
    <row r="11854" spans="1:7" x14ac:dyDescent="0.25">
      <c r="A11854" s="1" t="s">
        <v>10714</v>
      </c>
      <c r="B11854" s="18"/>
      <c r="C11854" s="19"/>
      <c r="D11854" s="1" t="s">
        <v>11927</v>
      </c>
      <c r="E11854" s="5">
        <v>2035874.89</v>
      </c>
      <c r="F11854" s="5">
        <v>1770938.41</v>
      </c>
      <c r="G11854" s="6">
        <f t="shared" si="186"/>
        <v>86.986603091312759</v>
      </c>
    </row>
    <row r="11855" spans="1:7" x14ac:dyDescent="0.25">
      <c r="A11855" s="1" t="s">
        <v>10714</v>
      </c>
      <c r="B11855" s="18"/>
      <c r="C11855" s="19"/>
      <c r="D11855" s="1" t="s">
        <v>11928</v>
      </c>
      <c r="E11855" s="5">
        <v>987501.69</v>
      </c>
      <c r="F11855" s="5">
        <v>857751.88</v>
      </c>
      <c r="G11855" s="6">
        <f t="shared" si="186"/>
        <v>86.860801220502211</v>
      </c>
    </row>
    <row r="11856" spans="1:7" x14ac:dyDescent="0.25">
      <c r="A11856" s="1" t="s">
        <v>10714</v>
      </c>
      <c r="B11856" s="18"/>
      <c r="C11856" s="19"/>
      <c r="D11856" s="1" t="s">
        <v>11929</v>
      </c>
      <c r="E11856" s="5">
        <v>937849.24</v>
      </c>
      <c r="F11856" s="5">
        <v>902088.48</v>
      </c>
      <c r="G11856" s="6">
        <f t="shared" si="186"/>
        <v>96.18693938484185</v>
      </c>
    </row>
    <row r="11857" spans="1:7" x14ac:dyDescent="0.25">
      <c r="A11857" s="1" t="s">
        <v>10714</v>
      </c>
      <c r="B11857" s="18"/>
      <c r="C11857" s="19"/>
      <c r="D11857" s="1" t="s">
        <v>11930</v>
      </c>
      <c r="E11857" s="5">
        <v>227810.72999999998</v>
      </c>
      <c r="F11857" s="5">
        <v>202788.18</v>
      </c>
      <c r="G11857" s="6">
        <f t="shared" si="186"/>
        <v>89.016079268961562</v>
      </c>
    </row>
    <row r="11858" spans="1:7" x14ac:dyDescent="0.25">
      <c r="A11858" s="1" t="s">
        <v>10714</v>
      </c>
      <c r="B11858" s="18"/>
      <c r="C11858" s="19"/>
      <c r="D11858" s="1" t="s">
        <v>11931</v>
      </c>
      <c r="E11858" s="5">
        <v>104660.72</v>
      </c>
      <c r="F11858" s="5">
        <v>104660.72</v>
      </c>
      <c r="G11858" s="6">
        <f t="shared" si="186"/>
        <v>100</v>
      </c>
    </row>
    <row r="11859" spans="1:7" x14ac:dyDescent="0.25">
      <c r="A11859" s="1" t="s">
        <v>10714</v>
      </c>
      <c r="B11859" s="18"/>
      <c r="C11859" s="19"/>
      <c r="D11859" s="1" t="s">
        <v>11932</v>
      </c>
      <c r="E11859" s="5">
        <v>2260727.54</v>
      </c>
      <c r="F11859" s="5">
        <v>1973016.57</v>
      </c>
      <c r="G11859" s="6">
        <f t="shared" si="186"/>
        <v>87.273523018169627</v>
      </c>
    </row>
    <row r="11860" spans="1:7" x14ac:dyDescent="0.25">
      <c r="A11860" s="1" t="s">
        <v>10714</v>
      </c>
      <c r="B11860" s="18"/>
      <c r="C11860" s="19"/>
      <c r="D11860" s="1" t="s">
        <v>11933</v>
      </c>
      <c r="E11860" s="5">
        <v>910770.89</v>
      </c>
      <c r="F11860" s="5">
        <v>903069.34</v>
      </c>
      <c r="G11860" s="6">
        <f t="shared" si="186"/>
        <v>99.154392165520349</v>
      </c>
    </row>
    <row r="11861" spans="1:7" x14ac:dyDescent="0.25">
      <c r="A11861" s="1" t="s">
        <v>10714</v>
      </c>
      <c r="B11861" s="18"/>
      <c r="C11861" s="19"/>
      <c r="D11861" s="1" t="s">
        <v>11934</v>
      </c>
      <c r="E11861" s="5">
        <v>1806332.82</v>
      </c>
      <c r="F11861" s="5">
        <v>1604943.82</v>
      </c>
      <c r="G11861" s="6">
        <f t="shared" si="186"/>
        <v>88.850947191448356</v>
      </c>
    </row>
    <row r="11862" spans="1:7" x14ac:dyDescent="0.25">
      <c r="A11862" s="1" t="s">
        <v>10714</v>
      </c>
      <c r="B11862" s="18"/>
      <c r="C11862" s="19"/>
      <c r="D11862" s="1" t="s">
        <v>11935</v>
      </c>
      <c r="E11862" s="5">
        <v>2278391.2599999998</v>
      </c>
      <c r="F11862" s="5">
        <v>1907632.03</v>
      </c>
      <c r="G11862" s="6">
        <f t="shared" si="186"/>
        <v>83.727148338867849</v>
      </c>
    </row>
    <row r="11863" spans="1:7" x14ac:dyDescent="0.25">
      <c r="A11863" s="1" t="s">
        <v>10714</v>
      </c>
      <c r="B11863" s="18"/>
      <c r="C11863" s="19"/>
      <c r="D11863" s="1" t="s">
        <v>11936</v>
      </c>
      <c r="E11863" s="5">
        <v>2805361.37</v>
      </c>
      <c r="F11863" s="5">
        <v>2027857.95</v>
      </c>
      <c r="G11863" s="6">
        <f t="shared" si="186"/>
        <v>72.285088533888228</v>
      </c>
    </row>
    <row r="11864" spans="1:7" x14ac:dyDescent="0.25">
      <c r="A11864" s="1" t="s">
        <v>10714</v>
      </c>
      <c r="B11864" s="18"/>
      <c r="C11864" s="19"/>
      <c r="D11864" s="1" t="s">
        <v>11937</v>
      </c>
      <c r="E11864" s="5">
        <v>1586562.3199999998</v>
      </c>
      <c r="F11864" s="5">
        <v>1479533.06</v>
      </c>
      <c r="G11864" s="6">
        <f t="shared" si="186"/>
        <v>93.254014755625874</v>
      </c>
    </row>
    <row r="11865" spans="1:7" x14ac:dyDescent="0.25">
      <c r="A11865" s="1" t="s">
        <v>10714</v>
      </c>
      <c r="B11865" s="18"/>
      <c r="C11865" s="19"/>
      <c r="D11865" s="1" t="s">
        <v>11938</v>
      </c>
      <c r="E11865" s="5">
        <v>765677.72</v>
      </c>
      <c r="F11865" s="5">
        <v>723624.6</v>
      </c>
      <c r="G11865" s="6">
        <f t="shared" si="186"/>
        <v>94.507725783114068</v>
      </c>
    </row>
    <row r="11866" spans="1:7" x14ac:dyDescent="0.25">
      <c r="A11866" s="1" t="s">
        <v>10714</v>
      </c>
      <c r="B11866" s="18"/>
      <c r="C11866" s="19"/>
      <c r="D11866" s="1" t="s">
        <v>11939</v>
      </c>
      <c r="E11866" s="5">
        <v>967636.06</v>
      </c>
      <c r="F11866" s="5">
        <v>896084.46</v>
      </c>
      <c r="G11866" s="6">
        <f t="shared" si="186"/>
        <v>92.605525676668137</v>
      </c>
    </row>
    <row r="11867" spans="1:7" x14ac:dyDescent="0.25">
      <c r="A11867" s="1" t="s">
        <v>10714</v>
      </c>
      <c r="B11867" s="18"/>
      <c r="C11867" s="19"/>
      <c r="D11867" s="1" t="s">
        <v>11940</v>
      </c>
      <c r="E11867" s="5">
        <v>123604.48</v>
      </c>
      <c r="F11867" s="5">
        <v>62083.76</v>
      </c>
      <c r="G11867" s="6">
        <f t="shared" si="186"/>
        <v>50.227758734958471</v>
      </c>
    </row>
    <row r="11868" spans="1:7" x14ac:dyDescent="0.25">
      <c r="A11868" s="1" t="s">
        <v>10714</v>
      </c>
      <c r="B11868" s="18"/>
      <c r="C11868" s="19"/>
      <c r="D11868" s="1" t="s">
        <v>11941</v>
      </c>
      <c r="E11868" s="5">
        <v>122782.57</v>
      </c>
      <c r="F11868" s="5">
        <v>68217.98</v>
      </c>
      <c r="G11868" s="6">
        <f t="shared" si="186"/>
        <v>55.559987056794782</v>
      </c>
    </row>
    <row r="11869" spans="1:7" x14ac:dyDescent="0.25">
      <c r="A11869" s="1" t="s">
        <v>10714</v>
      </c>
      <c r="B11869" s="18"/>
      <c r="C11869" s="19"/>
      <c r="D11869" s="1" t="s">
        <v>11942</v>
      </c>
      <c r="E11869" s="5">
        <v>284655.72000000003</v>
      </c>
      <c r="F11869" s="5">
        <v>273144.93</v>
      </c>
      <c r="G11869" s="6">
        <f t="shared" si="186"/>
        <v>95.956241455467662</v>
      </c>
    </row>
    <row r="11870" spans="1:7" x14ac:dyDescent="0.25">
      <c r="A11870" s="1" t="s">
        <v>10714</v>
      </c>
      <c r="B11870" s="18"/>
      <c r="C11870" s="19"/>
      <c r="D11870" s="1" t="s">
        <v>11943</v>
      </c>
      <c r="E11870" s="5">
        <v>1565397.6300000001</v>
      </c>
      <c r="F11870" s="5">
        <v>1178323</v>
      </c>
      <c r="G11870" s="6">
        <f t="shared" si="186"/>
        <v>75.273079338953636</v>
      </c>
    </row>
    <row r="11871" spans="1:7" x14ac:dyDescent="0.25">
      <c r="A11871" s="1" t="s">
        <v>10714</v>
      </c>
      <c r="B11871" s="18"/>
      <c r="C11871" s="19"/>
      <c r="D11871" s="1" t="s">
        <v>11944</v>
      </c>
      <c r="E11871" s="5">
        <v>894297.39999999991</v>
      </c>
      <c r="F11871" s="5">
        <v>819411.51</v>
      </c>
      <c r="G11871" s="6">
        <f t="shared" si="186"/>
        <v>91.626287854577242</v>
      </c>
    </row>
    <row r="11872" spans="1:7" x14ac:dyDescent="0.25">
      <c r="A11872" s="1" t="s">
        <v>10714</v>
      </c>
      <c r="B11872" s="18"/>
      <c r="C11872" s="19"/>
      <c r="D11872" s="1" t="s">
        <v>11945</v>
      </c>
      <c r="E11872" s="5">
        <v>1830784.9300000002</v>
      </c>
      <c r="F11872" s="5">
        <v>1613647.11</v>
      </c>
      <c r="G11872" s="6">
        <f t="shared" si="186"/>
        <v>88.139632545478733</v>
      </c>
    </row>
    <row r="11873" spans="1:7" x14ac:dyDescent="0.25">
      <c r="A11873" s="1" t="s">
        <v>10714</v>
      </c>
      <c r="B11873" s="18"/>
      <c r="C11873" s="19"/>
      <c r="D11873" s="1" t="s">
        <v>11946</v>
      </c>
      <c r="E11873" s="5">
        <v>2885188.0900000003</v>
      </c>
      <c r="F11873" s="5">
        <v>2728847.92</v>
      </c>
      <c r="G11873" s="6">
        <f t="shared" si="186"/>
        <v>94.581283260461518</v>
      </c>
    </row>
    <row r="11874" spans="1:7" x14ac:dyDescent="0.25">
      <c r="A11874" s="1" t="s">
        <v>10714</v>
      </c>
      <c r="B11874" s="18"/>
      <c r="C11874" s="19"/>
      <c r="D11874" s="1" t="s">
        <v>11947</v>
      </c>
      <c r="E11874" s="5">
        <v>1577796.9000000001</v>
      </c>
      <c r="F11874" s="5">
        <v>1491053</v>
      </c>
      <c r="G11874" s="6">
        <f t="shared" si="186"/>
        <v>94.502213814718473</v>
      </c>
    </row>
    <row r="11875" spans="1:7" x14ac:dyDescent="0.25">
      <c r="A11875" s="1" t="s">
        <v>10714</v>
      </c>
      <c r="B11875" s="18"/>
      <c r="C11875" s="19"/>
      <c r="D11875" s="1" t="s">
        <v>11948</v>
      </c>
      <c r="E11875" s="5">
        <v>1748418.77</v>
      </c>
      <c r="F11875" s="5">
        <v>1599433.92</v>
      </c>
      <c r="G11875" s="6">
        <f t="shared" si="186"/>
        <v>91.478880657406805</v>
      </c>
    </row>
    <row r="11876" spans="1:7" x14ac:dyDescent="0.25">
      <c r="A11876" s="1" t="s">
        <v>10714</v>
      </c>
      <c r="B11876" s="18"/>
      <c r="C11876" s="19"/>
      <c r="D11876" s="1" t="s">
        <v>11949</v>
      </c>
      <c r="E11876" s="5">
        <v>1792828.05</v>
      </c>
      <c r="F11876" s="5">
        <v>1703438.72</v>
      </c>
      <c r="G11876" s="6">
        <f t="shared" si="186"/>
        <v>95.014060048870832</v>
      </c>
    </row>
    <row r="11877" spans="1:7" x14ac:dyDescent="0.25">
      <c r="A11877" s="1" t="s">
        <v>10714</v>
      </c>
      <c r="B11877" s="18"/>
      <c r="C11877" s="19"/>
      <c r="D11877" s="1" t="s">
        <v>11950</v>
      </c>
      <c r="E11877" s="5">
        <v>1742112.5799999998</v>
      </c>
      <c r="F11877" s="5">
        <v>1646374.62</v>
      </c>
      <c r="G11877" s="6">
        <f t="shared" si="186"/>
        <v>94.504490634009443</v>
      </c>
    </row>
    <row r="11878" spans="1:7" x14ac:dyDescent="0.25">
      <c r="A11878" s="1" t="s">
        <v>10714</v>
      </c>
      <c r="B11878" s="18"/>
      <c r="C11878" s="19"/>
      <c r="D11878" s="1" t="s">
        <v>11951</v>
      </c>
      <c r="E11878" s="5">
        <v>2285727.79</v>
      </c>
      <c r="F11878" s="5">
        <v>2161609.36</v>
      </c>
      <c r="G11878" s="6">
        <f t="shared" si="186"/>
        <v>94.56985076950042</v>
      </c>
    </row>
    <row r="11879" spans="1:7" x14ac:dyDescent="0.25">
      <c r="A11879" s="1" t="s">
        <v>10714</v>
      </c>
      <c r="B11879" s="18"/>
      <c r="C11879" s="19"/>
      <c r="D11879" s="1" t="s">
        <v>11952</v>
      </c>
      <c r="E11879" s="5">
        <v>1753655.5599999998</v>
      </c>
      <c r="F11879" s="5">
        <v>1641066.37</v>
      </c>
      <c r="G11879" s="6">
        <f t="shared" si="186"/>
        <v>93.579743219358321</v>
      </c>
    </row>
    <row r="11880" spans="1:7" x14ac:dyDescent="0.25">
      <c r="A11880" s="1" t="s">
        <v>10714</v>
      </c>
      <c r="B11880" s="18"/>
      <c r="C11880" s="19"/>
      <c r="D11880" s="1" t="s">
        <v>11953</v>
      </c>
      <c r="E11880" s="5">
        <v>1620485.56</v>
      </c>
      <c r="F11880" s="5">
        <v>1406130.06</v>
      </c>
      <c r="G11880" s="6">
        <f t="shared" si="186"/>
        <v>86.772143776461661</v>
      </c>
    </row>
    <row r="11881" spans="1:7" x14ac:dyDescent="0.25">
      <c r="A11881" s="1" t="s">
        <v>10714</v>
      </c>
      <c r="B11881" s="18"/>
      <c r="C11881" s="19"/>
      <c r="D11881" s="1" t="s">
        <v>11954</v>
      </c>
      <c r="E11881" s="5">
        <v>1744494.5</v>
      </c>
      <c r="F11881" s="5">
        <v>1656382.42</v>
      </c>
      <c r="G11881" s="6">
        <f t="shared" si="186"/>
        <v>94.949133975486873</v>
      </c>
    </row>
    <row r="11882" spans="1:7" x14ac:dyDescent="0.25">
      <c r="A11882" s="1" t="s">
        <v>10714</v>
      </c>
      <c r="B11882" s="18"/>
      <c r="C11882" s="19"/>
      <c r="D11882" s="1" t="s">
        <v>11955</v>
      </c>
      <c r="E11882" s="5">
        <v>2225610.46</v>
      </c>
      <c r="F11882" s="5">
        <v>1883796.17</v>
      </c>
      <c r="G11882" s="6">
        <f t="shared" si="186"/>
        <v>84.641773745078467</v>
      </c>
    </row>
    <row r="11883" spans="1:7" x14ac:dyDescent="0.25">
      <c r="A11883" s="1" t="s">
        <v>10714</v>
      </c>
      <c r="B11883" s="18"/>
      <c r="C11883" s="19"/>
      <c r="D11883" s="1" t="s">
        <v>11956</v>
      </c>
      <c r="E11883" s="5">
        <v>1622210.81</v>
      </c>
      <c r="F11883" s="5">
        <v>1552584.01</v>
      </c>
      <c r="G11883" s="6">
        <f t="shared" si="186"/>
        <v>95.707906791719623</v>
      </c>
    </row>
    <row r="11884" spans="1:7" x14ac:dyDescent="0.25">
      <c r="A11884" s="1" t="s">
        <v>10714</v>
      </c>
      <c r="B11884" s="18"/>
      <c r="C11884" s="19"/>
      <c r="D11884" s="1" t="s">
        <v>11957</v>
      </c>
      <c r="E11884" s="5">
        <v>1688536.45</v>
      </c>
      <c r="F11884" s="5">
        <v>1602876.77</v>
      </c>
      <c r="G11884" s="6">
        <f t="shared" si="186"/>
        <v>94.926986622053676</v>
      </c>
    </row>
    <row r="11885" spans="1:7" x14ac:dyDescent="0.25">
      <c r="A11885" s="1" t="s">
        <v>10714</v>
      </c>
      <c r="B11885" s="18"/>
      <c r="C11885" s="19"/>
      <c r="D11885" s="1" t="s">
        <v>11958</v>
      </c>
      <c r="E11885" s="5">
        <v>1652592.29</v>
      </c>
      <c r="F11885" s="5">
        <v>1464536.04</v>
      </c>
      <c r="G11885" s="6">
        <f t="shared" si="186"/>
        <v>88.620529628635751</v>
      </c>
    </row>
    <row r="11886" spans="1:7" x14ac:dyDescent="0.25">
      <c r="A11886" s="1" t="s">
        <v>10714</v>
      </c>
      <c r="B11886" s="18"/>
      <c r="C11886" s="19"/>
      <c r="D11886" s="1" t="s">
        <v>11959</v>
      </c>
      <c r="E11886" s="5">
        <v>983063.67999999993</v>
      </c>
      <c r="F11886" s="5">
        <v>845908.33</v>
      </c>
      <c r="G11886" s="6">
        <f t="shared" si="186"/>
        <v>86.048172382891821</v>
      </c>
    </row>
    <row r="11887" spans="1:7" x14ac:dyDescent="0.25">
      <c r="A11887" s="1" t="s">
        <v>10714</v>
      </c>
      <c r="B11887" s="18"/>
      <c r="C11887" s="19"/>
      <c r="D11887" s="1" t="s">
        <v>11960</v>
      </c>
      <c r="E11887" s="5">
        <v>182205.94999999998</v>
      </c>
      <c r="F11887" s="5">
        <v>36838.6</v>
      </c>
      <c r="G11887" s="6">
        <f t="shared" si="186"/>
        <v>20.218110330645075</v>
      </c>
    </row>
    <row r="11888" spans="1:7" x14ac:dyDescent="0.25">
      <c r="A11888" s="1" t="s">
        <v>10714</v>
      </c>
      <c r="B11888" s="18"/>
      <c r="C11888" s="19"/>
      <c r="D11888" s="1" t="s">
        <v>11961</v>
      </c>
      <c r="E11888" s="5">
        <v>1027861.7000000001</v>
      </c>
      <c r="F11888" s="5">
        <v>857358.7</v>
      </c>
      <c r="G11888" s="6">
        <f t="shared" si="186"/>
        <v>83.411873406704416</v>
      </c>
    </row>
    <row r="11889" spans="1:7" x14ac:dyDescent="0.25">
      <c r="A11889" s="1" t="s">
        <v>10714</v>
      </c>
      <c r="B11889" s="18"/>
      <c r="C11889" s="19"/>
      <c r="D11889" s="1" t="s">
        <v>11962</v>
      </c>
      <c r="E11889" s="5">
        <v>254304.19999999998</v>
      </c>
      <c r="F11889" s="5">
        <v>131800.88</v>
      </c>
      <c r="G11889" s="6">
        <f t="shared" si="186"/>
        <v>51.828039017837703</v>
      </c>
    </row>
    <row r="11890" spans="1:7" x14ac:dyDescent="0.25">
      <c r="A11890" s="1" t="s">
        <v>10714</v>
      </c>
      <c r="B11890" s="18"/>
      <c r="C11890" s="19"/>
      <c r="D11890" s="1" t="s">
        <v>11963</v>
      </c>
      <c r="E11890" s="5">
        <v>265143.83</v>
      </c>
      <c r="F11890" s="5">
        <v>47476.94</v>
      </c>
      <c r="G11890" s="6">
        <f t="shared" si="186"/>
        <v>17.906107790628205</v>
      </c>
    </row>
    <row r="11891" spans="1:7" x14ac:dyDescent="0.25">
      <c r="A11891" s="1" t="s">
        <v>10714</v>
      </c>
      <c r="B11891" s="18"/>
      <c r="C11891" s="19"/>
      <c r="D11891" s="1" t="s">
        <v>11964</v>
      </c>
      <c r="E11891" s="5">
        <v>901152.37</v>
      </c>
      <c r="F11891" s="5">
        <v>681768.85</v>
      </c>
      <c r="G11891" s="6">
        <f t="shared" si="186"/>
        <v>75.655224654183613</v>
      </c>
    </row>
    <row r="11892" spans="1:7" x14ac:dyDescent="0.25">
      <c r="A11892" s="1" t="s">
        <v>10714</v>
      </c>
      <c r="B11892" s="18"/>
      <c r="C11892" s="19"/>
      <c r="D11892" s="1" t="s">
        <v>11965</v>
      </c>
      <c r="E11892" s="5">
        <v>127152.65000000001</v>
      </c>
      <c r="F11892" s="5">
        <v>51489.4</v>
      </c>
      <c r="G11892" s="6">
        <f t="shared" si="186"/>
        <v>40.494161938425975</v>
      </c>
    </row>
    <row r="11893" spans="1:7" x14ac:dyDescent="0.25">
      <c r="A11893" s="1" t="s">
        <v>10714</v>
      </c>
      <c r="B11893" s="18"/>
      <c r="C11893" s="19"/>
      <c r="D11893" s="1" t="s">
        <v>11966</v>
      </c>
      <c r="E11893" s="5">
        <v>181727.38</v>
      </c>
      <c r="F11893" s="5">
        <v>162733.47</v>
      </c>
      <c r="G11893" s="6">
        <f t="shared" si="186"/>
        <v>89.548129731469189</v>
      </c>
    </row>
    <row r="11894" spans="1:7" x14ac:dyDescent="0.25">
      <c r="A11894" s="1" t="s">
        <v>10714</v>
      </c>
      <c r="B11894" s="18"/>
      <c r="C11894" s="19"/>
      <c r="D11894" s="1" t="s">
        <v>11967</v>
      </c>
      <c r="E11894" s="5">
        <v>416591.62</v>
      </c>
      <c r="F11894" s="5">
        <v>164700.92000000001</v>
      </c>
      <c r="G11894" s="6">
        <f t="shared" si="186"/>
        <v>39.535341589444364</v>
      </c>
    </row>
    <row r="11895" spans="1:7" x14ac:dyDescent="0.25">
      <c r="A11895" s="1" t="s">
        <v>10714</v>
      </c>
      <c r="B11895" s="18"/>
      <c r="C11895" s="19"/>
      <c r="D11895" s="1" t="s">
        <v>11968</v>
      </c>
      <c r="E11895" s="5">
        <v>381737.68</v>
      </c>
      <c r="F11895" s="5">
        <v>250925.26</v>
      </c>
      <c r="G11895" s="6">
        <f t="shared" si="186"/>
        <v>65.732379365851443</v>
      </c>
    </row>
    <row r="11896" spans="1:7" x14ac:dyDescent="0.25">
      <c r="A11896" s="1" t="s">
        <v>10714</v>
      </c>
      <c r="B11896" s="18"/>
      <c r="C11896" s="19"/>
      <c r="D11896" s="1" t="s">
        <v>11969</v>
      </c>
      <c r="E11896" s="5">
        <v>468142.51</v>
      </c>
      <c r="F11896" s="5">
        <v>73116.3</v>
      </c>
      <c r="G11896" s="6">
        <f t="shared" si="186"/>
        <v>15.618385093889467</v>
      </c>
    </row>
    <row r="11897" spans="1:7" x14ac:dyDescent="0.25">
      <c r="A11897" s="1" t="s">
        <v>10714</v>
      </c>
      <c r="B11897" s="18"/>
      <c r="C11897" s="19"/>
      <c r="D11897" s="1" t="s">
        <v>11970</v>
      </c>
      <c r="E11897" s="5">
        <v>1244678.32</v>
      </c>
      <c r="F11897" s="5">
        <v>1064727.25</v>
      </c>
      <c r="G11897" s="6">
        <f t="shared" si="186"/>
        <v>85.542363267000582</v>
      </c>
    </row>
    <row r="11898" spans="1:7" x14ac:dyDescent="0.25">
      <c r="A11898" s="1" t="s">
        <v>10714</v>
      </c>
      <c r="B11898" s="18"/>
      <c r="C11898" s="19"/>
      <c r="D11898" s="1" t="s">
        <v>11971</v>
      </c>
      <c r="E11898" s="5">
        <v>465136.85000000003</v>
      </c>
      <c r="F11898" s="5">
        <v>333734.53999999998</v>
      </c>
      <c r="G11898" s="6">
        <f t="shared" si="186"/>
        <v>71.749752787808561</v>
      </c>
    </row>
    <row r="11899" spans="1:7" x14ac:dyDescent="0.25">
      <c r="A11899" s="1" t="s">
        <v>10714</v>
      </c>
      <c r="B11899" s="18"/>
      <c r="C11899" s="19"/>
      <c r="D11899" s="1" t="s">
        <v>11972</v>
      </c>
      <c r="E11899" s="5">
        <v>121178.64</v>
      </c>
      <c r="F11899" s="5">
        <v>127687.61</v>
      </c>
      <c r="G11899" s="6">
        <f t="shared" si="186"/>
        <v>105.37138393367016</v>
      </c>
    </row>
    <row r="11900" spans="1:7" x14ac:dyDescent="0.25">
      <c r="A11900" s="1" t="s">
        <v>10714</v>
      </c>
      <c r="B11900" s="18"/>
      <c r="C11900" s="19"/>
      <c r="D11900" s="1" t="s">
        <v>11973</v>
      </c>
      <c r="E11900" s="5">
        <v>232358.92</v>
      </c>
      <c r="F11900" s="5">
        <v>66142.36</v>
      </c>
      <c r="G11900" s="6">
        <f t="shared" si="186"/>
        <v>28.465599685176706</v>
      </c>
    </row>
    <row r="11901" spans="1:7" x14ac:dyDescent="0.25">
      <c r="A11901" s="1" t="s">
        <v>10714</v>
      </c>
      <c r="B11901" s="18"/>
      <c r="C11901" s="19"/>
      <c r="D11901" s="1" t="s">
        <v>11974</v>
      </c>
      <c r="E11901" s="5">
        <v>1234819.73</v>
      </c>
      <c r="F11901" s="5">
        <v>836673.37</v>
      </c>
      <c r="G11901" s="6">
        <f t="shared" si="186"/>
        <v>67.756721865790084</v>
      </c>
    </row>
    <row r="11902" spans="1:7" x14ac:dyDescent="0.25">
      <c r="A11902" s="1" t="s">
        <v>10714</v>
      </c>
      <c r="B11902" s="18"/>
      <c r="C11902" s="19"/>
      <c r="D11902" s="1" t="s">
        <v>11975</v>
      </c>
      <c r="E11902" s="5">
        <v>156254.12000000002</v>
      </c>
      <c r="F11902" s="5">
        <v>107754.51</v>
      </c>
      <c r="G11902" s="6">
        <f t="shared" si="186"/>
        <v>68.961068034558053</v>
      </c>
    </row>
    <row r="11903" spans="1:7" x14ac:dyDescent="0.25">
      <c r="A11903" s="1" t="s">
        <v>10714</v>
      </c>
      <c r="B11903" s="18"/>
      <c r="C11903" s="19"/>
      <c r="D11903" s="1" t="s">
        <v>11976</v>
      </c>
      <c r="E11903" s="5">
        <v>1725899.3299999998</v>
      </c>
      <c r="F11903" s="5">
        <v>1576957.34</v>
      </c>
      <c r="G11903" s="6">
        <f t="shared" si="186"/>
        <v>91.370180901570905</v>
      </c>
    </row>
    <row r="11904" spans="1:7" x14ac:dyDescent="0.25">
      <c r="A11904" s="1" t="s">
        <v>10714</v>
      </c>
      <c r="B11904" s="18"/>
      <c r="C11904" s="19"/>
      <c r="D11904" s="1" t="s">
        <v>11977</v>
      </c>
      <c r="E11904" s="5">
        <v>1707750.99</v>
      </c>
      <c r="F11904" s="5">
        <v>1579763.7</v>
      </c>
      <c r="G11904" s="6">
        <f t="shared" si="186"/>
        <v>92.505506320918599</v>
      </c>
    </row>
    <row r="11905" spans="1:7" x14ac:dyDescent="0.25">
      <c r="A11905" s="1" t="s">
        <v>10714</v>
      </c>
      <c r="B11905" s="18"/>
      <c r="C11905" s="19"/>
      <c r="D11905" s="1" t="s">
        <v>11978</v>
      </c>
      <c r="E11905" s="5">
        <v>1700167.16</v>
      </c>
      <c r="F11905" s="5">
        <v>1588634.63</v>
      </c>
      <c r="G11905" s="6">
        <f t="shared" si="186"/>
        <v>93.439907991164816</v>
      </c>
    </row>
    <row r="11906" spans="1:7" x14ac:dyDescent="0.25">
      <c r="A11906" s="1" t="s">
        <v>10714</v>
      </c>
      <c r="B11906" s="18"/>
      <c r="C11906" s="19"/>
      <c r="D11906" s="1" t="s">
        <v>11979</v>
      </c>
      <c r="E11906" s="5">
        <v>227192.97999999998</v>
      </c>
      <c r="F11906" s="5">
        <v>111136.43</v>
      </c>
      <c r="G11906" s="6">
        <f t="shared" si="186"/>
        <v>48.917193656247655</v>
      </c>
    </row>
    <row r="11907" spans="1:7" x14ac:dyDescent="0.25">
      <c r="A11907" s="1" t="s">
        <v>10714</v>
      </c>
      <c r="B11907" s="18"/>
      <c r="C11907" s="19"/>
      <c r="D11907" s="1" t="s">
        <v>11980</v>
      </c>
      <c r="E11907" s="5">
        <v>1621453.43</v>
      </c>
      <c r="F11907" s="5">
        <v>1454190.55</v>
      </c>
      <c r="G11907" s="6">
        <f t="shared" si="186"/>
        <v>89.684385816742207</v>
      </c>
    </row>
    <row r="11908" spans="1:7" x14ac:dyDescent="0.25">
      <c r="A11908" s="1" t="s">
        <v>10714</v>
      </c>
      <c r="B11908" s="18"/>
      <c r="C11908" s="19"/>
      <c r="D11908" s="1" t="s">
        <v>11981</v>
      </c>
      <c r="E11908" s="5">
        <v>1525703.3399999999</v>
      </c>
      <c r="F11908" s="5">
        <v>1510213.29</v>
      </c>
      <c r="G11908" s="6">
        <f t="shared" si="186"/>
        <v>98.98472726683552</v>
      </c>
    </row>
    <row r="11909" spans="1:7" x14ac:dyDescent="0.25">
      <c r="A11909" s="1" t="s">
        <v>10714</v>
      </c>
      <c r="B11909" s="18"/>
      <c r="C11909" s="19"/>
      <c r="D11909" s="1" t="s">
        <v>11982</v>
      </c>
      <c r="E11909" s="5">
        <v>1702650.8399999999</v>
      </c>
      <c r="F11909" s="5">
        <v>1518465.81</v>
      </c>
      <c r="G11909" s="6">
        <f t="shared" si="186"/>
        <v>89.182454460246248</v>
      </c>
    </row>
    <row r="11910" spans="1:7" x14ac:dyDescent="0.25">
      <c r="A11910" s="1" t="s">
        <v>10714</v>
      </c>
      <c r="B11910" s="18"/>
      <c r="C11910" s="19"/>
      <c r="D11910" s="1" t="s">
        <v>11983</v>
      </c>
      <c r="E11910" s="5">
        <v>1615229.6800000002</v>
      </c>
      <c r="F11910" s="5">
        <v>1311997.54</v>
      </c>
      <c r="G11910" s="6">
        <f t="shared" si="186"/>
        <v>81.22668597818236</v>
      </c>
    </row>
    <row r="11911" spans="1:7" x14ac:dyDescent="0.25">
      <c r="A11911" s="1" t="s">
        <v>10714</v>
      </c>
      <c r="B11911" s="18"/>
      <c r="C11911" s="19"/>
      <c r="D11911" s="1" t="s">
        <v>11984</v>
      </c>
      <c r="E11911" s="5">
        <v>1575418.98</v>
      </c>
      <c r="F11911" s="5">
        <v>1565088.42</v>
      </c>
      <c r="G11911" s="6">
        <f t="shared" si="186"/>
        <v>99.344265866341146</v>
      </c>
    </row>
    <row r="11912" spans="1:7" x14ac:dyDescent="0.25">
      <c r="A11912" s="1" t="s">
        <v>10714</v>
      </c>
      <c r="B11912" s="18"/>
      <c r="C11912" s="19"/>
      <c r="D11912" s="1" t="s">
        <v>11985</v>
      </c>
      <c r="E11912" s="5">
        <v>2974119.6599999997</v>
      </c>
      <c r="F11912" s="5">
        <v>2669271.88</v>
      </c>
      <c r="G11912" s="6">
        <f t="shared" si="186"/>
        <v>89.749982688995118</v>
      </c>
    </row>
    <row r="11913" spans="1:7" x14ac:dyDescent="0.25">
      <c r="A11913" s="1" t="s">
        <v>10714</v>
      </c>
      <c r="B11913" s="18"/>
      <c r="C11913" s="19"/>
      <c r="D11913" s="1" t="s">
        <v>11986</v>
      </c>
      <c r="E11913" s="5">
        <v>1686239.92</v>
      </c>
      <c r="F11913" s="5">
        <v>1213820.95</v>
      </c>
      <c r="G11913" s="6">
        <f t="shared" si="186"/>
        <v>71.983881747978074</v>
      </c>
    </row>
    <row r="11914" spans="1:7" x14ac:dyDescent="0.25">
      <c r="A11914" s="1" t="s">
        <v>10714</v>
      </c>
      <c r="B11914" s="18"/>
      <c r="C11914" s="19"/>
      <c r="D11914" s="1" t="s">
        <v>11987</v>
      </c>
      <c r="E11914" s="5">
        <v>1998536.3900000001</v>
      </c>
      <c r="F11914" s="5">
        <v>1761071.98</v>
      </c>
      <c r="G11914" s="6">
        <f t="shared" si="186"/>
        <v>88.118084254647968</v>
      </c>
    </row>
    <row r="11915" spans="1:7" x14ac:dyDescent="0.25">
      <c r="A11915" s="1" t="s">
        <v>10714</v>
      </c>
      <c r="B11915" s="18"/>
      <c r="C11915" s="19"/>
      <c r="D11915" s="1" t="s">
        <v>11988</v>
      </c>
      <c r="E11915" s="5">
        <v>1614765.37</v>
      </c>
      <c r="F11915" s="5">
        <v>1491214.59</v>
      </c>
      <c r="G11915" s="6">
        <f t="shared" si="186"/>
        <v>92.348685307760832</v>
      </c>
    </row>
    <row r="11916" spans="1:7" x14ac:dyDescent="0.25">
      <c r="A11916" s="1" t="s">
        <v>10714</v>
      </c>
      <c r="B11916" s="18"/>
      <c r="C11916" s="19"/>
      <c r="D11916" s="1" t="s">
        <v>11989</v>
      </c>
      <c r="E11916" s="5">
        <v>1577681.96</v>
      </c>
      <c r="F11916" s="5">
        <v>1531016.38</v>
      </c>
      <c r="G11916" s="6">
        <f t="shared" si="186"/>
        <v>97.042142764946107</v>
      </c>
    </row>
    <row r="11917" spans="1:7" x14ac:dyDescent="0.25">
      <c r="A11917" s="1" t="s">
        <v>10714</v>
      </c>
      <c r="B11917" s="18"/>
      <c r="C11917" s="19"/>
      <c r="D11917" s="1" t="s">
        <v>11990</v>
      </c>
      <c r="E11917" s="5">
        <v>1589137.16</v>
      </c>
      <c r="F11917" s="5">
        <v>1552720.24</v>
      </c>
      <c r="G11917" s="6">
        <f t="shared" ref="G11917:G11980" si="187">F11917/E11917*100</f>
        <v>97.708384089388488</v>
      </c>
    </row>
    <row r="11918" spans="1:7" x14ac:dyDescent="0.25">
      <c r="A11918" s="1" t="s">
        <v>10714</v>
      </c>
      <c r="B11918" s="18"/>
      <c r="C11918" s="19"/>
      <c r="D11918" s="1" t="s">
        <v>11991</v>
      </c>
      <c r="E11918" s="5">
        <v>41191.61</v>
      </c>
      <c r="F11918" s="5">
        <v>40905.379999999997</v>
      </c>
      <c r="G11918" s="6">
        <f t="shared" si="187"/>
        <v>99.305125485505414</v>
      </c>
    </row>
    <row r="11919" spans="1:7" x14ac:dyDescent="0.25">
      <c r="A11919" s="1" t="s">
        <v>10714</v>
      </c>
      <c r="B11919" s="18"/>
      <c r="C11919" s="19"/>
      <c r="D11919" s="1" t="s">
        <v>11992</v>
      </c>
      <c r="E11919" s="5">
        <v>934852.68</v>
      </c>
      <c r="F11919" s="5">
        <v>856635.72</v>
      </c>
      <c r="G11919" s="6">
        <f t="shared" si="187"/>
        <v>91.633231452040107</v>
      </c>
    </row>
    <row r="11920" spans="1:7" x14ac:dyDescent="0.25">
      <c r="A11920" s="1" t="s">
        <v>10714</v>
      </c>
      <c r="B11920" s="18"/>
      <c r="C11920" s="19"/>
      <c r="D11920" s="1" t="s">
        <v>11993</v>
      </c>
      <c r="E11920" s="5">
        <v>161708.82</v>
      </c>
      <c r="F11920" s="5">
        <v>137639.46</v>
      </c>
      <c r="G11920" s="6">
        <f t="shared" si="187"/>
        <v>85.115617070237718</v>
      </c>
    </row>
    <row r="11921" spans="1:7" x14ac:dyDescent="0.25">
      <c r="A11921" s="1" t="s">
        <v>10714</v>
      </c>
      <c r="B11921" s="18"/>
      <c r="C11921" s="19"/>
      <c r="D11921" s="1" t="s">
        <v>11994</v>
      </c>
      <c r="E11921" s="5">
        <v>1682389.89</v>
      </c>
      <c r="F11921" s="5">
        <v>1241977.07</v>
      </c>
      <c r="G11921" s="6">
        <f t="shared" si="187"/>
        <v>73.822190526834433</v>
      </c>
    </row>
    <row r="11922" spans="1:7" x14ac:dyDescent="0.25">
      <c r="A11922" s="1" t="s">
        <v>10714</v>
      </c>
      <c r="B11922" s="18"/>
      <c r="C11922" s="19"/>
      <c r="D11922" s="1" t="s">
        <v>11995</v>
      </c>
      <c r="E11922" s="5">
        <v>719508.39</v>
      </c>
      <c r="F11922" s="5">
        <v>648597.78</v>
      </c>
      <c r="G11922" s="6">
        <f t="shared" si="187"/>
        <v>90.144574964581025</v>
      </c>
    </row>
    <row r="11923" spans="1:7" x14ac:dyDescent="0.25">
      <c r="A11923" s="1" t="s">
        <v>10714</v>
      </c>
      <c r="B11923" s="18"/>
      <c r="C11923" s="19"/>
      <c r="D11923" s="1" t="s">
        <v>11996</v>
      </c>
      <c r="E11923" s="5">
        <v>917078.34000000008</v>
      </c>
      <c r="F11923" s="5">
        <v>778754.95</v>
      </c>
      <c r="G11923" s="6">
        <f t="shared" si="187"/>
        <v>84.916949406961223</v>
      </c>
    </row>
    <row r="11924" spans="1:7" x14ac:dyDescent="0.25">
      <c r="A11924" s="1" t="s">
        <v>10714</v>
      </c>
      <c r="B11924" s="18"/>
      <c r="C11924" s="19"/>
      <c r="D11924" s="1" t="s">
        <v>11997</v>
      </c>
      <c r="E11924" s="5">
        <v>719756.28999999992</v>
      </c>
      <c r="F11924" s="5">
        <v>694637.62</v>
      </c>
      <c r="G11924" s="6">
        <f t="shared" si="187"/>
        <v>96.51011455558104</v>
      </c>
    </row>
    <row r="11925" spans="1:7" x14ac:dyDescent="0.25">
      <c r="A11925" s="1" t="s">
        <v>10714</v>
      </c>
      <c r="B11925" s="18"/>
      <c r="C11925" s="19"/>
      <c r="D11925" s="1" t="s">
        <v>11998</v>
      </c>
      <c r="E11925" s="5">
        <v>751575.75999999989</v>
      </c>
      <c r="F11925" s="5">
        <v>619306.23999999999</v>
      </c>
      <c r="G11925" s="6">
        <f t="shared" si="187"/>
        <v>82.401039650347442</v>
      </c>
    </row>
    <row r="11926" spans="1:7" x14ac:dyDescent="0.25">
      <c r="A11926" s="1" t="s">
        <v>10714</v>
      </c>
      <c r="B11926" s="18"/>
      <c r="C11926" s="19"/>
      <c r="D11926" s="1" t="s">
        <v>11999</v>
      </c>
      <c r="E11926" s="5">
        <v>740914.98</v>
      </c>
      <c r="F11926" s="5">
        <v>627686.73</v>
      </c>
      <c r="G11926" s="6">
        <f t="shared" si="187"/>
        <v>84.717780979404679</v>
      </c>
    </row>
    <row r="11927" spans="1:7" x14ac:dyDescent="0.25">
      <c r="A11927" s="1" t="s">
        <v>10714</v>
      </c>
      <c r="B11927" s="18"/>
      <c r="C11927" s="19"/>
      <c r="D11927" s="1" t="s">
        <v>12000</v>
      </c>
      <c r="E11927" s="5">
        <v>2117986.98</v>
      </c>
      <c r="F11927" s="5">
        <v>1645887.98</v>
      </c>
      <c r="G11927" s="6">
        <f t="shared" si="187"/>
        <v>77.710014062503816</v>
      </c>
    </row>
    <row r="11928" spans="1:7" x14ac:dyDescent="0.25">
      <c r="A11928" s="1" t="s">
        <v>10714</v>
      </c>
      <c r="B11928" s="18"/>
      <c r="C11928" s="19"/>
      <c r="D11928" s="1" t="s">
        <v>12001</v>
      </c>
      <c r="E11928" s="5">
        <v>2347831.64</v>
      </c>
      <c r="F11928" s="5">
        <v>1549425.47</v>
      </c>
      <c r="G11928" s="6">
        <f t="shared" si="187"/>
        <v>65.993891708521318</v>
      </c>
    </row>
    <row r="11929" spans="1:7" x14ac:dyDescent="0.25">
      <c r="A11929" s="1" t="s">
        <v>10714</v>
      </c>
      <c r="B11929" s="18"/>
      <c r="C11929" s="19"/>
      <c r="D11929" s="1" t="s">
        <v>12002</v>
      </c>
      <c r="E11929" s="5">
        <v>2205425.37</v>
      </c>
      <c r="F11929" s="5">
        <v>1840855.93</v>
      </c>
      <c r="G11929" s="6">
        <f t="shared" si="187"/>
        <v>83.469427487360406</v>
      </c>
    </row>
    <row r="11930" spans="1:7" x14ac:dyDescent="0.25">
      <c r="A11930" s="1" t="s">
        <v>10714</v>
      </c>
      <c r="B11930" s="18"/>
      <c r="C11930" s="19"/>
      <c r="D11930" s="1" t="s">
        <v>12003</v>
      </c>
      <c r="E11930" s="5">
        <v>2463101</v>
      </c>
      <c r="F11930" s="5">
        <v>1753147.1</v>
      </c>
      <c r="G11930" s="6">
        <f t="shared" si="187"/>
        <v>71.176419480971347</v>
      </c>
    </row>
    <row r="11931" spans="1:7" x14ac:dyDescent="0.25">
      <c r="A11931" s="1" t="s">
        <v>10714</v>
      </c>
      <c r="B11931" s="18"/>
      <c r="C11931" s="19"/>
      <c r="D11931" s="1" t="s">
        <v>12004</v>
      </c>
      <c r="E11931" s="5">
        <v>3072338.25</v>
      </c>
      <c r="F11931" s="5">
        <v>2743371.52</v>
      </c>
      <c r="G11931" s="6">
        <f t="shared" si="187"/>
        <v>89.292626552431202</v>
      </c>
    </row>
    <row r="11932" spans="1:7" x14ac:dyDescent="0.25">
      <c r="A11932" s="1" t="s">
        <v>10714</v>
      </c>
      <c r="B11932" s="18"/>
      <c r="C11932" s="19"/>
      <c r="D11932" s="1" t="s">
        <v>12005</v>
      </c>
      <c r="E11932" s="5">
        <v>5277094.95</v>
      </c>
      <c r="F11932" s="5">
        <v>4360348.74</v>
      </c>
      <c r="G11932" s="6">
        <f t="shared" si="187"/>
        <v>82.627824234998855</v>
      </c>
    </row>
    <row r="11933" spans="1:7" x14ac:dyDescent="0.25">
      <c r="A11933" s="1" t="s">
        <v>10714</v>
      </c>
      <c r="B11933" s="18"/>
      <c r="C11933" s="19"/>
      <c r="D11933" s="1" t="s">
        <v>12006</v>
      </c>
      <c r="E11933" s="5">
        <v>2132735.46</v>
      </c>
      <c r="F11933" s="5">
        <v>1941719.29</v>
      </c>
      <c r="G11933" s="6">
        <f t="shared" si="187"/>
        <v>91.043606974115775</v>
      </c>
    </row>
    <row r="11934" spans="1:7" x14ac:dyDescent="0.25">
      <c r="A11934" s="1" t="s">
        <v>10714</v>
      </c>
      <c r="B11934" s="18"/>
      <c r="C11934" s="19"/>
      <c r="D11934" s="1" t="s">
        <v>12007</v>
      </c>
      <c r="E11934" s="5">
        <v>2141363.87</v>
      </c>
      <c r="F11934" s="5">
        <v>1909741.1</v>
      </c>
      <c r="G11934" s="6">
        <f t="shared" si="187"/>
        <v>89.18339973672947</v>
      </c>
    </row>
    <row r="11935" spans="1:7" x14ac:dyDescent="0.25">
      <c r="A11935" s="1" t="s">
        <v>10714</v>
      </c>
      <c r="B11935" s="18"/>
      <c r="C11935" s="19"/>
      <c r="D11935" s="1" t="s">
        <v>12008</v>
      </c>
      <c r="E11935" s="5">
        <v>2073041.13</v>
      </c>
      <c r="F11935" s="5">
        <v>2002876.98</v>
      </c>
      <c r="G11935" s="6">
        <f t="shared" si="187"/>
        <v>96.615400004147531</v>
      </c>
    </row>
    <row r="11936" spans="1:7" x14ac:dyDescent="0.25">
      <c r="A11936" s="1" t="s">
        <v>10714</v>
      </c>
      <c r="B11936" s="18"/>
      <c r="C11936" s="19"/>
      <c r="D11936" s="1" t="s">
        <v>12009</v>
      </c>
      <c r="E11936" s="5">
        <v>4286684.87</v>
      </c>
      <c r="F11936" s="5">
        <v>4132545.54</v>
      </c>
      <c r="G11936" s="6">
        <f t="shared" si="187"/>
        <v>96.404229966174299</v>
      </c>
    </row>
    <row r="11937" spans="1:7" x14ac:dyDescent="0.25">
      <c r="A11937" s="1" t="s">
        <v>10714</v>
      </c>
      <c r="B11937" s="18"/>
      <c r="C11937" s="19"/>
      <c r="D11937" s="1" t="s">
        <v>12010</v>
      </c>
      <c r="E11937" s="5">
        <v>5834738.6499999994</v>
      </c>
      <c r="F11937" s="5">
        <v>5299796.9000000004</v>
      </c>
      <c r="G11937" s="6">
        <f t="shared" si="187"/>
        <v>90.831778729283812</v>
      </c>
    </row>
    <row r="11938" spans="1:7" x14ac:dyDescent="0.25">
      <c r="A11938" s="1" t="s">
        <v>10714</v>
      </c>
      <c r="B11938" s="18"/>
      <c r="C11938" s="19"/>
      <c r="D11938" s="1" t="s">
        <v>12011</v>
      </c>
      <c r="E11938" s="5">
        <v>4723567.68</v>
      </c>
      <c r="F11938" s="5">
        <v>4438451.0999999996</v>
      </c>
      <c r="G11938" s="6">
        <f t="shared" si="187"/>
        <v>93.963956921646144</v>
      </c>
    </row>
    <row r="11939" spans="1:7" x14ac:dyDescent="0.25">
      <c r="A11939" s="1" t="s">
        <v>10714</v>
      </c>
      <c r="B11939" s="18"/>
      <c r="C11939" s="19"/>
      <c r="D11939" s="1" t="s">
        <v>12012</v>
      </c>
      <c r="E11939" s="5">
        <v>1634059.49</v>
      </c>
      <c r="F11939" s="5">
        <v>1443939.16</v>
      </c>
      <c r="G11939" s="6">
        <f t="shared" si="187"/>
        <v>88.36515248291235</v>
      </c>
    </row>
    <row r="11940" spans="1:7" x14ac:dyDescent="0.25">
      <c r="A11940" s="1" t="s">
        <v>10714</v>
      </c>
      <c r="B11940" s="18"/>
      <c r="C11940" s="19"/>
      <c r="D11940" s="1" t="s">
        <v>12013</v>
      </c>
      <c r="E11940" s="5">
        <v>4875180.41</v>
      </c>
      <c r="F11940" s="5">
        <v>4597987.1399999997</v>
      </c>
      <c r="G11940" s="6">
        <f t="shared" si="187"/>
        <v>94.314194620748395</v>
      </c>
    </row>
    <row r="11941" spans="1:7" x14ac:dyDescent="0.25">
      <c r="A11941" s="1" t="s">
        <v>10714</v>
      </c>
      <c r="B11941" s="18"/>
      <c r="C11941" s="19"/>
      <c r="D11941" s="1" t="s">
        <v>12014</v>
      </c>
      <c r="E11941" s="5">
        <v>1616713.17</v>
      </c>
      <c r="F11941" s="5">
        <v>1499944.13</v>
      </c>
      <c r="G11941" s="6">
        <f t="shared" si="187"/>
        <v>92.777380541781568</v>
      </c>
    </row>
    <row r="11942" spans="1:7" x14ac:dyDescent="0.25">
      <c r="A11942" s="1" t="s">
        <v>10714</v>
      </c>
      <c r="B11942" s="18"/>
      <c r="C11942" s="19"/>
      <c r="D11942" s="1" t="s">
        <v>12015</v>
      </c>
      <c r="E11942" s="5">
        <v>2172121.67</v>
      </c>
      <c r="F11942" s="5">
        <v>2029707.54</v>
      </c>
      <c r="G11942" s="6">
        <f t="shared" si="187"/>
        <v>93.443547294475465</v>
      </c>
    </row>
    <row r="11943" spans="1:7" x14ac:dyDescent="0.25">
      <c r="A11943" s="1" t="s">
        <v>10714</v>
      </c>
      <c r="B11943" s="18"/>
      <c r="C11943" s="19"/>
      <c r="D11943" s="1" t="s">
        <v>12016</v>
      </c>
      <c r="E11943" s="5">
        <v>4327230.38</v>
      </c>
      <c r="F11943" s="5">
        <v>3907947.21</v>
      </c>
      <c r="G11943" s="6">
        <f t="shared" si="187"/>
        <v>90.310588224332079</v>
      </c>
    </row>
    <row r="11944" spans="1:7" x14ac:dyDescent="0.25">
      <c r="A11944" s="1" t="s">
        <v>10714</v>
      </c>
      <c r="B11944" s="18"/>
      <c r="C11944" s="19"/>
      <c r="D11944" s="1" t="s">
        <v>12017</v>
      </c>
      <c r="E11944" s="5">
        <v>4291987.99</v>
      </c>
      <c r="F11944" s="5">
        <v>4022349.61</v>
      </c>
      <c r="G11944" s="6">
        <f t="shared" si="187"/>
        <v>93.717634331031746</v>
      </c>
    </row>
    <row r="11945" spans="1:7" x14ac:dyDescent="0.25">
      <c r="A11945" s="1" t="s">
        <v>10714</v>
      </c>
      <c r="B11945" s="18"/>
      <c r="C11945" s="19"/>
      <c r="D11945" s="1" t="s">
        <v>12018</v>
      </c>
      <c r="E11945" s="5">
        <v>4483639.6900000004</v>
      </c>
      <c r="F11945" s="5">
        <v>3405075.35</v>
      </c>
      <c r="G11945" s="6">
        <f t="shared" si="187"/>
        <v>75.944446597581077</v>
      </c>
    </row>
    <row r="11946" spans="1:7" x14ac:dyDescent="0.25">
      <c r="A11946" s="1" t="s">
        <v>10714</v>
      </c>
      <c r="B11946" s="18"/>
      <c r="C11946" s="19"/>
      <c r="D11946" s="1" t="s">
        <v>12019</v>
      </c>
      <c r="E11946" s="5">
        <v>2202883.62</v>
      </c>
      <c r="F11946" s="5">
        <v>1918570.13</v>
      </c>
      <c r="G11946" s="6">
        <f t="shared" si="187"/>
        <v>87.093576464107528</v>
      </c>
    </row>
    <row r="11947" spans="1:7" x14ac:dyDescent="0.25">
      <c r="A11947" s="1" t="s">
        <v>10714</v>
      </c>
      <c r="B11947" s="18"/>
      <c r="C11947" s="19"/>
      <c r="D11947" s="1" t="s">
        <v>12020</v>
      </c>
      <c r="E11947" s="5">
        <v>4904350.71</v>
      </c>
      <c r="F11947" s="5">
        <v>4283448.91</v>
      </c>
      <c r="G11947" s="6">
        <f t="shared" si="187"/>
        <v>87.339775707027286</v>
      </c>
    </row>
    <row r="11948" spans="1:7" x14ac:dyDescent="0.25">
      <c r="A11948" s="1" t="s">
        <v>10714</v>
      </c>
      <c r="B11948" s="18"/>
      <c r="C11948" s="19"/>
      <c r="D11948" s="1" t="s">
        <v>12021</v>
      </c>
      <c r="E11948" s="5">
        <v>2973995.1799999997</v>
      </c>
      <c r="F11948" s="5">
        <v>2863180.56</v>
      </c>
      <c r="G11948" s="6">
        <f t="shared" si="187"/>
        <v>96.273880309382349</v>
      </c>
    </row>
    <row r="11949" spans="1:7" x14ac:dyDescent="0.25">
      <c r="A11949" s="1" t="s">
        <v>10714</v>
      </c>
      <c r="B11949" s="18"/>
      <c r="C11949" s="19"/>
      <c r="D11949" s="1" t="s">
        <v>12022</v>
      </c>
      <c r="E11949" s="5">
        <v>2811390.03</v>
      </c>
      <c r="F11949" s="5">
        <v>2561572.08</v>
      </c>
      <c r="G11949" s="6">
        <f t="shared" si="187"/>
        <v>91.114077117218784</v>
      </c>
    </row>
    <row r="11950" spans="1:7" x14ac:dyDescent="0.25">
      <c r="A11950" s="1" t="s">
        <v>10714</v>
      </c>
      <c r="B11950" s="18"/>
      <c r="C11950" s="19"/>
      <c r="D11950" s="1" t="s">
        <v>12023</v>
      </c>
      <c r="E11950" s="5">
        <v>2835708.7399999998</v>
      </c>
      <c r="F11950" s="5">
        <v>2204734.58</v>
      </c>
      <c r="G11950" s="6">
        <f t="shared" si="187"/>
        <v>77.748978549891561</v>
      </c>
    </row>
    <row r="11951" spans="1:7" x14ac:dyDescent="0.25">
      <c r="A11951" s="1" t="s">
        <v>10714</v>
      </c>
      <c r="B11951" s="18"/>
      <c r="C11951" s="19"/>
      <c r="D11951" s="1" t="s">
        <v>12024</v>
      </c>
      <c r="E11951" s="5">
        <v>5843936.5800000001</v>
      </c>
      <c r="F11951" s="5">
        <v>5603467.5899999999</v>
      </c>
      <c r="G11951" s="6">
        <f t="shared" si="187"/>
        <v>95.885154010346909</v>
      </c>
    </row>
    <row r="11952" spans="1:7" x14ac:dyDescent="0.25">
      <c r="A11952" s="1" t="s">
        <v>10714</v>
      </c>
      <c r="B11952" s="18"/>
      <c r="C11952" s="19"/>
      <c r="D11952" s="1" t="s">
        <v>12025</v>
      </c>
      <c r="E11952" s="5">
        <v>1885359.79</v>
      </c>
      <c r="F11952" s="5">
        <v>1701382.7</v>
      </c>
      <c r="G11952" s="6">
        <f t="shared" si="187"/>
        <v>90.24180472205785</v>
      </c>
    </row>
    <row r="11953" spans="1:7" x14ac:dyDescent="0.25">
      <c r="A11953" s="1" t="s">
        <v>10714</v>
      </c>
      <c r="B11953" s="18"/>
      <c r="C11953" s="19"/>
      <c r="D11953" s="1" t="s">
        <v>12026</v>
      </c>
      <c r="E11953" s="5">
        <v>2808562.89</v>
      </c>
      <c r="F11953" s="5">
        <v>2627422.33</v>
      </c>
      <c r="G11953" s="6">
        <f t="shared" si="187"/>
        <v>93.550418235427159</v>
      </c>
    </row>
    <row r="11954" spans="1:7" x14ac:dyDescent="0.25">
      <c r="A11954" s="1" t="s">
        <v>10714</v>
      </c>
      <c r="B11954" s="18"/>
      <c r="C11954" s="19"/>
      <c r="D11954" s="1" t="s">
        <v>12027</v>
      </c>
      <c r="E11954" s="5">
        <v>993650.75</v>
      </c>
      <c r="F11954" s="5">
        <v>937470.95</v>
      </c>
      <c r="G11954" s="6">
        <f t="shared" si="187"/>
        <v>94.346122115844025</v>
      </c>
    </row>
    <row r="11955" spans="1:7" x14ac:dyDescent="0.25">
      <c r="A11955" s="1" t="s">
        <v>10714</v>
      </c>
      <c r="B11955" s="18"/>
      <c r="C11955" s="19"/>
      <c r="D11955" s="1" t="s">
        <v>12028</v>
      </c>
      <c r="E11955" s="5">
        <v>1865663.7</v>
      </c>
      <c r="F11955" s="5">
        <v>1819493.6</v>
      </c>
      <c r="G11955" s="6">
        <f t="shared" si="187"/>
        <v>97.52527210557831</v>
      </c>
    </row>
    <row r="11956" spans="1:7" x14ac:dyDescent="0.25">
      <c r="A11956" s="1" t="s">
        <v>10714</v>
      </c>
      <c r="B11956" s="18"/>
      <c r="C11956" s="19"/>
      <c r="D11956" s="1" t="s">
        <v>12029</v>
      </c>
      <c r="E11956" s="5">
        <v>1613310.17</v>
      </c>
      <c r="F11956" s="5">
        <v>1507942.05</v>
      </c>
      <c r="G11956" s="6">
        <f t="shared" si="187"/>
        <v>93.468824410869487</v>
      </c>
    </row>
    <row r="11957" spans="1:7" x14ac:dyDescent="0.25">
      <c r="A11957" s="1" t="s">
        <v>10714</v>
      </c>
      <c r="B11957" s="18"/>
      <c r="C11957" s="19"/>
      <c r="D11957" s="1" t="s">
        <v>12030</v>
      </c>
      <c r="E11957" s="5">
        <v>1930577.0399999998</v>
      </c>
      <c r="F11957" s="5">
        <v>1853942.63</v>
      </c>
      <c r="G11957" s="6">
        <f t="shared" si="187"/>
        <v>96.030492002536192</v>
      </c>
    </row>
    <row r="11958" spans="1:7" x14ac:dyDescent="0.25">
      <c r="A11958" s="1" t="s">
        <v>10714</v>
      </c>
      <c r="B11958" s="18"/>
      <c r="C11958" s="19"/>
      <c r="D11958" s="1" t="s">
        <v>12031</v>
      </c>
      <c r="E11958" s="5">
        <v>3954427.46</v>
      </c>
      <c r="F11958" s="5">
        <v>3633132.23</v>
      </c>
      <c r="G11958" s="6">
        <f t="shared" si="187"/>
        <v>91.875050604670847</v>
      </c>
    </row>
    <row r="11959" spans="1:7" x14ac:dyDescent="0.25">
      <c r="A11959" s="1" t="s">
        <v>10714</v>
      </c>
      <c r="B11959" s="18"/>
      <c r="C11959" s="19"/>
      <c r="D11959" s="1" t="s">
        <v>12032</v>
      </c>
      <c r="E11959" s="5">
        <v>6916607.4700000007</v>
      </c>
      <c r="F11959" s="5">
        <v>5917773.3200000003</v>
      </c>
      <c r="G11959" s="6">
        <f t="shared" si="187"/>
        <v>85.558900742418444</v>
      </c>
    </row>
    <row r="11960" spans="1:7" x14ac:dyDescent="0.25">
      <c r="A11960" s="1" t="s">
        <v>10714</v>
      </c>
      <c r="B11960" s="18"/>
      <c r="C11960" s="19"/>
      <c r="D11960" s="1" t="s">
        <v>12033</v>
      </c>
      <c r="E11960" s="5">
        <v>1795536.8299999998</v>
      </c>
      <c r="F11960" s="5">
        <v>1553543.5</v>
      </c>
      <c r="G11960" s="6">
        <f t="shared" si="187"/>
        <v>86.522508145934282</v>
      </c>
    </row>
    <row r="11961" spans="1:7" x14ac:dyDescent="0.25">
      <c r="A11961" s="1" t="s">
        <v>10714</v>
      </c>
      <c r="B11961" s="18"/>
      <c r="C11961" s="19"/>
      <c r="D11961" s="1" t="s">
        <v>12034</v>
      </c>
      <c r="E11961" s="5">
        <v>0</v>
      </c>
      <c r="F11961" s="5">
        <v>13976.42</v>
      </c>
      <c r="G11961" s="6">
        <v>0</v>
      </c>
    </row>
    <row r="11962" spans="1:7" x14ac:dyDescent="0.25">
      <c r="A11962" s="1" t="s">
        <v>10714</v>
      </c>
      <c r="B11962" s="18"/>
      <c r="C11962" s="19"/>
      <c r="D11962" s="1" t="s">
        <v>12035</v>
      </c>
      <c r="E11962" s="5">
        <v>187975.33000000002</v>
      </c>
      <c r="F11962" s="5">
        <v>157993.42000000001</v>
      </c>
      <c r="G11962" s="6">
        <f t="shared" si="187"/>
        <v>84.050082529446811</v>
      </c>
    </row>
    <row r="11963" spans="1:7" x14ac:dyDescent="0.25">
      <c r="A11963" s="1" t="s">
        <v>10714</v>
      </c>
      <c r="B11963" s="18"/>
      <c r="C11963" s="19"/>
      <c r="D11963" s="1" t="s">
        <v>12036</v>
      </c>
      <c r="E11963" s="5">
        <v>176578.49</v>
      </c>
      <c r="F11963" s="5">
        <v>174960.44</v>
      </c>
      <c r="G11963" s="6">
        <f t="shared" si="187"/>
        <v>99.083665286751526</v>
      </c>
    </row>
    <row r="11964" spans="1:7" x14ac:dyDescent="0.25">
      <c r="A11964" s="1" t="s">
        <v>10714</v>
      </c>
      <c r="B11964" s="18"/>
      <c r="C11964" s="19"/>
      <c r="D11964" s="1" t="s">
        <v>12037</v>
      </c>
      <c r="E11964" s="5">
        <v>239915.17</v>
      </c>
      <c r="F11964" s="5">
        <v>220738.53</v>
      </c>
      <c r="G11964" s="6">
        <f t="shared" si="187"/>
        <v>92.006908108395137</v>
      </c>
    </row>
    <row r="11965" spans="1:7" x14ac:dyDescent="0.25">
      <c r="A11965" s="1" t="s">
        <v>10714</v>
      </c>
      <c r="B11965" s="18"/>
      <c r="C11965" s="19"/>
      <c r="D11965" s="1" t="s">
        <v>12038</v>
      </c>
      <c r="E11965" s="5">
        <v>227214.43</v>
      </c>
      <c r="F11965" s="5">
        <v>187941.52</v>
      </c>
      <c r="G11965" s="6">
        <f t="shared" si="187"/>
        <v>82.71548598387875</v>
      </c>
    </row>
    <row r="11966" spans="1:7" x14ac:dyDescent="0.25">
      <c r="A11966" s="1" t="s">
        <v>10714</v>
      </c>
      <c r="B11966" s="18"/>
      <c r="C11966" s="19"/>
      <c r="D11966" s="1" t="s">
        <v>12039</v>
      </c>
      <c r="E11966" s="5">
        <v>200129.56</v>
      </c>
      <c r="F11966" s="5">
        <v>27766.65</v>
      </c>
      <c r="G11966" s="6">
        <f t="shared" si="187"/>
        <v>13.874337204359016</v>
      </c>
    </row>
    <row r="11967" spans="1:7" x14ac:dyDescent="0.25">
      <c r="A11967" s="1" t="s">
        <v>10714</v>
      </c>
      <c r="B11967" s="18"/>
      <c r="C11967" s="19"/>
      <c r="D11967" s="1" t="s">
        <v>12040</v>
      </c>
      <c r="E11967" s="5">
        <v>180950.9</v>
      </c>
      <c r="F11967" s="5">
        <v>140713.92000000001</v>
      </c>
      <c r="G11967" s="6">
        <f t="shared" si="187"/>
        <v>77.763592223083734</v>
      </c>
    </row>
    <row r="11968" spans="1:7" x14ac:dyDescent="0.25">
      <c r="A11968" s="1" t="s">
        <v>10714</v>
      </c>
      <c r="B11968" s="18"/>
      <c r="C11968" s="19"/>
      <c r="D11968" s="1" t="s">
        <v>12041</v>
      </c>
      <c r="E11968" s="5">
        <v>807783.97</v>
      </c>
      <c r="F11968" s="5">
        <v>554253.35</v>
      </c>
      <c r="G11968" s="6">
        <f t="shared" si="187"/>
        <v>68.614056552768673</v>
      </c>
    </row>
    <row r="11969" spans="1:7" x14ac:dyDescent="0.25">
      <c r="A11969" s="1" t="s">
        <v>10714</v>
      </c>
      <c r="B11969" s="18"/>
      <c r="C11969" s="19"/>
      <c r="D11969" s="1" t="s">
        <v>12042</v>
      </c>
      <c r="E11969" s="5">
        <v>1214972.06</v>
      </c>
      <c r="F11969" s="5">
        <v>892146.16</v>
      </c>
      <c r="G11969" s="6">
        <f t="shared" si="187"/>
        <v>73.42935606272296</v>
      </c>
    </row>
    <row r="11970" spans="1:7" x14ac:dyDescent="0.25">
      <c r="A11970" s="1" t="s">
        <v>10714</v>
      </c>
      <c r="B11970" s="18"/>
      <c r="C11970" s="19"/>
      <c r="D11970" s="1" t="s">
        <v>12043</v>
      </c>
      <c r="E11970" s="5">
        <v>315118.82</v>
      </c>
      <c r="F11970" s="5">
        <v>167767.94</v>
      </c>
      <c r="G11970" s="6">
        <f t="shared" si="187"/>
        <v>53.239581184011797</v>
      </c>
    </row>
    <row r="11971" spans="1:7" x14ac:dyDescent="0.25">
      <c r="A11971" s="1" t="s">
        <v>10714</v>
      </c>
      <c r="B11971" s="18"/>
      <c r="C11971" s="19"/>
      <c r="D11971" s="1" t="s">
        <v>12044</v>
      </c>
      <c r="E11971" s="5">
        <v>164387.19</v>
      </c>
      <c r="F11971" s="5">
        <v>21059.65</v>
      </c>
      <c r="G11971" s="6">
        <f t="shared" si="187"/>
        <v>12.811004312440646</v>
      </c>
    </row>
    <row r="11972" spans="1:7" x14ac:dyDescent="0.25">
      <c r="A11972" s="1" t="s">
        <v>10714</v>
      </c>
      <c r="B11972" s="18"/>
      <c r="C11972" s="19"/>
      <c r="D11972" s="1" t="s">
        <v>12045</v>
      </c>
      <c r="E11972" s="5">
        <v>211427.44</v>
      </c>
      <c r="F11972" s="5">
        <v>121849.69</v>
      </c>
      <c r="G11972" s="6">
        <f t="shared" si="187"/>
        <v>57.631918543780316</v>
      </c>
    </row>
    <row r="11973" spans="1:7" x14ac:dyDescent="0.25">
      <c r="A11973" s="1" t="s">
        <v>10714</v>
      </c>
      <c r="B11973" s="18"/>
      <c r="C11973" s="19"/>
      <c r="D11973" s="1" t="s">
        <v>12046</v>
      </c>
      <c r="E11973" s="5">
        <v>2122082.44</v>
      </c>
      <c r="F11973" s="5">
        <v>2061980.94</v>
      </c>
      <c r="G11973" s="6">
        <f t="shared" si="187"/>
        <v>97.167805601369565</v>
      </c>
    </row>
    <row r="11974" spans="1:7" x14ac:dyDescent="0.25">
      <c r="A11974" s="1" t="s">
        <v>10714</v>
      </c>
      <c r="B11974" s="18"/>
      <c r="C11974" s="19"/>
      <c r="D11974" s="1" t="s">
        <v>12047</v>
      </c>
      <c r="E11974" s="5">
        <v>4254557.4099999992</v>
      </c>
      <c r="F11974" s="5">
        <v>3102241.81</v>
      </c>
      <c r="G11974" s="6">
        <f t="shared" si="187"/>
        <v>72.915735082300856</v>
      </c>
    </row>
    <row r="11975" spans="1:7" x14ac:dyDescent="0.25">
      <c r="A11975" s="1" t="s">
        <v>10714</v>
      </c>
      <c r="B11975" s="18"/>
      <c r="C11975" s="19"/>
      <c r="D11975" s="1" t="s">
        <v>12048</v>
      </c>
      <c r="E11975" s="5">
        <v>2165065.41</v>
      </c>
      <c r="F11975" s="5">
        <v>2024788.46</v>
      </c>
      <c r="G11975" s="6">
        <f t="shared" si="187"/>
        <v>93.520890900012105</v>
      </c>
    </row>
    <row r="11976" spans="1:7" x14ac:dyDescent="0.25">
      <c r="A11976" s="1" t="s">
        <v>10714</v>
      </c>
      <c r="B11976" s="18"/>
      <c r="C11976" s="19"/>
      <c r="D11976" s="1" t="s">
        <v>12049</v>
      </c>
      <c r="E11976" s="5">
        <v>2128762.85</v>
      </c>
      <c r="F11976" s="5">
        <v>1785379.66</v>
      </c>
      <c r="G11976" s="6">
        <f t="shared" si="187"/>
        <v>83.869354446879782</v>
      </c>
    </row>
    <row r="11977" spans="1:7" x14ac:dyDescent="0.25">
      <c r="A11977" s="1" t="s">
        <v>10714</v>
      </c>
      <c r="B11977" s="18"/>
      <c r="C11977" s="19"/>
      <c r="D11977" s="1" t="s">
        <v>12050</v>
      </c>
      <c r="E11977" s="5">
        <v>886526.16</v>
      </c>
      <c r="F11977" s="5">
        <v>783448.8</v>
      </c>
      <c r="G11977" s="6">
        <f t="shared" si="187"/>
        <v>88.372891331260888</v>
      </c>
    </row>
    <row r="11978" spans="1:7" x14ac:dyDescent="0.25">
      <c r="A11978" s="1" t="s">
        <v>10714</v>
      </c>
      <c r="B11978" s="18"/>
      <c r="C11978" s="19"/>
      <c r="D11978" s="1" t="s">
        <v>12051</v>
      </c>
      <c r="E11978" s="5">
        <v>2303288.5099999998</v>
      </c>
      <c r="F11978" s="5">
        <v>1761385.8</v>
      </c>
      <c r="G11978" s="6">
        <f t="shared" si="187"/>
        <v>76.472651704410239</v>
      </c>
    </row>
    <row r="11979" spans="1:7" x14ac:dyDescent="0.25">
      <c r="A11979" s="1" t="s">
        <v>10714</v>
      </c>
      <c r="B11979" s="18"/>
      <c r="C11979" s="19"/>
      <c r="D11979" s="1" t="s">
        <v>12052</v>
      </c>
      <c r="E11979" s="5">
        <v>1958504.11</v>
      </c>
      <c r="F11979" s="5">
        <v>1821801.1</v>
      </c>
      <c r="G11979" s="6">
        <f t="shared" si="187"/>
        <v>93.020029455031377</v>
      </c>
    </row>
    <row r="11980" spans="1:7" x14ac:dyDescent="0.25">
      <c r="A11980" s="1" t="s">
        <v>10714</v>
      </c>
      <c r="B11980" s="18"/>
      <c r="C11980" s="19"/>
      <c r="D11980" s="1" t="s">
        <v>12053</v>
      </c>
      <c r="E11980" s="5">
        <v>2332831.2199999997</v>
      </c>
      <c r="F11980" s="5">
        <v>2238313.0299999998</v>
      </c>
      <c r="G11980" s="6">
        <f t="shared" si="187"/>
        <v>95.948348547907386</v>
      </c>
    </row>
    <row r="11981" spans="1:7" x14ac:dyDescent="0.25">
      <c r="A11981" s="1" t="s">
        <v>10714</v>
      </c>
      <c r="B11981" s="18"/>
      <c r="C11981" s="19"/>
      <c r="D11981" s="1" t="s">
        <v>12054</v>
      </c>
      <c r="E11981" s="5">
        <v>1794725.91</v>
      </c>
      <c r="F11981" s="5">
        <v>1677602.9</v>
      </c>
      <c r="G11981" s="6">
        <f t="shared" ref="G11981:G12044" si="188">F11981/E11981*100</f>
        <v>93.474044735889507</v>
      </c>
    </row>
    <row r="11982" spans="1:7" x14ac:dyDescent="0.25">
      <c r="A11982" s="1" t="s">
        <v>10714</v>
      </c>
      <c r="B11982" s="18"/>
      <c r="C11982" s="19"/>
      <c r="D11982" s="1" t="s">
        <v>12055</v>
      </c>
      <c r="E11982" s="5">
        <v>6459846.9200000009</v>
      </c>
      <c r="F11982" s="5">
        <v>4737984.5599999996</v>
      </c>
      <c r="G11982" s="6">
        <f t="shared" si="188"/>
        <v>73.345152271812637</v>
      </c>
    </row>
    <row r="11983" spans="1:7" x14ac:dyDescent="0.25">
      <c r="A11983" s="1" t="s">
        <v>10714</v>
      </c>
      <c r="B11983" s="18"/>
      <c r="C11983" s="19"/>
      <c r="D11983" s="1" t="s">
        <v>12056</v>
      </c>
      <c r="E11983" s="5">
        <v>752307.9</v>
      </c>
      <c r="F11983" s="5">
        <v>615639.18999999994</v>
      </c>
      <c r="G11983" s="6">
        <f t="shared" si="188"/>
        <v>81.833407571554133</v>
      </c>
    </row>
    <row r="11984" spans="1:7" x14ac:dyDescent="0.25">
      <c r="A11984" s="1" t="s">
        <v>10714</v>
      </c>
      <c r="B11984" s="18"/>
      <c r="C11984" s="19"/>
      <c r="D11984" s="1" t="s">
        <v>12057</v>
      </c>
      <c r="E11984" s="5">
        <v>1608200.9500000002</v>
      </c>
      <c r="F11984" s="5">
        <v>1402860.2</v>
      </c>
      <c r="G11984" s="6">
        <f t="shared" si="188"/>
        <v>87.23164850760719</v>
      </c>
    </row>
    <row r="11985" spans="1:7" x14ac:dyDescent="0.25">
      <c r="A11985" s="1" t="s">
        <v>10714</v>
      </c>
      <c r="B11985" s="18"/>
      <c r="C11985" s="19"/>
      <c r="D11985" s="1" t="s">
        <v>12058</v>
      </c>
      <c r="E11985" s="5">
        <v>1590625.59</v>
      </c>
      <c r="F11985" s="5">
        <v>1430777.22</v>
      </c>
      <c r="G11985" s="6">
        <f t="shared" si="188"/>
        <v>89.95059736213598</v>
      </c>
    </row>
    <row r="11986" spans="1:7" x14ac:dyDescent="0.25">
      <c r="A11986" s="1" t="s">
        <v>10714</v>
      </c>
      <c r="B11986" s="18"/>
      <c r="C11986" s="19"/>
      <c r="D11986" s="1" t="s">
        <v>12059</v>
      </c>
      <c r="E11986" s="5">
        <v>567953.19999999995</v>
      </c>
      <c r="F11986" s="5">
        <v>541899.06000000006</v>
      </c>
      <c r="G11986" s="6">
        <f t="shared" si="188"/>
        <v>95.412625547316239</v>
      </c>
    </row>
    <row r="11987" spans="1:7" x14ac:dyDescent="0.25">
      <c r="A11987" s="1" t="s">
        <v>10714</v>
      </c>
      <c r="B11987" s="18"/>
      <c r="C11987" s="19"/>
      <c r="D11987" s="1" t="s">
        <v>12060</v>
      </c>
      <c r="E11987" s="5">
        <v>797211.26</v>
      </c>
      <c r="F11987" s="5">
        <v>657541.12</v>
      </c>
      <c r="G11987" s="6">
        <f t="shared" si="188"/>
        <v>82.480159650529771</v>
      </c>
    </row>
    <row r="11988" spans="1:7" x14ac:dyDescent="0.25">
      <c r="A11988" s="1" t="s">
        <v>10714</v>
      </c>
      <c r="B11988" s="18"/>
      <c r="C11988" s="19"/>
      <c r="D11988" s="1" t="s">
        <v>12061</v>
      </c>
      <c r="E11988" s="5">
        <v>1619851.8800000001</v>
      </c>
      <c r="F11988" s="5">
        <v>1481263.1</v>
      </c>
      <c r="G11988" s="6">
        <f t="shared" si="188"/>
        <v>91.444354776437947</v>
      </c>
    </row>
    <row r="11989" spans="1:7" x14ac:dyDescent="0.25">
      <c r="A11989" s="1" t="s">
        <v>10714</v>
      </c>
      <c r="B11989" s="18"/>
      <c r="C11989" s="19"/>
      <c r="D11989" s="1" t="s">
        <v>12062</v>
      </c>
      <c r="E11989" s="5">
        <v>343949.51</v>
      </c>
      <c r="F11989" s="5">
        <v>324704.64000000001</v>
      </c>
      <c r="G11989" s="6">
        <f t="shared" si="188"/>
        <v>94.404739811956702</v>
      </c>
    </row>
    <row r="11990" spans="1:7" x14ac:dyDescent="0.25">
      <c r="A11990" s="1" t="s">
        <v>10714</v>
      </c>
      <c r="B11990" s="18"/>
      <c r="C11990" s="19"/>
      <c r="D11990" s="1" t="s">
        <v>12063</v>
      </c>
      <c r="E11990" s="5">
        <v>271016.89999999997</v>
      </c>
      <c r="F11990" s="5">
        <v>229952.07</v>
      </c>
      <c r="G11990" s="6">
        <f t="shared" si="188"/>
        <v>84.847871110620787</v>
      </c>
    </row>
    <row r="11991" spans="1:7" x14ac:dyDescent="0.25">
      <c r="A11991" s="1" t="s">
        <v>10714</v>
      </c>
      <c r="B11991" s="18"/>
      <c r="C11991" s="19"/>
      <c r="D11991" s="1" t="s">
        <v>12064</v>
      </c>
      <c r="E11991" s="5">
        <v>761609.62</v>
      </c>
      <c r="F11991" s="5">
        <v>689241.01</v>
      </c>
      <c r="G11991" s="6">
        <f t="shared" si="188"/>
        <v>90.497939088531993</v>
      </c>
    </row>
    <row r="11992" spans="1:7" x14ac:dyDescent="0.25">
      <c r="A11992" s="1" t="s">
        <v>10714</v>
      </c>
      <c r="B11992" s="18"/>
      <c r="C11992" s="19"/>
      <c r="D11992" s="1" t="s">
        <v>12065</v>
      </c>
      <c r="E11992" s="5">
        <v>924836.68</v>
      </c>
      <c r="F11992" s="5">
        <v>864792.84</v>
      </c>
      <c r="G11992" s="6">
        <f t="shared" si="188"/>
        <v>93.507627746771448</v>
      </c>
    </row>
    <row r="11993" spans="1:7" x14ac:dyDescent="0.25">
      <c r="A11993" s="1" t="s">
        <v>10714</v>
      </c>
      <c r="B11993" s="18"/>
      <c r="C11993" s="19"/>
      <c r="D11993" s="1" t="s">
        <v>12066</v>
      </c>
      <c r="E11993" s="5">
        <v>783757.4</v>
      </c>
      <c r="F11993" s="5">
        <v>693656.54</v>
      </c>
      <c r="G11993" s="6">
        <f t="shared" si="188"/>
        <v>88.503986054868506</v>
      </c>
    </row>
    <row r="11994" spans="1:7" x14ac:dyDescent="0.25">
      <c r="A11994" s="1" t="s">
        <v>10714</v>
      </c>
      <c r="B11994" s="18"/>
      <c r="C11994" s="19"/>
      <c r="D11994" s="1" t="s">
        <v>12067</v>
      </c>
      <c r="E11994" s="5">
        <v>1607643.3900000001</v>
      </c>
      <c r="F11994" s="5">
        <v>1457715.98</v>
      </c>
      <c r="G11994" s="6">
        <f t="shared" si="188"/>
        <v>90.674087864722281</v>
      </c>
    </row>
    <row r="11995" spans="1:7" x14ac:dyDescent="0.25">
      <c r="A11995" s="1" t="s">
        <v>10714</v>
      </c>
      <c r="B11995" s="18"/>
      <c r="C11995" s="19"/>
      <c r="D11995" s="1" t="s">
        <v>12068</v>
      </c>
      <c r="E11995" s="5">
        <v>2725121.4899999998</v>
      </c>
      <c r="F11995" s="5">
        <v>2425935.3199999998</v>
      </c>
      <c r="G11995" s="6">
        <f t="shared" si="188"/>
        <v>89.021180483223148</v>
      </c>
    </row>
    <row r="11996" spans="1:7" x14ac:dyDescent="0.25">
      <c r="A11996" s="1" t="s">
        <v>10714</v>
      </c>
      <c r="B11996" s="18"/>
      <c r="C11996" s="19"/>
      <c r="D11996" s="1" t="s">
        <v>12069</v>
      </c>
      <c r="E11996" s="5">
        <v>753276.7</v>
      </c>
      <c r="F11996" s="5">
        <v>642757.12</v>
      </c>
      <c r="G11996" s="6">
        <f t="shared" si="188"/>
        <v>85.328156306971934</v>
      </c>
    </row>
    <row r="11997" spans="1:7" x14ac:dyDescent="0.25">
      <c r="A11997" s="1" t="s">
        <v>10714</v>
      </c>
      <c r="B11997" s="18"/>
      <c r="C11997" s="19"/>
      <c r="D11997" s="1" t="s">
        <v>12070</v>
      </c>
      <c r="E11997" s="5">
        <v>1652731.59</v>
      </c>
      <c r="F11997" s="5">
        <v>1374868.64</v>
      </c>
      <c r="G11997" s="6">
        <f t="shared" si="188"/>
        <v>83.187654203426931</v>
      </c>
    </row>
    <row r="11998" spans="1:7" x14ac:dyDescent="0.25">
      <c r="A11998" s="1" t="s">
        <v>10714</v>
      </c>
      <c r="B11998" s="18"/>
      <c r="C11998" s="19"/>
      <c r="D11998" s="1" t="s">
        <v>12071</v>
      </c>
      <c r="E11998" s="5">
        <v>773414.64999999991</v>
      </c>
      <c r="F11998" s="5">
        <v>649788.18999999994</v>
      </c>
      <c r="G11998" s="6">
        <f t="shared" si="188"/>
        <v>84.015500611476654</v>
      </c>
    </row>
    <row r="11999" spans="1:7" x14ac:dyDescent="0.25">
      <c r="A11999" s="1" t="s">
        <v>10714</v>
      </c>
      <c r="B11999" s="18"/>
      <c r="C11999" s="19"/>
      <c r="D11999" s="1" t="s">
        <v>12072</v>
      </c>
      <c r="E11999" s="5">
        <v>897948.10000000009</v>
      </c>
      <c r="F11999" s="5">
        <v>850440.89</v>
      </c>
      <c r="G11999" s="6">
        <f t="shared" si="188"/>
        <v>94.709359037565747</v>
      </c>
    </row>
    <row r="12000" spans="1:7" x14ac:dyDescent="0.25">
      <c r="A12000" s="1" t="s">
        <v>10714</v>
      </c>
      <c r="B12000" s="18"/>
      <c r="C12000" s="19"/>
      <c r="D12000" s="1" t="s">
        <v>12073</v>
      </c>
      <c r="E12000" s="5">
        <v>792715.14</v>
      </c>
      <c r="F12000" s="5">
        <v>688836.59</v>
      </c>
      <c r="G12000" s="6">
        <f t="shared" si="188"/>
        <v>86.895853912920089</v>
      </c>
    </row>
    <row r="12001" spans="1:7" x14ac:dyDescent="0.25">
      <c r="A12001" s="1" t="s">
        <v>10714</v>
      </c>
      <c r="B12001" s="18"/>
      <c r="C12001" s="19"/>
      <c r="D12001" s="1" t="s">
        <v>12074</v>
      </c>
      <c r="E12001" s="5">
        <v>742755.48</v>
      </c>
      <c r="F12001" s="5">
        <v>692639.14</v>
      </c>
      <c r="G12001" s="6">
        <f t="shared" si="188"/>
        <v>93.252646214067653</v>
      </c>
    </row>
    <row r="12002" spans="1:7" x14ac:dyDescent="0.25">
      <c r="A12002" s="1" t="s">
        <v>10714</v>
      </c>
      <c r="B12002" s="18"/>
      <c r="C12002" s="19"/>
      <c r="D12002" s="1" t="s">
        <v>12075</v>
      </c>
      <c r="E12002" s="5">
        <v>557414.30000000005</v>
      </c>
      <c r="F12002" s="5">
        <v>524902.35</v>
      </c>
      <c r="G12002" s="6">
        <f t="shared" si="188"/>
        <v>94.167363485292711</v>
      </c>
    </row>
    <row r="12003" spans="1:7" x14ac:dyDescent="0.25">
      <c r="A12003" s="1" t="s">
        <v>10714</v>
      </c>
      <c r="B12003" s="18"/>
      <c r="C12003" s="19"/>
      <c r="D12003" s="1" t="s">
        <v>12076</v>
      </c>
      <c r="E12003" s="5">
        <v>1469254.6300000001</v>
      </c>
      <c r="F12003" s="5">
        <v>1305064.4099999999</v>
      </c>
      <c r="G12003" s="6">
        <f t="shared" si="188"/>
        <v>88.824930910716262</v>
      </c>
    </row>
    <row r="12004" spans="1:7" x14ac:dyDescent="0.25">
      <c r="A12004" s="1" t="s">
        <v>10714</v>
      </c>
      <c r="B12004" s="18"/>
      <c r="C12004" s="19"/>
      <c r="D12004" s="1" t="s">
        <v>12077</v>
      </c>
      <c r="E12004" s="5">
        <v>714863.58</v>
      </c>
      <c r="F12004" s="5">
        <v>674947.37</v>
      </c>
      <c r="G12004" s="6">
        <f t="shared" si="188"/>
        <v>94.416247922435787</v>
      </c>
    </row>
    <row r="12005" spans="1:7" x14ac:dyDescent="0.25">
      <c r="A12005" s="1" t="s">
        <v>10714</v>
      </c>
      <c r="B12005" s="18"/>
      <c r="C12005" s="19"/>
      <c r="D12005" s="1" t="s">
        <v>12078</v>
      </c>
      <c r="E12005" s="5">
        <v>1625837.5799999998</v>
      </c>
      <c r="F12005" s="5">
        <v>1429718.21</v>
      </c>
      <c r="G12005" s="6">
        <f t="shared" si="188"/>
        <v>87.937333199051778</v>
      </c>
    </row>
    <row r="12006" spans="1:7" x14ac:dyDescent="0.25">
      <c r="A12006" s="1" t="s">
        <v>10714</v>
      </c>
      <c r="B12006" s="18"/>
      <c r="C12006" s="19"/>
      <c r="D12006" s="1" t="s">
        <v>12079</v>
      </c>
      <c r="E12006" s="5">
        <v>556139.4</v>
      </c>
      <c r="F12006" s="5">
        <v>496546.03</v>
      </c>
      <c r="G12006" s="6">
        <f t="shared" si="188"/>
        <v>89.284454580991749</v>
      </c>
    </row>
    <row r="12007" spans="1:7" x14ac:dyDescent="0.25">
      <c r="A12007" s="1" t="s">
        <v>10714</v>
      </c>
      <c r="B12007" s="18"/>
      <c r="C12007" s="19"/>
      <c r="D12007" s="1" t="s">
        <v>12080</v>
      </c>
      <c r="E12007" s="5">
        <v>160890.06999999998</v>
      </c>
      <c r="F12007" s="5">
        <v>157961.42000000001</v>
      </c>
      <c r="G12007" s="6">
        <f t="shared" si="188"/>
        <v>98.179719854680926</v>
      </c>
    </row>
    <row r="12008" spans="1:7" x14ac:dyDescent="0.25">
      <c r="A12008" s="1" t="s">
        <v>10714</v>
      </c>
      <c r="B12008" s="18"/>
      <c r="C12008" s="19"/>
      <c r="D12008" s="1" t="s">
        <v>12081</v>
      </c>
      <c r="E12008" s="5">
        <v>16810.84</v>
      </c>
      <c r="F12008" s="5">
        <v>0</v>
      </c>
      <c r="G12008" s="6">
        <f t="shared" si="188"/>
        <v>0</v>
      </c>
    </row>
    <row r="12009" spans="1:7" x14ac:dyDescent="0.25">
      <c r="A12009" s="1" t="s">
        <v>10714</v>
      </c>
      <c r="B12009" s="18"/>
      <c r="C12009" s="19"/>
      <c r="D12009" s="1" t="s">
        <v>12082</v>
      </c>
      <c r="E12009" s="5">
        <v>158784.95000000001</v>
      </c>
      <c r="F12009" s="5">
        <v>96061.89</v>
      </c>
      <c r="G12009" s="6">
        <f t="shared" si="188"/>
        <v>60.498107660707134</v>
      </c>
    </row>
    <row r="12010" spans="1:7" x14ac:dyDescent="0.25">
      <c r="A12010" s="1" t="s">
        <v>10714</v>
      </c>
      <c r="B12010" s="18"/>
      <c r="C12010" s="19"/>
      <c r="D12010" s="1" t="s">
        <v>12083</v>
      </c>
      <c r="E12010" s="5">
        <v>88427.319999999992</v>
      </c>
      <c r="F12010" s="5">
        <v>90614.32</v>
      </c>
      <c r="G12010" s="6">
        <f t="shared" si="188"/>
        <v>102.47321755312726</v>
      </c>
    </row>
    <row r="12011" spans="1:7" x14ac:dyDescent="0.25">
      <c r="A12011" s="1" t="s">
        <v>10714</v>
      </c>
      <c r="B12011" s="18"/>
      <c r="C12011" s="19"/>
      <c r="D12011" s="1" t="s">
        <v>12084</v>
      </c>
      <c r="E12011" s="5">
        <v>370168.47</v>
      </c>
      <c r="F12011" s="5">
        <v>180407.91</v>
      </c>
      <c r="G12011" s="6">
        <f t="shared" si="188"/>
        <v>48.736703587963618</v>
      </c>
    </row>
    <row r="12012" spans="1:7" x14ac:dyDescent="0.25">
      <c r="A12012" s="1" t="s">
        <v>10714</v>
      </c>
      <c r="B12012" s="18"/>
      <c r="C12012" s="19"/>
      <c r="D12012" s="1" t="s">
        <v>12085</v>
      </c>
      <c r="E12012" s="5">
        <v>4102207.9000000004</v>
      </c>
      <c r="F12012" s="5">
        <v>3045234.46</v>
      </c>
      <c r="G12012" s="6">
        <f t="shared" si="188"/>
        <v>74.234035286217448</v>
      </c>
    </row>
    <row r="12013" spans="1:7" x14ac:dyDescent="0.25">
      <c r="A12013" s="1" t="s">
        <v>10714</v>
      </c>
      <c r="B12013" s="18"/>
      <c r="C12013" s="19"/>
      <c r="D12013" s="1" t="s">
        <v>12086</v>
      </c>
      <c r="E12013" s="5">
        <v>70975.790000000008</v>
      </c>
      <c r="F12013" s="5">
        <v>70975.789999999994</v>
      </c>
      <c r="G12013" s="6">
        <f t="shared" si="188"/>
        <v>99.999999999999972</v>
      </c>
    </row>
    <row r="12014" spans="1:7" x14ac:dyDescent="0.25">
      <c r="A12014" s="1" t="s">
        <v>10714</v>
      </c>
      <c r="B12014" s="18"/>
      <c r="C12014" s="19"/>
      <c r="D12014" s="1" t="s">
        <v>12087</v>
      </c>
      <c r="E12014" s="5">
        <v>119465.22</v>
      </c>
      <c r="F12014" s="5">
        <v>64396.39</v>
      </c>
      <c r="G12014" s="6">
        <f t="shared" si="188"/>
        <v>53.903880978915872</v>
      </c>
    </row>
    <row r="12015" spans="1:7" x14ac:dyDescent="0.25">
      <c r="A12015" s="1" t="s">
        <v>10714</v>
      </c>
      <c r="B12015" s="18"/>
      <c r="C12015" s="19"/>
      <c r="D12015" s="1" t="s">
        <v>12088</v>
      </c>
      <c r="E12015" s="5">
        <v>60439.08</v>
      </c>
      <c r="F12015" s="5">
        <v>20451.240000000002</v>
      </c>
      <c r="G12015" s="6">
        <f t="shared" si="188"/>
        <v>33.837775161369102</v>
      </c>
    </row>
    <row r="12016" spans="1:7" x14ac:dyDescent="0.25">
      <c r="A12016" s="1" t="s">
        <v>10714</v>
      </c>
      <c r="B12016" s="18"/>
      <c r="C12016" s="19"/>
      <c r="D12016" s="1" t="s">
        <v>12089</v>
      </c>
      <c r="E12016" s="5">
        <v>1311334.2400000002</v>
      </c>
      <c r="F12016" s="5">
        <v>1182402.72</v>
      </c>
      <c r="G12016" s="6">
        <f t="shared" si="188"/>
        <v>90.167913254518524</v>
      </c>
    </row>
    <row r="12017" spans="1:7" x14ac:dyDescent="0.25">
      <c r="A12017" s="1" t="s">
        <v>10714</v>
      </c>
      <c r="B12017" s="18"/>
      <c r="C12017" s="19"/>
      <c r="D12017" s="1" t="s">
        <v>12090</v>
      </c>
      <c r="E12017" s="5">
        <v>386429.35</v>
      </c>
      <c r="F12017" s="5">
        <v>251950.92</v>
      </c>
      <c r="G12017" s="6">
        <f t="shared" si="188"/>
        <v>65.19973702825628</v>
      </c>
    </row>
    <row r="12018" spans="1:7" x14ac:dyDescent="0.25">
      <c r="A12018" s="1" t="s">
        <v>10714</v>
      </c>
      <c r="B12018" s="18"/>
      <c r="C12018" s="19"/>
      <c r="D12018" s="1" t="s">
        <v>12091</v>
      </c>
      <c r="E12018" s="5">
        <v>228317.47</v>
      </c>
      <c r="F12018" s="5">
        <v>206372.19</v>
      </c>
      <c r="G12018" s="6">
        <f t="shared" si="188"/>
        <v>90.388260696827089</v>
      </c>
    </row>
    <row r="12019" spans="1:7" x14ac:dyDescent="0.25">
      <c r="A12019" s="1" t="s">
        <v>10714</v>
      </c>
      <c r="B12019" s="18"/>
      <c r="C12019" s="19"/>
      <c r="D12019" s="1" t="s">
        <v>12092</v>
      </c>
      <c r="E12019" s="5">
        <v>1285836.56</v>
      </c>
      <c r="F12019" s="5">
        <v>1250731.33</v>
      </c>
      <c r="G12019" s="6">
        <f t="shared" si="188"/>
        <v>97.26985286528172</v>
      </c>
    </row>
    <row r="12020" spans="1:7" x14ac:dyDescent="0.25">
      <c r="A12020" s="1" t="s">
        <v>10714</v>
      </c>
      <c r="B12020" s="18"/>
      <c r="C12020" s="19"/>
      <c r="D12020" s="1" t="s">
        <v>12093</v>
      </c>
      <c r="E12020" s="5">
        <v>1057858.6500000001</v>
      </c>
      <c r="F12020" s="5">
        <v>825352.57</v>
      </c>
      <c r="G12020" s="6">
        <f t="shared" si="188"/>
        <v>78.021063589166644</v>
      </c>
    </row>
    <row r="12021" spans="1:7" x14ac:dyDescent="0.25">
      <c r="A12021" s="1" t="s">
        <v>10714</v>
      </c>
      <c r="B12021" s="18"/>
      <c r="C12021" s="19"/>
      <c r="D12021" s="1" t="s">
        <v>12094</v>
      </c>
      <c r="E12021" s="5">
        <v>159308.21</v>
      </c>
      <c r="F12021" s="5">
        <v>114362.51</v>
      </c>
      <c r="G12021" s="6">
        <f t="shared" si="188"/>
        <v>71.786953101789294</v>
      </c>
    </row>
    <row r="12022" spans="1:7" x14ac:dyDescent="0.25">
      <c r="A12022" s="1" t="s">
        <v>10714</v>
      </c>
      <c r="B12022" s="18"/>
      <c r="C12022" s="19"/>
      <c r="D12022" s="1" t="s">
        <v>12095</v>
      </c>
      <c r="E12022" s="5">
        <v>812152.62</v>
      </c>
      <c r="F12022" s="5">
        <v>701731.32</v>
      </c>
      <c r="G12022" s="6">
        <f t="shared" si="188"/>
        <v>86.403873203044029</v>
      </c>
    </row>
    <row r="12023" spans="1:7" x14ac:dyDescent="0.25">
      <c r="A12023" s="1" t="s">
        <v>10714</v>
      </c>
      <c r="B12023" s="18"/>
      <c r="C12023" s="19"/>
      <c r="D12023" s="1" t="s">
        <v>12096</v>
      </c>
      <c r="E12023" s="5">
        <v>658754.49</v>
      </c>
      <c r="F12023" s="5">
        <v>572032.81999999995</v>
      </c>
      <c r="G12023" s="6">
        <f t="shared" si="188"/>
        <v>86.835509842217533</v>
      </c>
    </row>
    <row r="12024" spans="1:7" x14ac:dyDescent="0.25">
      <c r="A12024" s="1" t="s">
        <v>10714</v>
      </c>
      <c r="B12024" s="18"/>
      <c r="C12024" s="19"/>
      <c r="D12024" s="1" t="s">
        <v>12097</v>
      </c>
      <c r="E12024" s="5">
        <v>875678.9</v>
      </c>
      <c r="F12024" s="5">
        <v>617821.04</v>
      </c>
      <c r="G12024" s="6">
        <f t="shared" si="188"/>
        <v>70.553377499446441</v>
      </c>
    </row>
    <row r="12025" spans="1:7" x14ac:dyDescent="0.25">
      <c r="A12025" s="1" t="s">
        <v>10714</v>
      </c>
      <c r="B12025" s="18"/>
      <c r="C12025" s="19"/>
      <c r="D12025" s="1" t="s">
        <v>12098</v>
      </c>
      <c r="E12025" s="5">
        <v>778086.87</v>
      </c>
      <c r="F12025" s="5">
        <v>603269.67000000004</v>
      </c>
      <c r="G12025" s="6">
        <f t="shared" si="188"/>
        <v>77.532431565128462</v>
      </c>
    </row>
    <row r="12026" spans="1:7" x14ac:dyDescent="0.25">
      <c r="A12026" s="1" t="s">
        <v>10714</v>
      </c>
      <c r="B12026" s="18"/>
      <c r="C12026" s="19"/>
      <c r="D12026" s="1" t="s">
        <v>12099</v>
      </c>
      <c r="E12026" s="5">
        <v>864967.32000000007</v>
      </c>
      <c r="F12026" s="5">
        <v>737746.01</v>
      </c>
      <c r="G12026" s="6">
        <f t="shared" si="188"/>
        <v>85.29177842233392</v>
      </c>
    </row>
    <row r="12027" spans="1:7" x14ac:dyDescent="0.25">
      <c r="A12027" s="1" t="s">
        <v>10714</v>
      </c>
      <c r="B12027" s="18"/>
      <c r="C12027" s="19"/>
      <c r="D12027" s="1" t="s">
        <v>12100</v>
      </c>
      <c r="E12027" s="5">
        <v>1742591.76</v>
      </c>
      <c r="F12027" s="5">
        <v>1610241.09</v>
      </c>
      <c r="G12027" s="6">
        <f t="shared" si="188"/>
        <v>92.404952609210085</v>
      </c>
    </row>
    <row r="12028" spans="1:7" x14ac:dyDescent="0.25">
      <c r="A12028" s="1" t="s">
        <v>10714</v>
      </c>
      <c r="B12028" s="18"/>
      <c r="C12028" s="19"/>
      <c r="D12028" s="1" t="s">
        <v>12101</v>
      </c>
      <c r="E12028" s="5">
        <v>1741555.3900000001</v>
      </c>
      <c r="F12028" s="5">
        <v>1635118.71</v>
      </c>
      <c r="G12028" s="6">
        <f t="shared" si="188"/>
        <v>93.888412587325163</v>
      </c>
    </row>
    <row r="12029" spans="1:7" x14ac:dyDescent="0.25">
      <c r="A12029" s="1" t="s">
        <v>10714</v>
      </c>
      <c r="B12029" s="18"/>
      <c r="C12029" s="19"/>
      <c r="D12029" s="1" t="s">
        <v>12102</v>
      </c>
      <c r="E12029" s="5">
        <v>1592017.79</v>
      </c>
      <c r="F12029" s="5">
        <v>1446709.59</v>
      </c>
      <c r="G12029" s="6">
        <f t="shared" si="188"/>
        <v>90.872702496622225</v>
      </c>
    </row>
    <row r="12030" spans="1:7" x14ac:dyDescent="0.25">
      <c r="A12030" s="1" t="s">
        <v>10714</v>
      </c>
      <c r="B12030" s="18"/>
      <c r="C12030" s="19"/>
      <c r="D12030" s="1" t="s">
        <v>12103</v>
      </c>
      <c r="E12030" s="5">
        <v>1611028.3399999999</v>
      </c>
      <c r="F12030" s="5">
        <v>1526217.31</v>
      </c>
      <c r="G12030" s="6">
        <f t="shared" si="188"/>
        <v>94.735596643818212</v>
      </c>
    </row>
    <row r="12031" spans="1:7" x14ac:dyDescent="0.25">
      <c r="A12031" s="1" t="s">
        <v>10714</v>
      </c>
      <c r="B12031" s="18"/>
      <c r="C12031" s="19"/>
      <c r="D12031" s="1" t="s">
        <v>12104</v>
      </c>
      <c r="E12031" s="5">
        <v>186940.19</v>
      </c>
      <c r="F12031" s="5">
        <v>214342.75</v>
      </c>
      <c r="G12031" s="6">
        <v>100</v>
      </c>
    </row>
    <row r="12032" spans="1:7" x14ac:dyDescent="0.25">
      <c r="A12032" s="1" t="s">
        <v>10714</v>
      </c>
      <c r="B12032" s="18"/>
      <c r="C12032" s="19"/>
      <c r="D12032" s="1" t="s">
        <v>12105</v>
      </c>
      <c r="E12032" s="5">
        <v>174587.30000000002</v>
      </c>
      <c r="F12032" s="5">
        <v>142632.34</v>
      </c>
      <c r="G12032" s="6">
        <f t="shared" si="188"/>
        <v>81.696858820773315</v>
      </c>
    </row>
    <row r="12033" spans="1:7" x14ac:dyDescent="0.25">
      <c r="A12033" s="1" t="s">
        <v>10714</v>
      </c>
      <c r="B12033" s="18"/>
      <c r="C12033" s="19"/>
      <c r="D12033" s="1" t="s">
        <v>12106</v>
      </c>
      <c r="E12033" s="5">
        <v>153492.72</v>
      </c>
      <c r="F12033" s="5">
        <v>95155.24</v>
      </c>
      <c r="G12033" s="6">
        <f t="shared" si="188"/>
        <v>61.993324504250104</v>
      </c>
    </row>
    <row r="12034" spans="1:7" x14ac:dyDescent="0.25">
      <c r="A12034" s="1" t="s">
        <v>10714</v>
      </c>
      <c r="B12034" s="18"/>
      <c r="C12034" s="19"/>
      <c r="D12034" s="1" t="s">
        <v>12107</v>
      </c>
      <c r="E12034" s="5">
        <v>954717.07000000007</v>
      </c>
      <c r="F12034" s="5">
        <v>850989.85</v>
      </c>
      <c r="G12034" s="6">
        <f t="shared" si="188"/>
        <v>89.135292197090379</v>
      </c>
    </row>
    <row r="12035" spans="1:7" x14ac:dyDescent="0.25">
      <c r="A12035" s="1" t="s">
        <v>10714</v>
      </c>
      <c r="B12035" s="18"/>
      <c r="C12035" s="19"/>
      <c r="D12035" s="1" t="s">
        <v>12108</v>
      </c>
      <c r="E12035" s="5">
        <v>1051726.4600000002</v>
      </c>
      <c r="F12035" s="5">
        <v>724202.83</v>
      </c>
      <c r="G12035" s="6">
        <f t="shared" si="188"/>
        <v>68.85847770721675</v>
      </c>
    </row>
    <row r="12036" spans="1:7" x14ac:dyDescent="0.25">
      <c r="A12036" s="1" t="s">
        <v>10714</v>
      </c>
      <c r="B12036" s="18"/>
      <c r="C12036" s="19"/>
      <c r="D12036" s="1" t="s">
        <v>12109</v>
      </c>
      <c r="E12036" s="5">
        <v>51915.3</v>
      </c>
      <c r="F12036" s="5">
        <v>51692.1</v>
      </c>
      <c r="G12036" s="6">
        <f t="shared" si="188"/>
        <v>99.570068939214437</v>
      </c>
    </row>
    <row r="12037" spans="1:7" x14ac:dyDescent="0.25">
      <c r="A12037" s="1" t="s">
        <v>10714</v>
      </c>
      <c r="B12037" s="18"/>
      <c r="C12037" s="19"/>
      <c r="D12037" s="1" t="s">
        <v>12110</v>
      </c>
      <c r="E12037" s="5">
        <v>213847.36000000002</v>
      </c>
      <c r="F12037" s="5">
        <v>155255.98000000001</v>
      </c>
      <c r="G12037" s="6">
        <f t="shared" si="188"/>
        <v>72.601307773918748</v>
      </c>
    </row>
    <row r="12038" spans="1:7" x14ac:dyDescent="0.25">
      <c r="A12038" s="1" t="s">
        <v>10714</v>
      </c>
      <c r="B12038" s="18"/>
      <c r="C12038" s="19"/>
      <c r="D12038" s="1" t="s">
        <v>12111</v>
      </c>
      <c r="E12038" s="5">
        <v>359556.14</v>
      </c>
      <c r="F12038" s="5">
        <v>356155.4</v>
      </c>
      <c r="G12038" s="6">
        <f t="shared" si="188"/>
        <v>99.054183861246258</v>
      </c>
    </row>
    <row r="12039" spans="1:7" x14ac:dyDescent="0.25">
      <c r="A12039" s="1" t="s">
        <v>10714</v>
      </c>
      <c r="B12039" s="18"/>
      <c r="C12039" s="19"/>
      <c r="D12039" s="1" t="s">
        <v>12112</v>
      </c>
      <c r="E12039" s="5">
        <v>162647.14000000001</v>
      </c>
      <c r="F12039" s="5">
        <v>138721.24</v>
      </c>
      <c r="G12039" s="6">
        <f t="shared" si="188"/>
        <v>85.289689077840521</v>
      </c>
    </row>
    <row r="12040" spans="1:7" x14ac:dyDescent="0.25">
      <c r="A12040" s="1" t="s">
        <v>10714</v>
      </c>
      <c r="B12040" s="18"/>
      <c r="C12040" s="19"/>
      <c r="D12040" s="1" t="s">
        <v>12113</v>
      </c>
      <c r="E12040" s="5">
        <v>192264.08000000002</v>
      </c>
      <c r="F12040" s="5">
        <v>174203.67</v>
      </c>
      <c r="G12040" s="6">
        <f t="shared" si="188"/>
        <v>90.606456494629668</v>
      </c>
    </row>
    <row r="12041" spans="1:7" x14ac:dyDescent="0.25">
      <c r="A12041" s="1" t="s">
        <v>10714</v>
      </c>
      <c r="B12041" s="18"/>
      <c r="C12041" s="19"/>
      <c r="D12041" s="1" t="s">
        <v>12114</v>
      </c>
      <c r="E12041" s="5">
        <v>729455.04999999993</v>
      </c>
      <c r="F12041" s="5">
        <v>704192.18</v>
      </c>
      <c r="G12041" s="6">
        <f t="shared" si="188"/>
        <v>96.536747535026336</v>
      </c>
    </row>
    <row r="12042" spans="1:7" x14ac:dyDescent="0.25">
      <c r="A12042" s="1" t="s">
        <v>10714</v>
      </c>
      <c r="B12042" s="18"/>
      <c r="C12042" s="19"/>
      <c r="D12042" s="1" t="s">
        <v>12115</v>
      </c>
      <c r="E12042" s="5">
        <v>198348.38999999998</v>
      </c>
      <c r="F12042" s="5">
        <v>169211.59</v>
      </c>
      <c r="G12042" s="6">
        <f t="shared" si="188"/>
        <v>85.310291653993261</v>
      </c>
    </row>
    <row r="12043" spans="1:7" x14ac:dyDescent="0.25">
      <c r="A12043" s="1" t="s">
        <v>10714</v>
      </c>
      <c r="B12043" s="18"/>
      <c r="C12043" s="19"/>
      <c r="D12043" s="1" t="s">
        <v>12116</v>
      </c>
      <c r="E12043" s="5">
        <v>207478.94</v>
      </c>
      <c r="F12043" s="5">
        <v>127271.48</v>
      </c>
      <c r="G12043" s="6">
        <f t="shared" si="188"/>
        <v>61.341878843221387</v>
      </c>
    </row>
    <row r="12044" spans="1:7" x14ac:dyDescent="0.25">
      <c r="A12044" s="1" t="s">
        <v>10714</v>
      </c>
      <c r="B12044" s="18"/>
      <c r="C12044" s="19"/>
      <c r="D12044" s="1" t="s">
        <v>12117</v>
      </c>
      <c r="E12044" s="5">
        <v>202876.07</v>
      </c>
      <c r="F12044" s="5">
        <v>173939.94</v>
      </c>
      <c r="G12044" s="6">
        <f t="shared" si="188"/>
        <v>85.737041337600829</v>
      </c>
    </row>
    <row r="12045" spans="1:7" x14ac:dyDescent="0.25">
      <c r="A12045" s="1" t="s">
        <v>10714</v>
      </c>
      <c r="B12045" s="18"/>
      <c r="C12045" s="19"/>
      <c r="D12045" s="1" t="s">
        <v>12118</v>
      </c>
      <c r="E12045" s="5">
        <v>852848.12</v>
      </c>
      <c r="F12045" s="5">
        <v>769409.17</v>
      </c>
      <c r="G12045" s="6">
        <f t="shared" ref="G12045:G12108" si="189">F12045/E12045*100</f>
        <v>90.216435020106516</v>
      </c>
    </row>
    <row r="12046" spans="1:7" x14ac:dyDescent="0.25">
      <c r="A12046" s="1" t="s">
        <v>10714</v>
      </c>
      <c r="B12046" s="18"/>
      <c r="C12046" s="19"/>
      <c r="D12046" s="1" t="s">
        <v>12119</v>
      </c>
      <c r="E12046" s="5">
        <v>404612.64999999997</v>
      </c>
      <c r="F12046" s="5">
        <v>391253.43</v>
      </c>
      <c r="G12046" s="6">
        <f t="shared" si="189"/>
        <v>96.698269320052148</v>
      </c>
    </row>
    <row r="12047" spans="1:7" x14ac:dyDescent="0.25">
      <c r="A12047" s="1" t="s">
        <v>10714</v>
      </c>
      <c r="B12047" s="18"/>
      <c r="C12047" s="19"/>
      <c r="D12047" s="1" t="s">
        <v>12120</v>
      </c>
      <c r="E12047" s="5">
        <v>133701.67000000001</v>
      </c>
      <c r="F12047" s="5">
        <v>100820.66</v>
      </c>
      <c r="G12047" s="6">
        <f t="shared" si="189"/>
        <v>75.407180777921468</v>
      </c>
    </row>
    <row r="12048" spans="1:7" x14ac:dyDescent="0.25">
      <c r="A12048" s="1" t="s">
        <v>10714</v>
      </c>
      <c r="B12048" s="18"/>
      <c r="C12048" s="19"/>
      <c r="D12048" s="1" t="s">
        <v>12121</v>
      </c>
      <c r="E12048" s="5">
        <v>3687983.31</v>
      </c>
      <c r="F12048" s="5">
        <v>3570876.25</v>
      </c>
      <c r="G12048" s="6">
        <f t="shared" si="189"/>
        <v>96.824631508432731</v>
      </c>
    </row>
    <row r="12049" spans="1:7" x14ac:dyDescent="0.25">
      <c r="A12049" s="1" t="s">
        <v>10714</v>
      </c>
      <c r="B12049" s="18"/>
      <c r="C12049" s="19"/>
      <c r="D12049" s="1" t="s">
        <v>12122</v>
      </c>
      <c r="E12049" s="5">
        <v>175298.19</v>
      </c>
      <c r="F12049" s="5">
        <v>107913.27</v>
      </c>
      <c r="G12049" s="6">
        <f t="shared" si="189"/>
        <v>61.559831279490105</v>
      </c>
    </row>
    <row r="12050" spans="1:7" x14ac:dyDescent="0.25">
      <c r="A12050" s="1" t="s">
        <v>10714</v>
      </c>
      <c r="B12050" s="18"/>
      <c r="C12050" s="19"/>
      <c r="D12050" s="1" t="s">
        <v>12123</v>
      </c>
      <c r="E12050" s="5">
        <v>152661.19999999998</v>
      </c>
      <c r="F12050" s="5">
        <v>133924.07999999999</v>
      </c>
      <c r="G12050" s="6">
        <f t="shared" si="189"/>
        <v>87.726337798995431</v>
      </c>
    </row>
    <row r="12051" spans="1:7" x14ac:dyDescent="0.25">
      <c r="A12051" s="1" t="s">
        <v>10714</v>
      </c>
      <c r="B12051" s="18"/>
      <c r="C12051" s="19"/>
      <c r="D12051" s="1" t="s">
        <v>12124</v>
      </c>
      <c r="E12051" s="5">
        <v>2011858.31</v>
      </c>
      <c r="F12051" s="5">
        <v>1534928.91</v>
      </c>
      <c r="G12051" s="6">
        <f t="shared" si="189"/>
        <v>76.294086038295603</v>
      </c>
    </row>
    <row r="12052" spans="1:7" x14ac:dyDescent="0.25">
      <c r="A12052" s="1" t="s">
        <v>10714</v>
      </c>
      <c r="B12052" s="18"/>
      <c r="C12052" s="19"/>
      <c r="D12052" s="1" t="s">
        <v>12125</v>
      </c>
      <c r="E12052" s="5">
        <v>1759815.76</v>
      </c>
      <c r="F12052" s="5">
        <v>1437592.82</v>
      </c>
      <c r="G12052" s="6">
        <f t="shared" si="189"/>
        <v>81.689961680988702</v>
      </c>
    </row>
    <row r="12053" spans="1:7" x14ac:dyDescent="0.25">
      <c r="A12053" s="1" t="s">
        <v>12126</v>
      </c>
      <c r="B12053" s="18"/>
      <c r="C12053" s="19"/>
      <c r="D12053" s="1" t="s">
        <v>12127</v>
      </c>
      <c r="E12053" s="5">
        <v>875785.43</v>
      </c>
      <c r="F12053" s="5">
        <v>850593.76</v>
      </c>
      <c r="G12053" s="6">
        <f t="shared" si="189"/>
        <v>97.123534014490275</v>
      </c>
    </row>
    <row r="12054" spans="1:7" x14ac:dyDescent="0.25">
      <c r="A12054" s="1" t="s">
        <v>12126</v>
      </c>
      <c r="B12054" s="18"/>
      <c r="C12054" s="19"/>
      <c r="D12054" s="1" t="s">
        <v>12128</v>
      </c>
      <c r="E12054" s="5">
        <v>1369013.41</v>
      </c>
      <c r="F12054" s="5">
        <v>1320299.52</v>
      </c>
      <c r="G12054" s="6">
        <f t="shared" si="189"/>
        <v>96.441679121317009</v>
      </c>
    </row>
    <row r="12055" spans="1:7" x14ac:dyDescent="0.25">
      <c r="A12055" s="1" t="s">
        <v>12126</v>
      </c>
      <c r="B12055" s="18"/>
      <c r="C12055" s="19"/>
      <c r="D12055" s="1" t="s">
        <v>12129</v>
      </c>
      <c r="E12055" s="5">
        <v>1697220.78</v>
      </c>
      <c r="F12055" s="5">
        <v>1581484.1</v>
      </c>
      <c r="G12055" s="6">
        <f t="shared" si="189"/>
        <v>93.180811750372285</v>
      </c>
    </row>
    <row r="12056" spans="1:7" x14ac:dyDescent="0.25">
      <c r="A12056" s="1" t="s">
        <v>12126</v>
      </c>
      <c r="B12056" s="18"/>
      <c r="C12056" s="19"/>
      <c r="D12056" s="1" t="s">
        <v>12130</v>
      </c>
      <c r="E12056" s="5">
        <v>320826.62</v>
      </c>
      <c r="F12056" s="5">
        <v>272043.51</v>
      </c>
      <c r="G12056" s="6">
        <f t="shared" si="189"/>
        <v>84.79455663622926</v>
      </c>
    </row>
    <row r="12057" spans="1:7" x14ac:dyDescent="0.25">
      <c r="A12057" s="1" t="s">
        <v>12126</v>
      </c>
      <c r="B12057" s="18"/>
      <c r="C12057" s="19"/>
      <c r="D12057" s="1" t="s">
        <v>12131</v>
      </c>
      <c r="E12057" s="5">
        <v>204150.68</v>
      </c>
      <c r="F12057" s="5">
        <v>200597.14</v>
      </c>
      <c r="G12057" s="6">
        <f t="shared" si="189"/>
        <v>98.259354316135529</v>
      </c>
    </row>
    <row r="12058" spans="1:7" x14ac:dyDescent="0.25">
      <c r="A12058" s="1" t="s">
        <v>12126</v>
      </c>
      <c r="B12058" s="18"/>
      <c r="C12058" s="19"/>
      <c r="D12058" s="1" t="s">
        <v>12132</v>
      </c>
      <c r="E12058" s="5">
        <v>1688519.24</v>
      </c>
      <c r="F12058" s="5">
        <v>1636068.24</v>
      </c>
      <c r="G12058" s="6">
        <f t="shared" si="189"/>
        <v>96.893668798230564</v>
      </c>
    </row>
    <row r="12059" spans="1:7" x14ac:dyDescent="0.25">
      <c r="A12059" s="1" t="s">
        <v>12126</v>
      </c>
      <c r="B12059" s="18"/>
      <c r="C12059" s="19"/>
      <c r="D12059" s="1" t="s">
        <v>12133</v>
      </c>
      <c r="E12059" s="5">
        <v>323713.09000000003</v>
      </c>
      <c r="F12059" s="5">
        <v>258819.05</v>
      </c>
      <c r="G12059" s="6">
        <f t="shared" si="189"/>
        <v>79.953223392974309</v>
      </c>
    </row>
    <row r="12060" spans="1:7" x14ac:dyDescent="0.25">
      <c r="A12060" s="1" t="s">
        <v>12126</v>
      </c>
      <c r="B12060" s="18"/>
      <c r="C12060" s="19"/>
      <c r="D12060" s="1" t="s">
        <v>12134</v>
      </c>
      <c r="E12060" s="5">
        <v>1711209.13</v>
      </c>
      <c r="F12060" s="5">
        <v>1490342.02</v>
      </c>
      <c r="G12060" s="6">
        <f t="shared" si="189"/>
        <v>87.09292124919881</v>
      </c>
    </row>
    <row r="12061" spans="1:7" x14ac:dyDescent="0.25">
      <c r="A12061" s="1" t="s">
        <v>12126</v>
      </c>
      <c r="B12061" s="18"/>
      <c r="C12061" s="19"/>
      <c r="D12061" s="1" t="s">
        <v>12135</v>
      </c>
      <c r="E12061" s="5">
        <v>1568176.52</v>
      </c>
      <c r="F12061" s="5">
        <v>1516386.65</v>
      </c>
      <c r="G12061" s="6">
        <f t="shared" si="189"/>
        <v>96.697446407372553</v>
      </c>
    </row>
    <row r="12062" spans="1:7" x14ac:dyDescent="0.25">
      <c r="A12062" s="1" t="s">
        <v>12126</v>
      </c>
      <c r="B12062" s="18"/>
      <c r="C12062" s="19"/>
      <c r="D12062" s="1" t="s">
        <v>12136</v>
      </c>
      <c r="E12062" s="5">
        <v>741709.79</v>
      </c>
      <c r="F12062" s="5">
        <v>692786.85</v>
      </c>
      <c r="G12062" s="6">
        <f t="shared" si="189"/>
        <v>93.404032054100298</v>
      </c>
    </row>
    <row r="12063" spans="1:7" x14ac:dyDescent="0.25">
      <c r="A12063" s="1" t="s">
        <v>12126</v>
      </c>
      <c r="B12063" s="18"/>
      <c r="C12063" s="19"/>
      <c r="D12063" s="1" t="s">
        <v>12137</v>
      </c>
      <c r="E12063" s="5">
        <v>1582536.36</v>
      </c>
      <c r="F12063" s="5">
        <v>1512428.45</v>
      </c>
      <c r="G12063" s="6">
        <f t="shared" si="189"/>
        <v>95.569902103228756</v>
      </c>
    </row>
    <row r="12064" spans="1:7" x14ac:dyDescent="0.25">
      <c r="A12064" s="1" t="s">
        <v>12126</v>
      </c>
      <c r="B12064" s="18"/>
      <c r="C12064" s="19"/>
      <c r="D12064" s="1" t="s">
        <v>12138</v>
      </c>
      <c r="E12064" s="5">
        <v>648306.43000000005</v>
      </c>
      <c r="F12064" s="5">
        <v>595170.07999999996</v>
      </c>
      <c r="G12064" s="6">
        <f t="shared" si="189"/>
        <v>91.80382184393882</v>
      </c>
    </row>
    <row r="12065" spans="1:7" x14ac:dyDescent="0.25">
      <c r="A12065" s="1" t="s">
        <v>12126</v>
      </c>
      <c r="B12065" s="18"/>
      <c r="C12065" s="19"/>
      <c r="D12065" s="1" t="s">
        <v>12139</v>
      </c>
      <c r="E12065" s="5">
        <v>320256.37</v>
      </c>
      <c r="F12065" s="5">
        <v>280124.71999999997</v>
      </c>
      <c r="G12065" s="6">
        <f t="shared" si="189"/>
        <v>87.468898745089746</v>
      </c>
    </row>
    <row r="12066" spans="1:7" x14ac:dyDescent="0.25">
      <c r="A12066" s="1" t="s">
        <v>12126</v>
      </c>
      <c r="B12066" s="18"/>
      <c r="C12066" s="19"/>
      <c r="D12066" s="1" t="s">
        <v>12140</v>
      </c>
      <c r="E12066" s="5">
        <v>325577.95</v>
      </c>
      <c r="F12066" s="5">
        <v>294443.94</v>
      </c>
      <c r="G12066" s="6">
        <f t="shared" si="189"/>
        <v>90.437310020534241</v>
      </c>
    </row>
    <row r="12067" spans="1:7" x14ac:dyDescent="0.25">
      <c r="A12067" s="1" t="s">
        <v>12126</v>
      </c>
      <c r="B12067" s="18"/>
      <c r="C12067" s="19"/>
      <c r="D12067" s="1" t="s">
        <v>12141</v>
      </c>
      <c r="E12067" s="5">
        <v>319105.08</v>
      </c>
      <c r="F12067" s="5">
        <v>315497.19</v>
      </c>
      <c r="G12067" s="6">
        <f t="shared" si="189"/>
        <v>98.869372433682344</v>
      </c>
    </row>
    <row r="12068" spans="1:7" x14ac:dyDescent="0.25">
      <c r="A12068" s="1" t="s">
        <v>12126</v>
      </c>
      <c r="B12068" s="18"/>
      <c r="C12068" s="19"/>
      <c r="D12068" s="1" t="s">
        <v>12142</v>
      </c>
      <c r="E12068" s="5">
        <v>188604.86</v>
      </c>
      <c r="F12068" s="5">
        <v>185623.65</v>
      </c>
      <c r="G12068" s="6">
        <f t="shared" si="189"/>
        <v>98.419335535680261</v>
      </c>
    </row>
    <row r="12069" spans="1:7" x14ac:dyDescent="0.25">
      <c r="A12069" s="1" t="s">
        <v>12126</v>
      </c>
      <c r="B12069" s="18"/>
      <c r="C12069" s="19"/>
      <c r="D12069" s="1" t="s">
        <v>12143</v>
      </c>
      <c r="E12069" s="5">
        <v>186088.95999999999</v>
      </c>
      <c r="F12069" s="5">
        <v>147560.73000000001</v>
      </c>
      <c r="G12069" s="6">
        <f t="shared" si="189"/>
        <v>79.295800245216057</v>
      </c>
    </row>
    <row r="12070" spans="1:7" x14ac:dyDescent="0.25">
      <c r="A12070" s="1" t="s">
        <v>12126</v>
      </c>
      <c r="B12070" s="18"/>
      <c r="C12070" s="19"/>
      <c r="D12070" s="1" t="s">
        <v>12144</v>
      </c>
      <c r="E12070" s="5">
        <v>679490.55</v>
      </c>
      <c r="F12070" s="5">
        <v>665351.07999999996</v>
      </c>
      <c r="G12070" s="6">
        <f t="shared" si="189"/>
        <v>97.919107189938089</v>
      </c>
    </row>
    <row r="12071" spans="1:7" x14ac:dyDescent="0.25">
      <c r="A12071" s="1" t="s">
        <v>12126</v>
      </c>
      <c r="B12071" s="18"/>
      <c r="C12071" s="19"/>
      <c r="D12071" s="1" t="s">
        <v>12145</v>
      </c>
      <c r="E12071" s="5">
        <v>681326.9</v>
      </c>
      <c r="F12071" s="5">
        <v>663272.43999999994</v>
      </c>
      <c r="G12071" s="6">
        <f t="shared" si="189"/>
        <v>97.350103158997527</v>
      </c>
    </row>
    <row r="12072" spans="1:7" x14ac:dyDescent="0.25">
      <c r="A12072" s="1" t="s">
        <v>12126</v>
      </c>
      <c r="B12072" s="18"/>
      <c r="C12072" s="19"/>
      <c r="D12072" s="1" t="s">
        <v>12146</v>
      </c>
      <c r="E12072" s="5">
        <v>802452.19</v>
      </c>
      <c r="F12072" s="5">
        <v>786871.33</v>
      </c>
      <c r="G12072" s="6">
        <f t="shared" si="189"/>
        <v>98.058344136365307</v>
      </c>
    </row>
    <row r="12073" spans="1:7" x14ac:dyDescent="0.25">
      <c r="A12073" s="1" t="s">
        <v>12126</v>
      </c>
      <c r="B12073" s="18"/>
      <c r="C12073" s="19"/>
      <c r="D12073" s="1" t="s">
        <v>12147</v>
      </c>
      <c r="E12073" s="5">
        <v>421129.74</v>
      </c>
      <c r="F12073" s="5">
        <v>402033.2</v>
      </c>
      <c r="G12073" s="6">
        <f t="shared" si="189"/>
        <v>95.465402182234868</v>
      </c>
    </row>
    <row r="12074" spans="1:7" x14ac:dyDescent="0.25">
      <c r="A12074" s="1" t="s">
        <v>12126</v>
      </c>
      <c r="B12074" s="18"/>
      <c r="C12074" s="19"/>
      <c r="D12074" s="1" t="s">
        <v>12148</v>
      </c>
      <c r="E12074" s="5">
        <v>677223.99</v>
      </c>
      <c r="F12074" s="5">
        <v>664961.69999999995</v>
      </c>
      <c r="G12074" s="6">
        <f t="shared" si="189"/>
        <v>98.189330239172406</v>
      </c>
    </row>
    <row r="12075" spans="1:7" x14ac:dyDescent="0.25">
      <c r="A12075" s="1" t="s">
        <v>12126</v>
      </c>
      <c r="B12075" s="18"/>
      <c r="C12075" s="19"/>
      <c r="D12075" s="1" t="s">
        <v>12149</v>
      </c>
      <c r="E12075" s="5">
        <v>620108.94999999995</v>
      </c>
      <c r="F12075" s="5">
        <v>539484.85</v>
      </c>
      <c r="G12075" s="6">
        <f t="shared" si="189"/>
        <v>86.998397620289154</v>
      </c>
    </row>
    <row r="12076" spans="1:7" x14ac:dyDescent="0.25">
      <c r="A12076" s="1" t="s">
        <v>12126</v>
      </c>
      <c r="B12076" s="18"/>
      <c r="C12076" s="19"/>
      <c r="D12076" s="1" t="s">
        <v>12150</v>
      </c>
      <c r="E12076" s="5">
        <v>830453.97</v>
      </c>
      <c r="F12076" s="5">
        <v>766434.02</v>
      </c>
      <c r="G12076" s="6">
        <f t="shared" si="189"/>
        <v>92.290969480222969</v>
      </c>
    </row>
    <row r="12077" spans="1:7" x14ac:dyDescent="0.25">
      <c r="A12077" s="1" t="s">
        <v>12126</v>
      </c>
      <c r="B12077" s="18"/>
      <c r="C12077" s="19"/>
      <c r="D12077" s="1" t="s">
        <v>12151</v>
      </c>
      <c r="E12077" s="5">
        <v>1703588.61</v>
      </c>
      <c r="F12077" s="5">
        <v>1453861.02</v>
      </c>
      <c r="G12077" s="6">
        <f t="shared" si="189"/>
        <v>85.341085956192202</v>
      </c>
    </row>
    <row r="12078" spans="1:7" x14ac:dyDescent="0.25">
      <c r="A12078" s="1" t="s">
        <v>12126</v>
      </c>
      <c r="B12078" s="18"/>
      <c r="C12078" s="19"/>
      <c r="D12078" s="1" t="s">
        <v>12152</v>
      </c>
      <c r="E12078" s="5">
        <v>1856224.83</v>
      </c>
      <c r="F12078" s="5">
        <v>1763959.51</v>
      </c>
      <c r="G12078" s="6">
        <f t="shared" si="189"/>
        <v>95.029410311249848</v>
      </c>
    </row>
    <row r="12079" spans="1:7" x14ac:dyDescent="0.25">
      <c r="A12079" s="1" t="s">
        <v>12126</v>
      </c>
      <c r="B12079" s="18"/>
      <c r="C12079" s="19"/>
      <c r="D12079" s="1" t="s">
        <v>12153</v>
      </c>
      <c r="E12079" s="5">
        <v>219144.11</v>
      </c>
      <c r="F12079" s="5">
        <v>135586.54</v>
      </c>
      <c r="G12079" s="6">
        <f t="shared" si="189"/>
        <v>61.870948756049174</v>
      </c>
    </row>
    <row r="12080" spans="1:7" x14ac:dyDescent="0.25">
      <c r="A12080" s="1" t="s">
        <v>12126</v>
      </c>
      <c r="B12080" s="18"/>
      <c r="C12080" s="19"/>
      <c r="D12080" s="1" t="s">
        <v>12154</v>
      </c>
      <c r="E12080" s="5">
        <v>339818.6</v>
      </c>
      <c r="F12080" s="5">
        <v>250737.95</v>
      </c>
      <c r="G12080" s="6">
        <f t="shared" si="189"/>
        <v>73.785822788982131</v>
      </c>
    </row>
    <row r="12081" spans="1:7" x14ac:dyDescent="0.25">
      <c r="A12081" s="1" t="s">
        <v>12126</v>
      </c>
      <c r="B12081" s="18"/>
      <c r="C12081" s="19"/>
      <c r="D12081" s="1" t="s">
        <v>12155</v>
      </c>
      <c r="E12081" s="5">
        <v>303435.32</v>
      </c>
      <c r="F12081" s="5">
        <v>299683.83</v>
      </c>
      <c r="G12081" s="6">
        <f t="shared" si="189"/>
        <v>98.763660736660455</v>
      </c>
    </row>
    <row r="12082" spans="1:7" x14ac:dyDescent="0.25">
      <c r="A12082" s="1" t="s">
        <v>12126</v>
      </c>
      <c r="B12082" s="18"/>
      <c r="C12082" s="19"/>
      <c r="D12082" s="1" t="s">
        <v>12156</v>
      </c>
      <c r="E12082" s="5">
        <v>314244.71999999997</v>
      </c>
      <c r="F12082" s="5">
        <v>305444</v>
      </c>
      <c r="G12082" s="6">
        <f t="shared" si="189"/>
        <v>97.199405609742627</v>
      </c>
    </row>
    <row r="12083" spans="1:7" x14ac:dyDescent="0.25">
      <c r="A12083" s="1" t="s">
        <v>12126</v>
      </c>
      <c r="B12083" s="18"/>
      <c r="C12083" s="19"/>
      <c r="D12083" s="1" t="s">
        <v>12157</v>
      </c>
      <c r="E12083" s="5">
        <v>315524.61</v>
      </c>
      <c r="F12083" s="5">
        <v>315096.56</v>
      </c>
      <c r="G12083" s="6">
        <f t="shared" si="189"/>
        <v>99.864337048067355</v>
      </c>
    </row>
    <row r="12084" spans="1:7" x14ac:dyDescent="0.25">
      <c r="A12084" s="1" t="s">
        <v>12126</v>
      </c>
      <c r="B12084" s="18"/>
      <c r="C12084" s="19"/>
      <c r="D12084" s="1" t="s">
        <v>12158</v>
      </c>
      <c r="E12084" s="5">
        <v>307684.59999999998</v>
      </c>
      <c r="F12084" s="5">
        <v>304359.87</v>
      </c>
      <c r="G12084" s="6">
        <f t="shared" si="189"/>
        <v>98.919435681863831</v>
      </c>
    </row>
    <row r="12085" spans="1:7" x14ac:dyDescent="0.25">
      <c r="A12085" s="1" t="s">
        <v>12126</v>
      </c>
      <c r="B12085" s="18"/>
      <c r="C12085" s="19"/>
      <c r="D12085" s="1" t="s">
        <v>12159</v>
      </c>
      <c r="E12085" s="5">
        <v>468679.1</v>
      </c>
      <c r="F12085" s="5">
        <v>422133.78</v>
      </c>
      <c r="G12085" s="6">
        <f t="shared" si="189"/>
        <v>90.06882961070805</v>
      </c>
    </row>
    <row r="12086" spans="1:7" x14ac:dyDescent="0.25">
      <c r="A12086" s="1" t="s">
        <v>12126</v>
      </c>
      <c r="B12086" s="18"/>
      <c r="C12086" s="19"/>
      <c r="D12086" s="1" t="s">
        <v>12160</v>
      </c>
      <c r="E12086" s="5">
        <v>427635.38</v>
      </c>
      <c r="F12086" s="5">
        <v>401654.18</v>
      </c>
      <c r="G12086" s="6">
        <f t="shared" si="189"/>
        <v>93.92445031091674</v>
      </c>
    </row>
    <row r="12087" spans="1:7" x14ac:dyDescent="0.25">
      <c r="A12087" s="1" t="s">
        <v>12126</v>
      </c>
      <c r="B12087" s="18"/>
      <c r="C12087" s="19"/>
      <c r="D12087" s="1" t="s">
        <v>12161</v>
      </c>
      <c r="E12087" s="5">
        <v>310358.37</v>
      </c>
      <c r="F12087" s="5">
        <v>290156.64</v>
      </c>
      <c r="G12087" s="6">
        <f t="shared" si="189"/>
        <v>93.490837704812023</v>
      </c>
    </row>
    <row r="12088" spans="1:7" x14ac:dyDescent="0.25">
      <c r="A12088" s="1" t="s">
        <v>12126</v>
      </c>
      <c r="B12088" s="18"/>
      <c r="C12088" s="19"/>
      <c r="D12088" s="1" t="s">
        <v>12162</v>
      </c>
      <c r="E12088" s="5">
        <v>321756.21999999997</v>
      </c>
      <c r="F12088" s="5">
        <v>272406.40999999997</v>
      </c>
      <c r="G12088" s="6">
        <f t="shared" si="189"/>
        <v>84.66236021793145</v>
      </c>
    </row>
    <row r="12089" spans="1:7" x14ac:dyDescent="0.25">
      <c r="A12089" s="1" t="s">
        <v>12126</v>
      </c>
      <c r="B12089" s="18"/>
      <c r="C12089" s="19"/>
      <c r="D12089" s="1" t="s">
        <v>12163</v>
      </c>
      <c r="E12089" s="5">
        <v>443370.56</v>
      </c>
      <c r="F12089" s="5">
        <v>401983.34</v>
      </c>
      <c r="G12089" s="6">
        <f t="shared" si="189"/>
        <v>90.665320674426383</v>
      </c>
    </row>
    <row r="12090" spans="1:7" x14ac:dyDescent="0.25">
      <c r="A12090" s="1" t="s">
        <v>12126</v>
      </c>
      <c r="B12090" s="18"/>
      <c r="C12090" s="19"/>
      <c r="D12090" s="1" t="s">
        <v>12164</v>
      </c>
      <c r="E12090" s="5">
        <v>1799811.24</v>
      </c>
      <c r="F12090" s="5">
        <v>1699641.48</v>
      </c>
      <c r="G12090" s="6">
        <f t="shared" si="189"/>
        <v>94.434429690526883</v>
      </c>
    </row>
    <row r="12091" spans="1:7" x14ac:dyDescent="0.25">
      <c r="A12091" s="1" t="s">
        <v>12126</v>
      </c>
      <c r="B12091" s="18"/>
      <c r="C12091" s="19"/>
      <c r="D12091" s="1" t="s">
        <v>12165</v>
      </c>
      <c r="E12091" s="5">
        <v>1607189.73</v>
      </c>
      <c r="F12091" s="5">
        <v>1494543.71</v>
      </c>
      <c r="G12091" s="6">
        <f t="shared" si="189"/>
        <v>92.991118727469711</v>
      </c>
    </row>
    <row r="12092" spans="1:7" x14ac:dyDescent="0.25">
      <c r="A12092" s="1" t="s">
        <v>12126</v>
      </c>
      <c r="B12092" s="18"/>
      <c r="C12092" s="19"/>
      <c r="D12092" s="1" t="s">
        <v>12166</v>
      </c>
      <c r="E12092" s="5">
        <v>729613.84</v>
      </c>
      <c r="F12092" s="5">
        <v>693961.64</v>
      </c>
      <c r="G12092" s="6">
        <f t="shared" si="189"/>
        <v>95.113552122311717</v>
      </c>
    </row>
    <row r="12093" spans="1:7" x14ac:dyDescent="0.25">
      <c r="A12093" s="1" t="s">
        <v>12126</v>
      </c>
      <c r="B12093" s="18"/>
      <c r="C12093" s="19"/>
      <c r="D12093" s="1" t="s">
        <v>12167</v>
      </c>
      <c r="E12093" s="5">
        <v>1577897.45</v>
      </c>
      <c r="F12093" s="5">
        <v>1527686.32</v>
      </c>
      <c r="G12093" s="6">
        <f t="shared" si="189"/>
        <v>96.817845798533995</v>
      </c>
    </row>
    <row r="12094" spans="1:7" x14ac:dyDescent="0.25">
      <c r="A12094" s="1" t="s">
        <v>12126</v>
      </c>
      <c r="B12094" s="18"/>
      <c r="C12094" s="19"/>
      <c r="D12094" s="1" t="s">
        <v>12168</v>
      </c>
      <c r="E12094" s="5">
        <v>483762.88</v>
      </c>
      <c r="F12094" s="5">
        <v>460188.09</v>
      </c>
      <c r="G12094" s="6">
        <f t="shared" si="189"/>
        <v>95.126788148772391</v>
      </c>
    </row>
    <row r="12095" spans="1:7" x14ac:dyDescent="0.25">
      <c r="A12095" s="1" t="s">
        <v>12126</v>
      </c>
      <c r="B12095" s="18"/>
      <c r="C12095" s="19"/>
      <c r="D12095" s="1" t="s">
        <v>12169</v>
      </c>
      <c r="E12095" s="5">
        <v>889041.63</v>
      </c>
      <c r="F12095" s="5">
        <v>791130.84</v>
      </c>
      <c r="G12095" s="6">
        <f t="shared" si="189"/>
        <v>88.986928542367579</v>
      </c>
    </row>
    <row r="12096" spans="1:7" x14ac:dyDescent="0.25">
      <c r="A12096" s="1" t="s">
        <v>12126</v>
      </c>
      <c r="B12096" s="18"/>
      <c r="C12096" s="19"/>
      <c r="D12096" s="1" t="s">
        <v>12170</v>
      </c>
      <c r="E12096" s="5">
        <v>1702419.32</v>
      </c>
      <c r="F12096" s="5">
        <v>1572696.71</v>
      </c>
      <c r="G12096" s="6">
        <f t="shared" si="189"/>
        <v>92.380102335774708</v>
      </c>
    </row>
    <row r="12097" spans="1:7" x14ac:dyDescent="0.25">
      <c r="A12097" s="1" t="s">
        <v>12126</v>
      </c>
      <c r="B12097" s="18"/>
      <c r="C12097" s="19"/>
      <c r="D12097" s="1" t="s">
        <v>12171</v>
      </c>
      <c r="E12097" s="5">
        <v>1287634.5</v>
      </c>
      <c r="F12097" s="5">
        <v>1227670.68</v>
      </c>
      <c r="G12097" s="6">
        <f t="shared" si="189"/>
        <v>95.343102409884168</v>
      </c>
    </row>
    <row r="12098" spans="1:7" x14ac:dyDescent="0.25">
      <c r="A12098" s="1" t="s">
        <v>12126</v>
      </c>
      <c r="B12098" s="18"/>
      <c r="C12098" s="19"/>
      <c r="D12098" s="1" t="s">
        <v>12172</v>
      </c>
      <c r="E12098" s="5">
        <v>1412288.78</v>
      </c>
      <c r="F12098" s="5">
        <v>1330872.56</v>
      </c>
      <c r="G12098" s="6">
        <f t="shared" si="189"/>
        <v>94.235157769928605</v>
      </c>
    </row>
    <row r="12099" spans="1:7" x14ac:dyDescent="0.25">
      <c r="A12099" s="1" t="s">
        <v>12126</v>
      </c>
      <c r="B12099" s="18"/>
      <c r="C12099" s="19"/>
      <c r="D12099" s="1" t="s">
        <v>12173</v>
      </c>
      <c r="E12099" s="5">
        <v>441396.39</v>
      </c>
      <c r="F12099" s="5">
        <v>427829.46</v>
      </c>
      <c r="G12099" s="6">
        <f t="shared" si="189"/>
        <v>96.92636135968398</v>
      </c>
    </row>
    <row r="12100" spans="1:7" x14ac:dyDescent="0.25">
      <c r="A12100" s="1" t="s">
        <v>12126</v>
      </c>
      <c r="B12100" s="18"/>
      <c r="C12100" s="19"/>
      <c r="D12100" s="1" t="s">
        <v>12174</v>
      </c>
      <c r="E12100" s="5">
        <v>649868.63</v>
      </c>
      <c r="F12100" s="5">
        <v>621612.22</v>
      </c>
      <c r="G12100" s="6">
        <f t="shared" si="189"/>
        <v>95.651981231960676</v>
      </c>
    </row>
    <row r="12101" spans="1:7" x14ac:dyDescent="0.25">
      <c r="A12101" s="1" t="s">
        <v>12126</v>
      </c>
      <c r="B12101" s="18"/>
      <c r="C12101" s="19"/>
      <c r="D12101" s="1" t="s">
        <v>12175</v>
      </c>
      <c r="E12101" s="5">
        <v>661492.05000000005</v>
      </c>
      <c r="F12101" s="5">
        <v>648390.25</v>
      </c>
      <c r="G12101" s="6">
        <f t="shared" si="189"/>
        <v>98.01935639286971</v>
      </c>
    </row>
    <row r="12102" spans="1:7" x14ac:dyDescent="0.25">
      <c r="A12102" s="1" t="s">
        <v>12126</v>
      </c>
      <c r="B12102" s="18"/>
      <c r="C12102" s="19"/>
      <c r="D12102" s="1" t="s">
        <v>12176</v>
      </c>
      <c r="E12102" s="5">
        <v>835654.53</v>
      </c>
      <c r="F12102" s="5">
        <v>773767.65</v>
      </c>
      <c r="G12102" s="6">
        <f t="shared" si="189"/>
        <v>92.594202774201435</v>
      </c>
    </row>
    <row r="12103" spans="1:7" x14ac:dyDescent="0.25">
      <c r="A12103" s="1" t="s">
        <v>12126</v>
      </c>
      <c r="B12103" s="18"/>
      <c r="C12103" s="19"/>
      <c r="D12103" s="1" t="s">
        <v>12177</v>
      </c>
      <c r="E12103" s="5">
        <v>986755.39</v>
      </c>
      <c r="F12103" s="5">
        <v>900276.34</v>
      </c>
      <c r="G12103" s="6">
        <f t="shared" si="189"/>
        <v>91.236019496179281</v>
      </c>
    </row>
    <row r="12104" spans="1:7" x14ac:dyDescent="0.25">
      <c r="A12104" s="1" t="s">
        <v>12126</v>
      </c>
      <c r="B12104" s="18"/>
      <c r="C12104" s="19"/>
      <c r="D12104" s="1" t="s">
        <v>12178</v>
      </c>
      <c r="E12104" s="5">
        <v>734285.48</v>
      </c>
      <c r="F12104" s="5">
        <v>666029.1</v>
      </c>
      <c r="G12104" s="6">
        <f t="shared" si="189"/>
        <v>90.704381080775292</v>
      </c>
    </row>
    <row r="12105" spans="1:7" x14ac:dyDescent="0.25">
      <c r="A12105" s="1" t="s">
        <v>12126</v>
      </c>
      <c r="B12105" s="18"/>
      <c r="C12105" s="19"/>
      <c r="D12105" s="1" t="s">
        <v>12179</v>
      </c>
      <c r="E12105" s="5">
        <v>674770.71</v>
      </c>
      <c r="F12105" s="5">
        <v>631876.66</v>
      </c>
      <c r="G12105" s="6">
        <f t="shared" si="189"/>
        <v>93.643166580244724</v>
      </c>
    </row>
    <row r="12106" spans="1:7" x14ac:dyDescent="0.25">
      <c r="A12106" s="1" t="s">
        <v>12126</v>
      </c>
      <c r="B12106" s="18"/>
      <c r="C12106" s="19"/>
      <c r="D12106" s="1" t="s">
        <v>12180</v>
      </c>
      <c r="E12106" s="5">
        <v>1563591.07</v>
      </c>
      <c r="F12106" s="5">
        <v>1496437.43</v>
      </c>
      <c r="G12106" s="6">
        <f t="shared" si="189"/>
        <v>95.705166057260726</v>
      </c>
    </row>
    <row r="12107" spans="1:7" x14ac:dyDescent="0.25">
      <c r="A12107" s="1" t="s">
        <v>12126</v>
      </c>
      <c r="B12107" s="18"/>
      <c r="C12107" s="19"/>
      <c r="D12107" s="1" t="s">
        <v>12181</v>
      </c>
      <c r="E12107" s="5">
        <v>1890206.91</v>
      </c>
      <c r="F12107" s="5">
        <v>1821924.25</v>
      </c>
      <c r="G12107" s="6">
        <f t="shared" si="189"/>
        <v>96.387556323132912</v>
      </c>
    </row>
    <row r="12108" spans="1:7" x14ac:dyDescent="0.25">
      <c r="A12108" s="1" t="s">
        <v>12126</v>
      </c>
      <c r="B12108" s="18"/>
      <c r="C12108" s="19"/>
      <c r="D12108" s="1" t="s">
        <v>12182</v>
      </c>
      <c r="E12108" s="5">
        <v>866701.67</v>
      </c>
      <c r="F12108" s="5">
        <v>775095.32</v>
      </c>
      <c r="G12108" s="6">
        <f t="shared" si="189"/>
        <v>89.430463425782932</v>
      </c>
    </row>
    <row r="12109" spans="1:7" x14ac:dyDescent="0.25">
      <c r="A12109" s="1" t="s">
        <v>12126</v>
      </c>
      <c r="B12109" s="18"/>
      <c r="C12109" s="19"/>
      <c r="D12109" s="1" t="s">
        <v>12183</v>
      </c>
      <c r="E12109" s="5">
        <v>956968.81</v>
      </c>
      <c r="F12109" s="5">
        <v>938367.37</v>
      </c>
      <c r="G12109" s="6">
        <f t="shared" ref="G12109:G12172" si="190">F12109/E12109*100</f>
        <v>98.056212511252056</v>
      </c>
    </row>
    <row r="12110" spans="1:7" x14ac:dyDescent="0.25">
      <c r="A12110" s="1" t="s">
        <v>12126</v>
      </c>
      <c r="B12110" s="18"/>
      <c r="C12110" s="19"/>
      <c r="D12110" s="1" t="s">
        <v>12184</v>
      </c>
      <c r="E12110" s="5">
        <v>1846748.09</v>
      </c>
      <c r="F12110" s="5">
        <v>1684845.94</v>
      </c>
      <c r="G12110" s="6">
        <f t="shared" si="190"/>
        <v>91.233122109253131</v>
      </c>
    </row>
    <row r="12111" spans="1:7" x14ac:dyDescent="0.25">
      <c r="A12111" s="1" t="s">
        <v>12126</v>
      </c>
      <c r="B12111" s="18"/>
      <c r="C12111" s="19"/>
      <c r="D12111" s="1" t="s">
        <v>12185</v>
      </c>
      <c r="E12111" s="5">
        <v>1966670.91</v>
      </c>
      <c r="F12111" s="5">
        <v>1868170.65</v>
      </c>
      <c r="G12111" s="6">
        <f t="shared" si="190"/>
        <v>94.991523009815609</v>
      </c>
    </row>
    <row r="12112" spans="1:7" x14ac:dyDescent="0.25">
      <c r="A12112" s="1" t="s">
        <v>12126</v>
      </c>
      <c r="B12112" s="18"/>
      <c r="C12112" s="19"/>
      <c r="D12112" s="1" t="s">
        <v>12186</v>
      </c>
      <c r="E12112" s="5">
        <v>970620.09</v>
      </c>
      <c r="F12112" s="5">
        <v>871605.5</v>
      </c>
      <c r="G12112" s="6">
        <f t="shared" si="190"/>
        <v>89.798831590226001</v>
      </c>
    </row>
    <row r="12113" spans="1:7" x14ac:dyDescent="0.25">
      <c r="A12113" s="1" t="s">
        <v>12126</v>
      </c>
      <c r="B12113" s="18"/>
      <c r="C12113" s="19"/>
      <c r="D12113" s="1" t="s">
        <v>12187</v>
      </c>
      <c r="E12113" s="5">
        <v>252741.94</v>
      </c>
      <c r="F12113" s="5">
        <v>202494.86</v>
      </c>
      <c r="G12113" s="6">
        <f t="shared" si="190"/>
        <v>80.119215671130789</v>
      </c>
    </row>
    <row r="12114" spans="1:7" x14ac:dyDescent="0.25">
      <c r="A12114" s="1" t="s">
        <v>12126</v>
      </c>
      <c r="B12114" s="18"/>
      <c r="C12114" s="19"/>
      <c r="D12114" s="1" t="s">
        <v>12188</v>
      </c>
      <c r="E12114" s="5">
        <v>426699.32</v>
      </c>
      <c r="F12114" s="5">
        <v>420888.07</v>
      </c>
      <c r="G12114" s="6">
        <f t="shared" si="190"/>
        <v>98.638092509732616</v>
      </c>
    </row>
    <row r="12115" spans="1:7" x14ac:dyDescent="0.25">
      <c r="A12115" s="1" t="s">
        <v>12126</v>
      </c>
      <c r="B12115" s="18"/>
      <c r="C12115" s="19"/>
      <c r="D12115" s="1" t="s">
        <v>12189</v>
      </c>
      <c r="E12115" s="5">
        <v>447468.87</v>
      </c>
      <c r="F12115" s="5">
        <v>417866.01</v>
      </c>
      <c r="G12115" s="6">
        <f t="shared" si="190"/>
        <v>93.384375543264056</v>
      </c>
    </row>
    <row r="12116" spans="1:7" x14ac:dyDescent="0.25">
      <c r="A12116" s="1" t="s">
        <v>12126</v>
      </c>
      <c r="B12116" s="18"/>
      <c r="C12116" s="19"/>
      <c r="D12116" s="1" t="s">
        <v>12190</v>
      </c>
      <c r="E12116" s="5">
        <v>422825.39</v>
      </c>
      <c r="F12116" s="5">
        <v>407388.23</v>
      </c>
      <c r="G12116" s="6">
        <f t="shared" si="190"/>
        <v>96.349046115702748</v>
      </c>
    </row>
    <row r="12117" spans="1:7" x14ac:dyDescent="0.25">
      <c r="A12117" s="1" t="s">
        <v>12126</v>
      </c>
      <c r="B12117" s="18"/>
      <c r="C12117" s="19"/>
      <c r="D12117" s="1" t="s">
        <v>12191</v>
      </c>
      <c r="E12117" s="5">
        <v>429971.68</v>
      </c>
      <c r="F12117" s="5">
        <v>395782.47</v>
      </c>
      <c r="G12117" s="6">
        <f t="shared" si="190"/>
        <v>92.04849724056244</v>
      </c>
    </row>
    <row r="12118" spans="1:7" x14ac:dyDescent="0.25">
      <c r="A12118" s="1" t="s">
        <v>12126</v>
      </c>
      <c r="B12118" s="18"/>
      <c r="C12118" s="19"/>
      <c r="D12118" s="1" t="s">
        <v>12192</v>
      </c>
      <c r="E12118" s="5">
        <v>1537157.09</v>
      </c>
      <c r="F12118" s="5">
        <v>1474033.64</v>
      </c>
      <c r="G12118" s="6">
        <f t="shared" si="190"/>
        <v>95.893493878364751</v>
      </c>
    </row>
    <row r="12119" spans="1:7" x14ac:dyDescent="0.25">
      <c r="A12119" s="1" t="s">
        <v>12126</v>
      </c>
      <c r="B12119" s="18"/>
      <c r="C12119" s="19"/>
      <c r="D12119" s="1" t="s">
        <v>12193</v>
      </c>
      <c r="E12119" s="5">
        <v>723343.5</v>
      </c>
      <c r="F12119" s="5">
        <v>685490.94</v>
      </c>
      <c r="G12119" s="6">
        <f t="shared" si="190"/>
        <v>94.76700074031217</v>
      </c>
    </row>
    <row r="12120" spans="1:7" x14ac:dyDescent="0.25">
      <c r="A12120" s="1" t="s">
        <v>12126</v>
      </c>
      <c r="B12120" s="18"/>
      <c r="C12120" s="19"/>
      <c r="D12120" s="1" t="s">
        <v>12194</v>
      </c>
      <c r="E12120" s="5">
        <v>596996.97</v>
      </c>
      <c r="F12120" s="5">
        <v>572298.19999999995</v>
      </c>
      <c r="G12120" s="6">
        <f t="shared" si="190"/>
        <v>95.86283159862603</v>
      </c>
    </row>
    <row r="12121" spans="1:7" x14ac:dyDescent="0.25">
      <c r="A12121" s="1" t="s">
        <v>12126</v>
      </c>
      <c r="B12121" s="18"/>
      <c r="C12121" s="19"/>
      <c r="D12121" s="1" t="s">
        <v>12195</v>
      </c>
      <c r="E12121" s="5">
        <v>1731193.51</v>
      </c>
      <c r="F12121" s="5">
        <v>1595394.61</v>
      </c>
      <c r="G12121" s="6">
        <f t="shared" si="190"/>
        <v>92.155764262309418</v>
      </c>
    </row>
    <row r="12122" spans="1:7" x14ac:dyDescent="0.25">
      <c r="A12122" s="1" t="s">
        <v>12126</v>
      </c>
      <c r="B12122" s="18"/>
      <c r="C12122" s="19"/>
      <c r="D12122" s="1" t="s">
        <v>12196</v>
      </c>
      <c r="E12122" s="5">
        <v>1770776.84</v>
      </c>
      <c r="F12122" s="5">
        <v>1600535.99</v>
      </c>
      <c r="G12122" s="6">
        <f t="shared" si="190"/>
        <v>90.386092354810771</v>
      </c>
    </row>
    <row r="12123" spans="1:7" x14ac:dyDescent="0.25">
      <c r="A12123" s="1" t="s">
        <v>12126</v>
      </c>
      <c r="B12123" s="18"/>
      <c r="C12123" s="19"/>
      <c r="D12123" s="1" t="s">
        <v>12197</v>
      </c>
      <c r="E12123" s="5">
        <v>1602283.63</v>
      </c>
      <c r="F12123" s="5">
        <v>1560966.96</v>
      </c>
      <c r="G12123" s="6">
        <f t="shared" si="190"/>
        <v>97.421388496617183</v>
      </c>
    </row>
    <row r="12124" spans="1:7" x14ac:dyDescent="0.25">
      <c r="A12124" s="1" t="s">
        <v>12126</v>
      </c>
      <c r="B12124" s="18"/>
      <c r="C12124" s="19"/>
      <c r="D12124" s="1" t="s">
        <v>12198</v>
      </c>
      <c r="E12124" s="5">
        <v>982630.72</v>
      </c>
      <c r="F12124" s="5">
        <v>920332.45</v>
      </c>
      <c r="G12124" s="6">
        <f t="shared" si="190"/>
        <v>93.660052679810377</v>
      </c>
    </row>
    <row r="12125" spans="1:7" x14ac:dyDescent="0.25">
      <c r="A12125" s="1" t="s">
        <v>12126</v>
      </c>
      <c r="B12125" s="18"/>
      <c r="C12125" s="19"/>
      <c r="D12125" s="1" t="s">
        <v>12199</v>
      </c>
      <c r="E12125" s="5">
        <v>719769.85</v>
      </c>
      <c r="F12125" s="5">
        <v>654618.32999999996</v>
      </c>
      <c r="G12125" s="6">
        <f t="shared" si="190"/>
        <v>90.94828437173355</v>
      </c>
    </row>
    <row r="12126" spans="1:7" x14ac:dyDescent="0.25">
      <c r="A12126" s="1" t="s">
        <v>12126</v>
      </c>
      <c r="B12126" s="18"/>
      <c r="C12126" s="19"/>
      <c r="D12126" s="1" t="s">
        <v>12200</v>
      </c>
      <c r="E12126" s="5">
        <v>687812.56</v>
      </c>
      <c r="F12126" s="5">
        <v>681627.89</v>
      </c>
      <c r="G12126" s="6">
        <f t="shared" si="190"/>
        <v>99.100820432822573</v>
      </c>
    </row>
    <row r="12127" spans="1:7" x14ac:dyDescent="0.25">
      <c r="A12127" s="1" t="s">
        <v>12126</v>
      </c>
      <c r="B12127" s="18"/>
      <c r="C12127" s="19"/>
      <c r="D12127" s="1" t="s">
        <v>12201</v>
      </c>
      <c r="E12127" s="5">
        <v>157775.35999999999</v>
      </c>
      <c r="F12127" s="5">
        <v>154652.12</v>
      </c>
      <c r="G12127" s="6">
        <f t="shared" si="190"/>
        <v>98.020451355648959</v>
      </c>
    </row>
    <row r="12128" spans="1:7" x14ac:dyDescent="0.25">
      <c r="A12128" s="1" t="s">
        <v>12126</v>
      </c>
      <c r="B12128" s="18"/>
      <c r="C12128" s="19"/>
      <c r="D12128" s="1" t="s">
        <v>12202</v>
      </c>
      <c r="E12128" s="5">
        <v>161696.54999999999</v>
      </c>
      <c r="F12128" s="5">
        <v>97913.89</v>
      </c>
      <c r="G12128" s="6">
        <f t="shared" si="190"/>
        <v>60.554099639107953</v>
      </c>
    </row>
    <row r="12129" spans="1:7" x14ac:dyDescent="0.25">
      <c r="A12129" s="1" t="s">
        <v>12126</v>
      </c>
      <c r="B12129" s="18"/>
      <c r="C12129" s="19"/>
      <c r="D12129" s="1" t="s">
        <v>12203</v>
      </c>
      <c r="E12129" s="5">
        <v>2236852.36</v>
      </c>
      <c r="F12129" s="5">
        <v>2124029.92</v>
      </c>
      <c r="G12129" s="6">
        <f t="shared" si="190"/>
        <v>94.956196393757523</v>
      </c>
    </row>
    <row r="12130" spans="1:7" x14ac:dyDescent="0.25">
      <c r="A12130" s="1" t="s">
        <v>12126</v>
      </c>
      <c r="B12130" s="18"/>
      <c r="C12130" s="19"/>
      <c r="D12130" s="1" t="s">
        <v>12204</v>
      </c>
      <c r="E12130" s="5">
        <v>1737800.26</v>
      </c>
      <c r="F12130" s="5">
        <v>1605335.12</v>
      </c>
      <c r="G12130" s="6">
        <f t="shared" si="190"/>
        <v>92.377424319179241</v>
      </c>
    </row>
    <row r="12131" spans="1:7" x14ac:dyDescent="0.25">
      <c r="A12131" s="1" t="s">
        <v>12126</v>
      </c>
      <c r="B12131" s="18"/>
      <c r="C12131" s="19"/>
      <c r="D12131" s="1" t="s">
        <v>12205</v>
      </c>
      <c r="E12131" s="5">
        <v>1387575.41</v>
      </c>
      <c r="F12131" s="5">
        <v>1238144.2</v>
      </c>
      <c r="G12131" s="6">
        <f t="shared" si="190"/>
        <v>89.230768365951377</v>
      </c>
    </row>
    <row r="12132" spans="1:7" x14ac:dyDescent="0.25">
      <c r="A12132" s="1" t="s">
        <v>12126</v>
      </c>
      <c r="B12132" s="18"/>
      <c r="C12132" s="19"/>
      <c r="D12132" s="1" t="s">
        <v>12206</v>
      </c>
      <c r="E12132" s="5">
        <v>952084.71</v>
      </c>
      <c r="F12132" s="5">
        <v>851181.92</v>
      </c>
      <c r="G12132" s="6">
        <f t="shared" si="190"/>
        <v>89.401910466559229</v>
      </c>
    </row>
    <row r="12133" spans="1:7" x14ac:dyDescent="0.25">
      <c r="A12133" s="1" t="s">
        <v>12126</v>
      </c>
      <c r="B12133" s="18"/>
      <c r="C12133" s="19"/>
      <c r="D12133" s="1" t="s">
        <v>12207</v>
      </c>
      <c r="E12133" s="5">
        <v>758185.19</v>
      </c>
      <c r="F12133" s="5">
        <v>704770.25</v>
      </c>
      <c r="G12133" s="6">
        <f t="shared" si="190"/>
        <v>92.954895360063688</v>
      </c>
    </row>
    <row r="12134" spans="1:7" x14ac:dyDescent="0.25">
      <c r="A12134" s="1" t="s">
        <v>12126</v>
      </c>
      <c r="B12134" s="18"/>
      <c r="C12134" s="19"/>
      <c r="D12134" s="1" t="s">
        <v>12208</v>
      </c>
      <c r="E12134" s="5">
        <v>1054821.49</v>
      </c>
      <c r="F12134" s="5">
        <v>910702.04</v>
      </c>
      <c r="G12134" s="6">
        <f t="shared" si="190"/>
        <v>86.337076807185639</v>
      </c>
    </row>
    <row r="12135" spans="1:7" x14ac:dyDescent="0.25">
      <c r="A12135" s="1" t="s">
        <v>12126</v>
      </c>
      <c r="B12135" s="18"/>
      <c r="C12135" s="19"/>
      <c r="D12135" s="1" t="s">
        <v>12209</v>
      </c>
      <c r="E12135" s="5">
        <v>561885.68999999994</v>
      </c>
      <c r="F12135" s="5">
        <v>555831.24</v>
      </c>
      <c r="G12135" s="6">
        <f t="shared" si="190"/>
        <v>98.922476562804079</v>
      </c>
    </row>
    <row r="12136" spans="1:7" x14ac:dyDescent="0.25">
      <c r="A12136" s="1" t="s">
        <v>12126</v>
      </c>
      <c r="B12136" s="18"/>
      <c r="C12136" s="19"/>
      <c r="D12136" s="1" t="s">
        <v>12210</v>
      </c>
      <c r="E12136" s="5">
        <v>369845.2</v>
      </c>
      <c r="F12136" s="5">
        <v>315058.23</v>
      </c>
      <c r="G12136" s="6">
        <f t="shared" si="190"/>
        <v>85.186513168211988</v>
      </c>
    </row>
    <row r="12137" spans="1:7" x14ac:dyDescent="0.25">
      <c r="A12137" s="1" t="s">
        <v>12126</v>
      </c>
      <c r="B12137" s="18"/>
      <c r="C12137" s="19"/>
      <c r="D12137" s="1" t="s">
        <v>12211</v>
      </c>
      <c r="E12137" s="5">
        <v>265817.98</v>
      </c>
      <c r="F12137" s="5">
        <v>240334.29</v>
      </c>
      <c r="G12137" s="6">
        <f t="shared" si="190"/>
        <v>90.413105238404128</v>
      </c>
    </row>
    <row r="12138" spans="1:7" x14ac:dyDescent="0.25">
      <c r="A12138" s="1" t="s">
        <v>12126</v>
      </c>
      <c r="B12138" s="18"/>
      <c r="C12138" s="19"/>
      <c r="D12138" s="1" t="s">
        <v>12212</v>
      </c>
      <c r="E12138" s="5">
        <v>1047121.86</v>
      </c>
      <c r="F12138" s="5">
        <v>1009743.94</v>
      </c>
      <c r="G12138" s="6">
        <f t="shared" si="190"/>
        <v>96.430413552821818</v>
      </c>
    </row>
    <row r="12139" spans="1:7" x14ac:dyDescent="0.25">
      <c r="A12139" s="1" t="s">
        <v>12126</v>
      </c>
      <c r="B12139" s="18"/>
      <c r="C12139" s="19"/>
      <c r="D12139" s="1" t="s">
        <v>12213</v>
      </c>
      <c r="E12139" s="5">
        <v>754229.13</v>
      </c>
      <c r="F12139" s="5">
        <v>711265.61</v>
      </c>
      <c r="G12139" s="6">
        <f t="shared" si="190"/>
        <v>94.303651464641774</v>
      </c>
    </row>
    <row r="12140" spans="1:7" x14ac:dyDescent="0.25">
      <c r="A12140" s="1" t="s">
        <v>12126</v>
      </c>
      <c r="B12140" s="18"/>
      <c r="C12140" s="19"/>
      <c r="D12140" s="1" t="s">
        <v>12214</v>
      </c>
      <c r="E12140" s="5">
        <v>562644.25</v>
      </c>
      <c r="F12140" s="5">
        <v>483492.93</v>
      </c>
      <c r="G12140" s="6">
        <f t="shared" si="190"/>
        <v>85.932261815525521</v>
      </c>
    </row>
    <row r="12141" spans="1:7" x14ac:dyDescent="0.25">
      <c r="A12141" s="1" t="s">
        <v>12126</v>
      </c>
      <c r="B12141" s="18"/>
      <c r="C12141" s="19"/>
      <c r="D12141" s="1" t="s">
        <v>12215</v>
      </c>
      <c r="E12141" s="5">
        <v>552354.93999999994</v>
      </c>
      <c r="F12141" s="5">
        <v>546017.48</v>
      </c>
      <c r="G12141" s="6">
        <f t="shared" si="190"/>
        <v>98.852647176469546</v>
      </c>
    </row>
    <row r="12142" spans="1:7" x14ac:dyDescent="0.25">
      <c r="A12142" s="1" t="s">
        <v>12126</v>
      </c>
      <c r="B12142" s="18"/>
      <c r="C12142" s="19"/>
      <c r="D12142" s="1" t="s">
        <v>12216</v>
      </c>
      <c r="E12142" s="5">
        <v>566101.84</v>
      </c>
      <c r="F12142" s="5">
        <v>560237.1</v>
      </c>
      <c r="G12142" s="6">
        <f t="shared" si="190"/>
        <v>98.96401325952236</v>
      </c>
    </row>
    <row r="12143" spans="1:7" x14ac:dyDescent="0.25">
      <c r="A12143" s="1" t="s">
        <v>12126</v>
      </c>
      <c r="B12143" s="18"/>
      <c r="C12143" s="19"/>
      <c r="D12143" s="1" t="s">
        <v>12217</v>
      </c>
      <c r="E12143" s="5">
        <v>2075431.05</v>
      </c>
      <c r="F12143" s="5">
        <v>1876376.8</v>
      </c>
      <c r="G12143" s="6">
        <f t="shared" si="190"/>
        <v>90.409016478769558</v>
      </c>
    </row>
    <row r="12144" spans="1:7" x14ac:dyDescent="0.25">
      <c r="A12144" s="1" t="s">
        <v>12126</v>
      </c>
      <c r="B12144" s="18"/>
      <c r="C12144" s="19"/>
      <c r="D12144" s="1" t="s">
        <v>12218</v>
      </c>
      <c r="E12144" s="5">
        <v>2901253.02</v>
      </c>
      <c r="F12144" s="5">
        <v>2808906.14</v>
      </c>
      <c r="G12144" s="6">
        <f t="shared" si="190"/>
        <v>96.817000125001158</v>
      </c>
    </row>
    <row r="12145" spans="1:7" x14ac:dyDescent="0.25">
      <c r="A12145" s="1" t="s">
        <v>12126</v>
      </c>
      <c r="B12145" s="18"/>
      <c r="C12145" s="19"/>
      <c r="D12145" s="1" t="s">
        <v>12219</v>
      </c>
      <c r="E12145" s="5">
        <v>1510903.15</v>
      </c>
      <c r="F12145" s="5">
        <v>1411736.45</v>
      </c>
      <c r="G12145" s="6">
        <f t="shared" si="190"/>
        <v>93.436594529569945</v>
      </c>
    </row>
    <row r="12146" spans="1:7" x14ac:dyDescent="0.25">
      <c r="A12146" s="1" t="s">
        <v>12126</v>
      </c>
      <c r="B12146" s="18"/>
      <c r="C12146" s="19"/>
      <c r="D12146" s="1" t="s">
        <v>12220</v>
      </c>
      <c r="E12146" s="5">
        <v>2877036.1</v>
      </c>
      <c r="F12146" s="5">
        <v>2629949.9</v>
      </c>
      <c r="G12146" s="6">
        <f t="shared" si="190"/>
        <v>91.411779643640884</v>
      </c>
    </row>
    <row r="12147" spans="1:7" x14ac:dyDescent="0.25">
      <c r="A12147" s="1" t="s">
        <v>12126</v>
      </c>
      <c r="B12147" s="18"/>
      <c r="C12147" s="19"/>
      <c r="D12147" s="1" t="s">
        <v>12221</v>
      </c>
      <c r="E12147" s="5">
        <v>629987.71</v>
      </c>
      <c r="F12147" s="5">
        <v>566014.36</v>
      </c>
      <c r="G12147" s="6">
        <f t="shared" si="190"/>
        <v>89.845301902794262</v>
      </c>
    </row>
    <row r="12148" spans="1:7" x14ac:dyDescent="0.25">
      <c r="A12148" s="1" t="s">
        <v>12126</v>
      </c>
      <c r="B12148" s="18"/>
      <c r="C12148" s="19"/>
      <c r="D12148" s="1" t="s">
        <v>12222</v>
      </c>
      <c r="E12148" s="5">
        <v>601380.81999999995</v>
      </c>
      <c r="F12148" s="5">
        <v>544244.04</v>
      </c>
      <c r="G12148" s="6">
        <f t="shared" si="190"/>
        <v>90.499068460480686</v>
      </c>
    </row>
    <row r="12149" spans="1:7" x14ac:dyDescent="0.25">
      <c r="A12149" s="1" t="s">
        <v>12126</v>
      </c>
      <c r="B12149" s="18"/>
      <c r="C12149" s="19"/>
      <c r="D12149" s="1" t="s">
        <v>12223</v>
      </c>
      <c r="E12149" s="5">
        <v>1042702.05</v>
      </c>
      <c r="F12149" s="5">
        <v>977522.11</v>
      </c>
      <c r="G12149" s="6">
        <f t="shared" si="190"/>
        <v>93.748939114486248</v>
      </c>
    </row>
    <row r="12150" spans="1:7" x14ac:dyDescent="0.25">
      <c r="A12150" s="1" t="s">
        <v>12126</v>
      </c>
      <c r="B12150" s="18"/>
      <c r="C12150" s="19"/>
      <c r="D12150" s="1" t="s">
        <v>12224</v>
      </c>
      <c r="E12150" s="5">
        <v>200511.5</v>
      </c>
      <c r="F12150" s="5">
        <v>193444.66</v>
      </c>
      <c r="G12150" s="6">
        <f t="shared" si="190"/>
        <v>96.475593669191056</v>
      </c>
    </row>
    <row r="12151" spans="1:7" x14ac:dyDescent="0.25">
      <c r="A12151" s="1" t="s">
        <v>12126</v>
      </c>
      <c r="B12151" s="18"/>
      <c r="C12151" s="19"/>
      <c r="D12151" s="1" t="s">
        <v>12225</v>
      </c>
      <c r="E12151" s="5">
        <v>316396.03000000003</v>
      </c>
      <c r="F12151" s="5">
        <v>275960.28000000003</v>
      </c>
      <c r="G12151" s="6">
        <f t="shared" si="190"/>
        <v>87.219893372239852</v>
      </c>
    </row>
    <row r="12152" spans="1:7" x14ac:dyDescent="0.25">
      <c r="A12152" s="1" t="s">
        <v>12126</v>
      </c>
      <c r="B12152" s="18"/>
      <c r="C12152" s="19"/>
      <c r="D12152" s="1" t="s">
        <v>12226</v>
      </c>
      <c r="E12152" s="5">
        <v>1311303.0900000001</v>
      </c>
      <c r="F12152" s="5">
        <v>1217976.9099999999</v>
      </c>
      <c r="G12152" s="6">
        <f t="shared" si="190"/>
        <v>92.882943637385907</v>
      </c>
    </row>
    <row r="12153" spans="1:7" x14ac:dyDescent="0.25">
      <c r="A12153" s="1" t="s">
        <v>12126</v>
      </c>
      <c r="B12153" s="18"/>
      <c r="C12153" s="19"/>
      <c r="D12153" s="1" t="s">
        <v>12227</v>
      </c>
      <c r="E12153" s="5">
        <v>229514.33</v>
      </c>
      <c r="F12153" s="5">
        <v>220824.91</v>
      </c>
      <c r="G12153" s="6">
        <f t="shared" si="190"/>
        <v>96.213996746956937</v>
      </c>
    </row>
    <row r="12154" spans="1:7" x14ac:dyDescent="0.25">
      <c r="A12154" s="1" t="s">
        <v>12126</v>
      </c>
      <c r="B12154" s="18"/>
      <c r="C12154" s="19"/>
      <c r="D12154" s="1" t="s">
        <v>12228</v>
      </c>
      <c r="E12154" s="5">
        <v>1312059.82</v>
      </c>
      <c r="F12154" s="5">
        <v>1210851.72</v>
      </c>
      <c r="G12154" s="6">
        <f t="shared" si="190"/>
        <v>92.286319689295865</v>
      </c>
    </row>
    <row r="12155" spans="1:7" x14ac:dyDescent="0.25">
      <c r="A12155" s="1" t="s">
        <v>12126</v>
      </c>
      <c r="B12155" s="18"/>
      <c r="C12155" s="19"/>
      <c r="D12155" s="1" t="s">
        <v>12229</v>
      </c>
      <c r="E12155" s="5">
        <v>237883.25</v>
      </c>
      <c r="F12155" s="5">
        <v>212836.96</v>
      </c>
      <c r="G12155" s="6">
        <f t="shared" si="190"/>
        <v>89.471183868557375</v>
      </c>
    </row>
    <row r="12156" spans="1:7" x14ac:dyDescent="0.25">
      <c r="A12156" s="1" t="s">
        <v>12126</v>
      </c>
      <c r="B12156" s="18"/>
      <c r="C12156" s="19"/>
      <c r="D12156" s="1" t="s">
        <v>12230</v>
      </c>
      <c r="E12156" s="5">
        <v>312371.46000000002</v>
      </c>
      <c r="F12156" s="5">
        <v>305313.84000000003</v>
      </c>
      <c r="G12156" s="6">
        <f t="shared" si="190"/>
        <v>97.740632258785737</v>
      </c>
    </row>
    <row r="12157" spans="1:7" x14ac:dyDescent="0.25">
      <c r="A12157" s="1" t="s">
        <v>12126</v>
      </c>
      <c r="B12157" s="18"/>
      <c r="C12157" s="19"/>
      <c r="D12157" s="1" t="s">
        <v>12231</v>
      </c>
      <c r="E12157" s="5">
        <v>767890.94</v>
      </c>
      <c r="F12157" s="5">
        <v>711649.54</v>
      </c>
      <c r="G12157" s="6">
        <f t="shared" si="190"/>
        <v>92.675860975778676</v>
      </c>
    </row>
    <row r="12158" spans="1:7" x14ac:dyDescent="0.25">
      <c r="A12158" s="1" t="s">
        <v>12126</v>
      </c>
      <c r="B12158" s="18"/>
      <c r="C12158" s="19"/>
      <c r="D12158" s="1" t="s">
        <v>12232</v>
      </c>
      <c r="E12158" s="5">
        <v>1287405.31</v>
      </c>
      <c r="F12158" s="5">
        <v>1216266.02</v>
      </c>
      <c r="G12158" s="6">
        <f t="shared" si="190"/>
        <v>94.474211854850893</v>
      </c>
    </row>
    <row r="12159" spans="1:7" x14ac:dyDescent="0.25">
      <c r="A12159" s="1" t="s">
        <v>12126</v>
      </c>
      <c r="B12159" s="18"/>
      <c r="C12159" s="19"/>
      <c r="D12159" s="1" t="s">
        <v>12233</v>
      </c>
      <c r="E12159" s="5">
        <v>211759.69</v>
      </c>
      <c r="F12159" s="5">
        <v>154355.67000000001</v>
      </c>
      <c r="G12159" s="6">
        <f t="shared" si="190"/>
        <v>72.891904025737858</v>
      </c>
    </row>
    <row r="12160" spans="1:7" x14ac:dyDescent="0.25">
      <c r="A12160" s="1" t="s">
        <v>12126</v>
      </c>
      <c r="B12160" s="18"/>
      <c r="C12160" s="19"/>
      <c r="D12160" s="1" t="s">
        <v>12234</v>
      </c>
      <c r="E12160" s="5">
        <v>1300822.73</v>
      </c>
      <c r="F12160" s="5">
        <v>1185218.53</v>
      </c>
      <c r="G12160" s="6">
        <f t="shared" si="190"/>
        <v>91.112993543709067</v>
      </c>
    </row>
    <row r="12161" spans="1:7" x14ac:dyDescent="0.25">
      <c r="A12161" s="1" t="s">
        <v>12126</v>
      </c>
      <c r="B12161" s="18"/>
      <c r="C12161" s="19"/>
      <c r="D12161" s="1" t="s">
        <v>12235</v>
      </c>
      <c r="E12161" s="5">
        <v>311904.34000000003</v>
      </c>
      <c r="F12161" s="5">
        <v>286249.89</v>
      </c>
      <c r="G12161" s="6">
        <f t="shared" si="190"/>
        <v>91.774898034442216</v>
      </c>
    </row>
    <row r="12162" spans="1:7" x14ac:dyDescent="0.25">
      <c r="A12162" s="1" t="s">
        <v>12126</v>
      </c>
      <c r="B12162" s="18"/>
      <c r="C12162" s="19"/>
      <c r="D12162" s="1" t="s">
        <v>12236</v>
      </c>
      <c r="E12162" s="5">
        <v>1305211.83</v>
      </c>
      <c r="F12162" s="5">
        <v>1237811.47</v>
      </c>
      <c r="G12162" s="6">
        <f t="shared" si="190"/>
        <v>94.836059676228942</v>
      </c>
    </row>
    <row r="12163" spans="1:7" x14ac:dyDescent="0.25">
      <c r="A12163" s="1" t="s">
        <v>12126</v>
      </c>
      <c r="B12163" s="18"/>
      <c r="C12163" s="19"/>
      <c r="D12163" s="1" t="s">
        <v>12237</v>
      </c>
      <c r="E12163" s="5">
        <v>340573.73</v>
      </c>
      <c r="F12163" s="5">
        <v>288135.67</v>
      </c>
      <c r="G12163" s="6">
        <f t="shared" si="190"/>
        <v>84.603022670010404</v>
      </c>
    </row>
    <row r="12164" spans="1:7" x14ac:dyDescent="0.25">
      <c r="A12164" s="1" t="s">
        <v>12126</v>
      </c>
      <c r="B12164" s="18"/>
      <c r="C12164" s="19"/>
      <c r="D12164" s="1" t="s">
        <v>12238</v>
      </c>
      <c r="E12164" s="5">
        <v>341518.31</v>
      </c>
      <c r="F12164" s="5">
        <v>268764.38</v>
      </c>
      <c r="G12164" s="6">
        <f t="shared" si="190"/>
        <v>78.696916718755134</v>
      </c>
    </row>
    <row r="12165" spans="1:7" x14ac:dyDescent="0.25">
      <c r="A12165" s="1" t="s">
        <v>12126</v>
      </c>
      <c r="B12165" s="18"/>
      <c r="C12165" s="19"/>
      <c r="D12165" s="1" t="s">
        <v>12239</v>
      </c>
      <c r="E12165" s="5">
        <v>177979.22</v>
      </c>
      <c r="F12165" s="5">
        <v>171248.79</v>
      </c>
      <c r="G12165" s="6">
        <f t="shared" si="190"/>
        <v>96.218418082740214</v>
      </c>
    </row>
    <row r="12166" spans="1:7" x14ac:dyDescent="0.25">
      <c r="A12166" s="1" t="s">
        <v>12126</v>
      </c>
      <c r="B12166" s="18"/>
      <c r="C12166" s="19"/>
      <c r="D12166" s="1" t="s">
        <v>12240</v>
      </c>
      <c r="E12166" s="5">
        <v>187562.66</v>
      </c>
      <c r="F12166" s="5">
        <v>173175.14</v>
      </c>
      <c r="G12166" s="6">
        <f t="shared" si="190"/>
        <v>92.329219472575204</v>
      </c>
    </row>
    <row r="12167" spans="1:7" x14ac:dyDescent="0.25">
      <c r="A12167" s="1" t="s">
        <v>12126</v>
      </c>
      <c r="B12167" s="18"/>
      <c r="C12167" s="19"/>
      <c r="D12167" s="1" t="s">
        <v>12241</v>
      </c>
      <c r="E12167" s="5">
        <v>324841.58</v>
      </c>
      <c r="F12167" s="5">
        <v>321317.19</v>
      </c>
      <c r="G12167" s="6">
        <f t="shared" si="190"/>
        <v>98.915043449794808</v>
      </c>
    </row>
    <row r="12168" spans="1:7" x14ac:dyDescent="0.25">
      <c r="A12168" s="1" t="s">
        <v>12126</v>
      </c>
      <c r="B12168" s="18"/>
      <c r="C12168" s="19"/>
      <c r="D12168" s="1" t="s">
        <v>12242</v>
      </c>
      <c r="E12168" s="5">
        <v>321386.93</v>
      </c>
      <c r="F12168" s="5">
        <v>313933.76</v>
      </c>
      <c r="G12168" s="6">
        <f t="shared" si="190"/>
        <v>97.680935562625407</v>
      </c>
    </row>
    <row r="12169" spans="1:7" x14ac:dyDescent="0.25">
      <c r="A12169" s="1" t="s">
        <v>12126</v>
      </c>
      <c r="B12169" s="18"/>
      <c r="C12169" s="19"/>
      <c r="D12169" s="1" t="s">
        <v>12243</v>
      </c>
      <c r="E12169" s="5">
        <v>309670.61</v>
      </c>
      <c r="F12169" s="5">
        <v>299447.28999999998</v>
      </c>
      <c r="G12169" s="6">
        <f t="shared" si="190"/>
        <v>96.698646991395137</v>
      </c>
    </row>
    <row r="12170" spans="1:7" x14ac:dyDescent="0.25">
      <c r="A12170" s="1" t="s">
        <v>12126</v>
      </c>
      <c r="B12170" s="18"/>
      <c r="C12170" s="19"/>
      <c r="D12170" s="1" t="s">
        <v>12244</v>
      </c>
      <c r="E12170" s="5">
        <v>517021.41</v>
      </c>
      <c r="F12170" s="5">
        <v>506249.84</v>
      </c>
      <c r="G12170" s="6">
        <f t="shared" si="190"/>
        <v>97.916610455261434</v>
      </c>
    </row>
    <row r="12171" spans="1:7" x14ac:dyDescent="0.25">
      <c r="A12171" s="1" t="s">
        <v>12126</v>
      </c>
      <c r="B12171" s="18"/>
      <c r="C12171" s="19"/>
      <c r="D12171" s="1" t="s">
        <v>12245</v>
      </c>
      <c r="E12171" s="5">
        <v>342220.85</v>
      </c>
      <c r="F12171" s="5">
        <v>303447.13</v>
      </c>
      <c r="G12171" s="6">
        <f t="shared" si="190"/>
        <v>88.669971452645285</v>
      </c>
    </row>
    <row r="12172" spans="1:7" x14ac:dyDescent="0.25">
      <c r="A12172" s="1" t="s">
        <v>12126</v>
      </c>
      <c r="B12172" s="18"/>
      <c r="C12172" s="19"/>
      <c r="D12172" s="1" t="s">
        <v>12246</v>
      </c>
      <c r="E12172" s="5">
        <v>516826.32</v>
      </c>
      <c r="F12172" s="5">
        <v>502785.73</v>
      </c>
      <c r="G12172" s="6">
        <f t="shared" si="190"/>
        <v>97.283305927608325</v>
      </c>
    </row>
    <row r="12173" spans="1:7" x14ac:dyDescent="0.25">
      <c r="A12173" s="1" t="s">
        <v>12126</v>
      </c>
      <c r="B12173" s="18"/>
      <c r="C12173" s="19"/>
      <c r="D12173" s="1" t="s">
        <v>12247</v>
      </c>
      <c r="E12173" s="5">
        <v>801773.69</v>
      </c>
      <c r="F12173" s="5">
        <v>754017.92</v>
      </c>
      <c r="G12173" s="6">
        <f t="shared" ref="G12173:G12236" si="191">F12173/E12173*100</f>
        <v>94.043734460780342</v>
      </c>
    </row>
    <row r="12174" spans="1:7" x14ac:dyDescent="0.25">
      <c r="A12174" s="1" t="s">
        <v>12126</v>
      </c>
      <c r="B12174" s="18"/>
      <c r="C12174" s="19"/>
      <c r="D12174" s="1" t="s">
        <v>12248</v>
      </c>
      <c r="E12174" s="5">
        <v>915792.19</v>
      </c>
      <c r="F12174" s="5">
        <v>904962.38</v>
      </c>
      <c r="G12174" s="6">
        <f t="shared" si="191"/>
        <v>98.81743804781739</v>
      </c>
    </row>
    <row r="12175" spans="1:7" x14ac:dyDescent="0.25">
      <c r="A12175" s="1" t="s">
        <v>12126</v>
      </c>
      <c r="B12175" s="18"/>
      <c r="C12175" s="19"/>
      <c r="D12175" s="1" t="s">
        <v>12249</v>
      </c>
      <c r="E12175" s="5">
        <v>656740.66</v>
      </c>
      <c r="F12175" s="5">
        <v>566695.75</v>
      </c>
      <c r="G12175" s="6">
        <f t="shared" si="191"/>
        <v>86.2891221018659</v>
      </c>
    </row>
    <row r="12176" spans="1:7" x14ac:dyDescent="0.25">
      <c r="A12176" s="1" t="s">
        <v>12126</v>
      </c>
      <c r="B12176" s="18"/>
      <c r="C12176" s="19"/>
      <c r="D12176" s="1" t="s">
        <v>12250</v>
      </c>
      <c r="E12176" s="5">
        <v>663437.93000000005</v>
      </c>
      <c r="F12176" s="5">
        <v>627765.31999999995</v>
      </c>
      <c r="G12176" s="6">
        <f t="shared" si="191"/>
        <v>94.623067451087678</v>
      </c>
    </row>
    <row r="12177" spans="1:7" x14ac:dyDescent="0.25">
      <c r="A12177" s="1" t="s">
        <v>12126</v>
      </c>
      <c r="B12177" s="18"/>
      <c r="C12177" s="19"/>
      <c r="D12177" s="1" t="s">
        <v>12251</v>
      </c>
      <c r="E12177" s="5">
        <v>674195.74</v>
      </c>
      <c r="F12177" s="5">
        <v>613996.80000000005</v>
      </c>
      <c r="G12177" s="6">
        <f t="shared" si="191"/>
        <v>91.070999647669097</v>
      </c>
    </row>
    <row r="12178" spans="1:7" x14ac:dyDescent="0.25">
      <c r="A12178" s="1" t="s">
        <v>12126</v>
      </c>
      <c r="B12178" s="18"/>
      <c r="C12178" s="19"/>
      <c r="D12178" s="1" t="s">
        <v>12252</v>
      </c>
      <c r="E12178" s="5">
        <v>658371.75</v>
      </c>
      <c r="F12178" s="5">
        <v>614498.64</v>
      </c>
      <c r="G12178" s="6">
        <f t="shared" si="191"/>
        <v>93.336118993562536</v>
      </c>
    </row>
    <row r="12179" spans="1:7" x14ac:dyDescent="0.25">
      <c r="A12179" s="1" t="s">
        <v>12126</v>
      </c>
      <c r="B12179" s="18"/>
      <c r="C12179" s="19"/>
      <c r="D12179" s="1" t="s">
        <v>12253</v>
      </c>
      <c r="E12179" s="5">
        <v>670912.91</v>
      </c>
      <c r="F12179" s="5">
        <v>657816.21</v>
      </c>
      <c r="G12179" s="6">
        <f t="shared" si="191"/>
        <v>98.047928456168762</v>
      </c>
    </row>
    <row r="12180" spans="1:7" x14ac:dyDescent="0.25">
      <c r="A12180" s="1" t="s">
        <v>12126</v>
      </c>
      <c r="B12180" s="18"/>
      <c r="C12180" s="19"/>
      <c r="D12180" s="1" t="s">
        <v>12254</v>
      </c>
      <c r="E12180" s="5">
        <v>660319.56000000006</v>
      </c>
      <c r="F12180" s="5">
        <v>640661.38</v>
      </c>
      <c r="G12180" s="6">
        <f t="shared" si="191"/>
        <v>97.022929322281456</v>
      </c>
    </row>
    <row r="12181" spans="1:7" x14ac:dyDescent="0.25">
      <c r="A12181" s="1" t="s">
        <v>12126</v>
      </c>
      <c r="B12181" s="18"/>
      <c r="C12181" s="19"/>
      <c r="D12181" s="1" t="s">
        <v>12255</v>
      </c>
      <c r="E12181" s="5">
        <v>678497.68</v>
      </c>
      <c r="F12181" s="5">
        <v>649693.99</v>
      </c>
      <c r="G12181" s="6">
        <f t="shared" si="191"/>
        <v>95.75478430523151</v>
      </c>
    </row>
    <row r="12182" spans="1:7" x14ac:dyDescent="0.25">
      <c r="A12182" s="1" t="s">
        <v>12126</v>
      </c>
      <c r="B12182" s="18"/>
      <c r="C12182" s="19"/>
      <c r="D12182" s="1" t="s">
        <v>12256</v>
      </c>
      <c r="E12182" s="5">
        <v>430593.95</v>
      </c>
      <c r="F12182" s="5">
        <v>425341.77</v>
      </c>
      <c r="G12182" s="6">
        <f t="shared" si="191"/>
        <v>98.780247609145462</v>
      </c>
    </row>
    <row r="12183" spans="1:7" x14ac:dyDescent="0.25">
      <c r="A12183" s="1" t="s">
        <v>12126</v>
      </c>
      <c r="B12183" s="18"/>
      <c r="C12183" s="19"/>
      <c r="D12183" s="1" t="s">
        <v>12257</v>
      </c>
      <c r="E12183" s="5">
        <v>432453.43</v>
      </c>
      <c r="F12183" s="5">
        <v>427371.77</v>
      </c>
      <c r="G12183" s="6">
        <f t="shared" si="191"/>
        <v>98.824923183058118</v>
      </c>
    </row>
    <row r="12184" spans="1:7" x14ac:dyDescent="0.25">
      <c r="A12184" s="1" t="s">
        <v>12126</v>
      </c>
      <c r="B12184" s="18"/>
      <c r="C12184" s="19"/>
      <c r="D12184" s="1" t="s">
        <v>12258</v>
      </c>
      <c r="E12184" s="5">
        <v>513260.96</v>
      </c>
      <c r="F12184" s="5">
        <v>449827.04</v>
      </c>
      <c r="G12184" s="6">
        <f t="shared" si="191"/>
        <v>87.641000398705557</v>
      </c>
    </row>
    <row r="12185" spans="1:7" x14ac:dyDescent="0.25">
      <c r="A12185" s="1" t="s">
        <v>12126</v>
      </c>
      <c r="B12185" s="18"/>
      <c r="C12185" s="19"/>
      <c r="D12185" s="1" t="s">
        <v>12259</v>
      </c>
      <c r="E12185" s="5">
        <v>526016.69999999995</v>
      </c>
      <c r="F12185" s="5">
        <v>498860.85</v>
      </c>
      <c r="G12185" s="6">
        <f t="shared" si="191"/>
        <v>94.837454780428075</v>
      </c>
    </row>
    <row r="12186" spans="1:7" x14ac:dyDescent="0.25">
      <c r="A12186" s="1" t="s">
        <v>12126</v>
      </c>
      <c r="B12186" s="18"/>
      <c r="C12186" s="19"/>
      <c r="D12186" s="1" t="s">
        <v>12260</v>
      </c>
      <c r="E12186" s="5">
        <v>526035.93000000005</v>
      </c>
      <c r="F12186" s="5">
        <v>511888.94</v>
      </c>
      <c r="G12186" s="6">
        <f t="shared" si="191"/>
        <v>97.310641879538522</v>
      </c>
    </row>
    <row r="12187" spans="1:7" x14ac:dyDescent="0.25">
      <c r="A12187" s="1" t="s">
        <v>12126</v>
      </c>
      <c r="B12187" s="18"/>
      <c r="C12187" s="19"/>
      <c r="D12187" s="1" t="s">
        <v>12261</v>
      </c>
      <c r="E12187" s="5">
        <v>535899.27</v>
      </c>
      <c r="F12187" s="5">
        <v>470078.9</v>
      </c>
      <c r="G12187" s="6">
        <f t="shared" si="191"/>
        <v>87.717772035778296</v>
      </c>
    </row>
    <row r="12188" spans="1:7" x14ac:dyDescent="0.25">
      <c r="A12188" s="1" t="s">
        <v>12126</v>
      </c>
      <c r="B12188" s="18"/>
      <c r="C12188" s="19"/>
      <c r="D12188" s="1" t="s">
        <v>12262</v>
      </c>
      <c r="E12188" s="5">
        <v>550396.84</v>
      </c>
      <c r="F12188" s="5">
        <v>494616.29</v>
      </c>
      <c r="G12188" s="6">
        <f t="shared" si="191"/>
        <v>89.86539421265573</v>
      </c>
    </row>
    <row r="12189" spans="1:7" x14ac:dyDescent="0.25">
      <c r="A12189" s="1" t="s">
        <v>12126</v>
      </c>
      <c r="B12189" s="18"/>
      <c r="C12189" s="19"/>
      <c r="D12189" s="1" t="s">
        <v>12263</v>
      </c>
      <c r="E12189" s="5">
        <v>527598.16</v>
      </c>
      <c r="F12189" s="5">
        <v>487619.37</v>
      </c>
      <c r="G12189" s="6">
        <f t="shared" si="191"/>
        <v>92.422492527267337</v>
      </c>
    </row>
    <row r="12190" spans="1:7" x14ac:dyDescent="0.25">
      <c r="A12190" s="1" t="s">
        <v>12126</v>
      </c>
      <c r="B12190" s="18"/>
      <c r="C12190" s="19"/>
      <c r="D12190" s="1" t="s">
        <v>12264</v>
      </c>
      <c r="E12190" s="5">
        <v>541364.34</v>
      </c>
      <c r="F12190" s="5">
        <v>452555.1</v>
      </c>
      <c r="G12190" s="6">
        <f t="shared" si="191"/>
        <v>83.595291850955675</v>
      </c>
    </row>
    <row r="12191" spans="1:7" x14ac:dyDescent="0.25">
      <c r="A12191" s="1" t="s">
        <v>12126</v>
      </c>
      <c r="B12191" s="18"/>
      <c r="C12191" s="19"/>
      <c r="D12191" s="1" t="s">
        <v>12265</v>
      </c>
      <c r="E12191" s="5">
        <v>654540.84</v>
      </c>
      <c r="F12191" s="5">
        <v>600964.35</v>
      </c>
      <c r="G12191" s="6">
        <f t="shared" si="191"/>
        <v>91.814645209915398</v>
      </c>
    </row>
    <row r="12192" spans="1:7" x14ac:dyDescent="0.25">
      <c r="A12192" s="1" t="s">
        <v>12126</v>
      </c>
      <c r="B12192" s="18"/>
      <c r="C12192" s="19"/>
      <c r="D12192" s="1" t="s">
        <v>12266</v>
      </c>
      <c r="E12192" s="5">
        <v>650017.09</v>
      </c>
      <c r="F12192" s="5">
        <v>623443.35</v>
      </c>
      <c r="G12192" s="6">
        <f t="shared" si="191"/>
        <v>95.911839794858324</v>
      </c>
    </row>
    <row r="12193" spans="1:7" x14ac:dyDescent="0.25">
      <c r="A12193" s="1" t="s">
        <v>12126</v>
      </c>
      <c r="B12193" s="18"/>
      <c r="C12193" s="19"/>
      <c r="D12193" s="1" t="s">
        <v>12267</v>
      </c>
      <c r="E12193" s="5">
        <v>650322.53</v>
      </c>
      <c r="F12193" s="5">
        <v>643579.34</v>
      </c>
      <c r="G12193" s="6">
        <f t="shared" si="191"/>
        <v>98.963100663297027</v>
      </c>
    </row>
    <row r="12194" spans="1:7" x14ac:dyDescent="0.25">
      <c r="A12194" s="1" t="s">
        <v>12126</v>
      </c>
      <c r="B12194" s="18"/>
      <c r="C12194" s="19"/>
      <c r="D12194" s="1" t="s">
        <v>12268</v>
      </c>
      <c r="E12194" s="5">
        <v>767447.12</v>
      </c>
      <c r="F12194" s="5">
        <v>632078.56000000006</v>
      </c>
      <c r="G12194" s="6">
        <f t="shared" si="191"/>
        <v>82.3611873089054</v>
      </c>
    </row>
    <row r="12195" spans="1:7" x14ac:dyDescent="0.25">
      <c r="A12195" s="1" t="s">
        <v>12126</v>
      </c>
      <c r="B12195" s="18"/>
      <c r="C12195" s="19"/>
      <c r="D12195" s="1" t="s">
        <v>12269</v>
      </c>
      <c r="E12195" s="5">
        <v>649759.72</v>
      </c>
      <c r="F12195" s="5">
        <v>594146.86</v>
      </c>
      <c r="G12195" s="6">
        <f t="shared" si="191"/>
        <v>91.441011455742441</v>
      </c>
    </row>
    <row r="12196" spans="1:7" x14ac:dyDescent="0.25">
      <c r="A12196" s="1" t="s">
        <v>12126</v>
      </c>
      <c r="B12196" s="18"/>
      <c r="C12196" s="19"/>
      <c r="D12196" s="1" t="s">
        <v>12270</v>
      </c>
      <c r="E12196" s="5">
        <v>899427.46</v>
      </c>
      <c r="F12196" s="5">
        <v>879814.87</v>
      </c>
      <c r="G12196" s="6">
        <f t="shared" si="191"/>
        <v>97.819436155529445</v>
      </c>
    </row>
    <row r="12197" spans="1:7" x14ac:dyDescent="0.25">
      <c r="A12197" s="1" t="s">
        <v>12126</v>
      </c>
      <c r="B12197" s="18"/>
      <c r="C12197" s="19"/>
      <c r="D12197" s="1" t="s">
        <v>12271</v>
      </c>
      <c r="E12197" s="5">
        <v>287167.08</v>
      </c>
      <c r="F12197" s="5">
        <v>284314.19</v>
      </c>
      <c r="G12197" s="6">
        <f t="shared" si="191"/>
        <v>99.006540025409592</v>
      </c>
    </row>
    <row r="12198" spans="1:7" x14ac:dyDescent="0.25">
      <c r="A12198" s="1" t="s">
        <v>12126</v>
      </c>
      <c r="B12198" s="18"/>
      <c r="C12198" s="19"/>
      <c r="D12198" s="1" t="s">
        <v>12272</v>
      </c>
      <c r="E12198" s="5">
        <v>226833.96</v>
      </c>
      <c r="F12198" s="5">
        <v>223014.06</v>
      </c>
      <c r="G12198" s="6">
        <f t="shared" si="191"/>
        <v>98.315992896301779</v>
      </c>
    </row>
    <row r="12199" spans="1:7" x14ac:dyDescent="0.25">
      <c r="A12199" s="1" t="s">
        <v>12126</v>
      </c>
      <c r="B12199" s="18"/>
      <c r="C12199" s="19"/>
      <c r="D12199" s="1" t="s">
        <v>12273</v>
      </c>
      <c r="E12199" s="5">
        <v>188046.47</v>
      </c>
      <c r="F12199" s="5">
        <v>176874.79</v>
      </c>
      <c r="G12199" s="6">
        <f t="shared" si="191"/>
        <v>94.059085501578423</v>
      </c>
    </row>
    <row r="12200" spans="1:7" x14ac:dyDescent="0.25">
      <c r="A12200" s="1" t="s">
        <v>12126</v>
      </c>
      <c r="B12200" s="18"/>
      <c r="C12200" s="19"/>
      <c r="D12200" s="1" t="s">
        <v>12274</v>
      </c>
      <c r="E12200" s="5">
        <v>265985.05</v>
      </c>
      <c r="F12200" s="5">
        <v>188529.28</v>
      </c>
      <c r="G12200" s="6">
        <f t="shared" si="191"/>
        <v>70.87965282259286</v>
      </c>
    </row>
    <row r="12201" spans="1:7" x14ac:dyDescent="0.25">
      <c r="A12201" s="1" t="s">
        <v>12126</v>
      </c>
      <c r="B12201" s="18"/>
      <c r="C12201" s="19"/>
      <c r="D12201" s="1" t="s">
        <v>12275</v>
      </c>
      <c r="E12201" s="5">
        <v>1466591.05</v>
      </c>
      <c r="F12201" s="5">
        <v>1206810.46</v>
      </c>
      <c r="G12201" s="6">
        <f t="shared" si="191"/>
        <v>82.286773807872336</v>
      </c>
    </row>
    <row r="12202" spans="1:7" x14ac:dyDescent="0.25">
      <c r="A12202" s="1" t="s">
        <v>12126</v>
      </c>
      <c r="B12202" s="18"/>
      <c r="C12202" s="19"/>
      <c r="D12202" s="1" t="s">
        <v>12276</v>
      </c>
      <c r="E12202" s="5">
        <v>519687.9</v>
      </c>
      <c r="F12202" s="5">
        <v>469694.85</v>
      </c>
      <c r="G12202" s="6">
        <f t="shared" si="191"/>
        <v>90.380178180019186</v>
      </c>
    </row>
    <row r="12203" spans="1:7" x14ac:dyDescent="0.25">
      <c r="A12203" s="1" t="s">
        <v>12126</v>
      </c>
      <c r="B12203" s="18"/>
      <c r="C12203" s="19"/>
      <c r="D12203" s="1" t="s">
        <v>12277</v>
      </c>
      <c r="E12203" s="5">
        <v>327403.3</v>
      </c>
      <c r="F12203" s="5">
        <v>290800.98</v>
      </c>
      <c r="G12203" s="6">
        <f t="shared" si="191"/>
        <v>88.820418120403787</v>
      </c>
    </row>
    <row r="12204" spans="1:7" x14ac:dyDescent="0.25">
      <c r="A12204" s="1" t="s">
        <v>12126</v>
      </c>
      <c r="B12204" s="18"/>
      <c r="C12204" s="19"/>
      <c r="D12204" s="1" t="s">
        <v>12278</v>
      </c>
      <c r="E12204" s="5">
        <v>317046.62</v>
      </c>
      <c r="F12204" s="5">
        <v>313220.46999999997</v>
      </c>
      <c r="G12204" s="6">
        <f t="shared" si="191"/>
        <v>98.793190099298329</v>
      </c>
    </row>
    <row r="12205" spans="1:7" x14ac:dyDescent="0.25">
      <c r="A12205" s="1" t="s">
        <v>12126</v>
      </c>
      <c r="B12205" s="18"/>
      <c r="C12205" s="19"/>
      <c r="D12205" s="1" t="s">
        <v>12279</v>
      </c>
      <c r="E12205" s="5">
        <v>316702.51</v>
      </c>
      <c r="F12205" s="5">
        <v>313997.25</v>
      </c>
      <c r="G12205" s="6">
        <f t="shared" si="191"/>
        <v>99.145804054410561</v>
      </c>
    </row>
    <row r="12206" spans="1:7" x14ac:dyDescent="0.25">
      <c r="A12206" s="1" t="s">
        <v>12126</v>
      </c>
      <c r="B12206" s="18"/>
      <c r="C12206" s="19"/>
      <c r="D12206" s="1" t="s">
        <v>12280</v>
      </c>
      <c r="E12206" s="5">
        <v>683372.48</v>
      </c>
      <c r="F12206" s="5">
        <v>649495.82999999996</v>
      </c>
      <c r="G12206" s="6">
        <f t="shared" si="191"/>
        <v>95.042725454791494</v>
      </c>
    </row>
    <row r="12207" spans="1:7" x14ac:dyDescent="0.25">
      <c r="A12207" s="1" t="s">
        <v>12126</v>
      </c>
      <c r="B12207" s="18"/>
      <c r="C12207" s="19"/>
      <c r="D12207" s="1" t="s">
        <v>12281</v>
      </c>
      <c r="E12207" s="5">
        <v>320442.71999999997</v>
      </c>
      <c r="F12207" s="5">
        <v>286876.89</v>
      </c>
      <c r="G12207" s="6">
        <f t="shared" si="191"/>
        <v>89.525170052232752</v>
      </c>
    </row>
    <row r="12208" spans="1:7" x14ac:dyDescent="0.25">
      <c r="A12208" s="1" t="s">
        <v>12126</v>
      </c>
      <c r="B12208" s="18"/>
      <c r="C12208" s="19"/>
      <c r="D12208" s="1" t="s">
        <v>12282</v>
      </c>
      <c r="E12208" s="5">
        <v>312294.24</v>
      </c>
      <c r="F12208" s="5">
        <v>306033.58</v>
      </c>
      <c r="G12208" s="6">
        <f t="shared" si="191"/>
        <v>97.995268820840252</v>
      </c>
    </row>
    <row r="12209" spans="1:7" x14ac:dyDescent="0.25">
      <c r="A12209" s="1" t="s">
        <v>12126</v>
      </c>
      <c r="B12209" s="18"/>
      <c r="C12209" s="19"/>
      <c r="D12209" s="1" t="s">
        <v>12283</v>
      </c>
      <c r="E12209" s="5">
        <v>317253.45</v>
      </c>
      <c r="F12209" s="5">
        <v>288791.7</v>
      </c>
      <c r="G12209" s="6">
        <f t="shared" si="191"/>
        <v>91.028702761152005</v>
      </c>
    </row>
    <row r="12210" spans="1:7" x14ac:dyDescent="0.25">
      <c r="A12210" s="1" t="s">
        <v>12126</v>
      </c>
      <c r="B12210" s="18"/>
      <c r="C12210" s="19"/>
      <c r="D12210" s="1" t="s">
        <v>12284</v>
      </c>
      <c r="E12210" s="5">
        <v>311482.56</v>
      </c>
      <c r="F12210" s="5">
        <v>292804.07</v>
      </c>
      <c r="G12210" s="6">
        <f t="shared" si="191"/>
        <v>94.00335928920066</v>
      </c>
    </row>
    <row r="12211" spans="1:7" x14ac:dyDescent="0.25">
      <c r="A12211" s="1" t="s">
        <v>12126</v>
      </c>
      <c r="B12211" s="18"/>
      <c r="C12211" s="19"/>
      <c r="D12211" s="1" t="s">
        <v>12285</v>
      </c>
      <c r="E12211" s="5">
        <v>212555.43</v>
      </c>
      <c r="F12211" s="5">
        <v>197044.44</v>
      </c>
      <c r="G12211" s="6">
        <f t="shared" si="191"/>
        <v>92.702614089887049</v>
      </c>
    </row>
    <row r="12212" spans="1:7" x14ac:dyDescent="0.25">
      <c r="A12212" s="1" t="s">
        <v>12126</v>
      </c>
      <c r="B12212" s="18"/>
      <c r="C12212" s="19"/>
      <c r="D12212" s="1" t="s">
        <v>12286</v>
      </c>
      <c r="E12212" s="5">
        <v>327468.03000000003</v>
      </c>
      <c r="F12212" s="5">
        <v>284554.7</v>
      </c>
      <c r="G12212" s="6">
        <f t="shared" si="191"/>
        <v>86.895413882081868</v>
      </c>
    </row>
    <row r="12213" spans="1:7" x14ac:dyDescent="0.25">
      <c r="A12213" s="1" t="s">
        <v>12126</v>
      </c>
      <c r="B12213" s="18"/>
      <c r="C12213" s="19"/>
      <c r="D12213" s="1" t="s">
        <v>12287</v>
      </c>
      <c r="E12213" s="5">
        <v>201348.02</v>
      </c>
      <c r="F12213" s="5">
        <v>183982.33</v>
      </c>
      <c r="G12213" s="6">
        <f t="shared" si="191"/>
        <v>91.375286431920216</v>
      </c>
    </row>
    <row r="12214" spans="1:7" x14ac:dyDescent="0.25">
      <c r="A12214" s="1" t="s">
        <v>12126</v>
      </c>
      <c r="B12214" s="18"/>
      <c r="C12214" s="19"/>
      <c r="D12214" s="1" t="s">
        <v>12288</v>
      </c>
      <c r="E12214" s="5">
        <v>211388.63</v>
      </c>
      <c r="F12214" s="5">
        <v>206707.41</v>
      </c>
      <c r="G12214" s="6">
        <f t="shared" si="191"/>
        <v>97.785491111797256</v>
      </c>
    </row>
    <row r="12215" spans="1:7" x14ac:dyDescent="0.25">
      <c r="A12215" s="1" t="s">
        <v>12126</v>
      </c>
      <c r="B12215" s="18"/>
      <c r="C12215" s="19"/>
      <c r="D12215" s="1" t="s">
        <v>12289</v>
      </c>
      <c r="E12215" s="5">
        <v>313327.62</v>
      </c>
      <c r="F12215" s="5">
        <v>306035.09999999998</v>
      </c>
      <c r="G12215" s="6">
        <f t="shared" si="191"/>
        <v>97.672557561315529</v>
      </c>
    </row>
    <row r="12216" spans="1:7" x14ac:dyDescent="0.25">
      <c r="A12216" s="1" t="s">
        <v>12126</v>
      </c>
      <c r="B12216" s="18"/>
      <c r="C12216" s="19"/>
      <c r="D12216" s="1" t="s">
        <v>12290</v>
      </c>
      <c r="E12216" s="5">
        <v>215252.89</v>
      </c>
      <c r="F12216" s="5">
        <v>156904.01</v>
      </c>
      <c r="G12216" s="6">
        <f t="shared" si="191"/>
        <v>72.892870334981325</v>
      </c>
    </row>
    <row r="12217" spans="1:7" x14ac:dyDescent="0.25">
      <c r="A12217" s="1" t="s">
        <v>12126</v>
      </c>
      <c r="B12217" s="18"/>
      <c r="C12217" s="19"/>
      <c r="D12217" s="1" t="s">
        <v>12291</v>
      </c>
      <c r="E12217" s="5">
        <v>203691.17</v>
      </c>
      <c r="F12217" s="5">
        <v>198052.23</v>
      </c>
      <c r="G12217" s="6">
        <f t="shared" si="191"/>
        <v>97.231622755173916</v>
      </c>
    </row>
    <row r="12218" spans="1:7" x14ac:dyDescent="0.25">
      <c r="A12218" s="1" t="s">
        <v>12126</v>
      </c>
      <c r="B12218" s="18"/>
      <c r="C12218" s="19"/>
      <c r="D12218" s="1" t="s">
        <v>12292</v>
      </c>
      <c r="E12218" s="5">
        <v>316396.28999999998</v>
      </c>
      <c r="F12218" s="5">
        <v>268999.02</v>
      </c>
      <c r="G12218" s="6">
        <f t="shared" si="191"/>
        <v>85.019650514865404</v>
      </c>
    </row>
    <row r="12219" spans="1:7" x14ac:dyDescent="0.25">
      <c r="A12219" s="1" t="s">
        <v>12126</v>
      </c>
      <c r="B12219" s="18"/>
      <c r="C12219" s="19"/>
      <c r="D12219" s="1" t="s">
        <v>12293</v>
      </c>
      <c r="E12219" s="5">
        <v>138586.72</v>
      </c>
      <c r="F12219" s="5">
        <v>128929.92</v>
      </c>
      <c r="G12219" s="6">
        <f t="shared" si="191"/>
        <v>93.031944186282772</v>
      </c>
    </row>
    <row r="12220" spans="1:7" x14ac:dyDescent="0.25">
      <c r="A12220" s="1" t="s">
        <v>12126</v>
      </c>
      <c r="B12220" s="18"/>
      <c r="C12220" s="19"/>
      <c r="D12220" s="1" t="s">
        <v>12294</v>
      </c>
      <c r="E12220" s="5">
        <v>200954.37</v>
      </c>
      <c r="F12220" s="5">
        <v>196970.07</v>
      </c>
      <c r="G12220" s="6">
        <f t="shared" si="191"/>
        <v>98.017311094055842</v>
      </c>
    </row>
    <row r="12221" spans="1:7" x14ac:dyDescent="0.25">
      <c r="A12221" s="1" t="s">
        <v>12126</v>
      </c>
      <c r="B12221" s="18"/>
      <c r="C12221" s="19"/>
      <c r="D12221" s="1" t="s">
        <v>12295</v>
      </c>
      <c r="E12221" s="5">
        <v>423270.6</v>
      </c>
      <c r="F12221" s="5">
        <v>415360.15</v>
      </c>
      <c r="G12221" s="6">
        <f t="shared" si="191"/>
        <v>98.131112815300668</v>
      </c>
    </row>
    <row r="12222" spans="1:7" x14ac:dyDescent="0.25">
      <c r="A12222" s="1" t="s">
        <v>12126</v>
      </c>
      <c r="B12222" s="18"/>
      <c r="C12222" s="19"/>
      <c r="D12222" s="1" t="s">
        <v>12296</v>
      </c>
      <c r="E12222" s="5">
        <v>439210.69</v>
      </c>
      <c r="F12222" s="5">
        <v>409108.94</v>
      </c>
      <c r="G12222" s="6">
        <f t="shared" si="191"/>
        <v>93.146398599724435</v>
      </c>
    </row>
    <row r="12223" spans="1:7" x14ac:dyDescent="0.25">
      <c r="A12223" s="1" t="s">
        <v>12126</v>
      </c>
      <c r="B12223" s="18"/>
      <c r="C12223" s="19"/>
      <c r="D12223" s="1" t="s">
        <v>12297</v>
      </c>
      <c r="E12223" s="5">
        <v>323376.8</v>
      </c>
      <c r="F12223" s="5">
        <v>309487.77</v>
      </c>
      <c r="G12223" s="6">
        <f t="shared" si="191"/>
        <v>95.705001100882953</v>
      </c>
    </row>
    <row r="12224" spans="1:7" x14ac:dyDescent="0.25">
      <c r="A12224" s="1" t="s">
        <v>12126</v>
      </c>
      <c r="B12224" s="18"/>
      <c r="C12224" s="19"/>
      <c r="D12224" s="1" t="s">
        <v>12298</v>
      </c>
      <c r="E12224" s="5">
        <v>322596.59000000003</v>
      </c>
      <c r="F12224" s="5">
        <v>317300.83</v>
      </c>
      <c r="G12224" s="6">
        <f t="shared" si="191"/>
        <v>98.358395542866702</v>
      </c>
    </row>
    <row r="12225" spans="1:7" x14ac:dyDescent="0.25">
      <c r="A12225" s="1" t="s">
        <v>12126</v>
      </c>
      <c r="B12225" s="18"/>
      <c r="C12225" s="19"/>
      <c r="D12225" s="1" t="s">
        <v>12299</v>
      </c>
      <c r="E12225" s="5">
        <v>421655.46</v>
      </c>
      <c r="F12225" s="5">
        <v>415853.15</v>
      </c>
      <c r="G12225" s="6">
        <f t="shared" si="191"/>
        <v>98.623921530625978</v>
      </c>
    </row>
    <row r="12226" spans="1:7" x14ac:dyDescent="0.25">
      <c r="A12226" s="1" t="s">
        <v>12126</v>
      </c>
      <c r="B12226" s="18"/>
      <c r="C12226" s="19"/>
      <c r="D12226" s="1" t="s">
        <v>12300</v>
      </c>
      <c r="E12226" s="5">
        <v>318280.21000000002</v>
      </c>
      <c r="F12226" s="5">
        <v>297463.06</v>
      </c>
      <c r="G12226" s="6">
        <f t="shared" si="191"/>
        <v>93.459489674208768</v>
      </c>
    </row>
    <row r="12227" spans="1:7" x14ac:dyDescent="0.25">
      <c r="A12227" s="1" t="s">
        <v>12126</v>
      </c>
      <c r="B12227" s="18"/>
      <c r="C12227" s="19"/>
      <c r="D12227" s="1" t="s">
        <v>12301</v>
      </c>
      <c r="E12227" s="5">
        <v>327526.82</v>
      </c>
      <c r="F12227" s="5">
        <v>294887.78000000003</v>
      </c>
      <c r="G12227" s="6">
        <f t="shared" si="191"/>
        <v>90.034697005881853</v>
      </c>
    </row>
    <row r="12228" spans="1:7" x14ac:dyDescent="0.25">
      <c r="A12228" s="1" t="s">
        <v>12126</v>
      </c>
      <c r="B12228" s="18"/>
      <c r="C12228" s="19"/>
      <c r="D12228" s="1" t="s">
        <v>12302</v>
      </c>
      <c r="E12228" s="5">
        <v>221734.83</v>
      </c>
      <c r="F12228" s="5">
        <v>192561.16</v>
      </c>
      <c r="G12228" s="6">
        <f t="shared" si="191"/>
        <v>86.842991694178139</v>
      </c>
    </row>
    <row r="12229" spans="1:7" x14ac:dyDescent="0.25">
      <c r="A12229" s="1" t="s">
        <v>12126</v>
      </c>
      <c r="B12229" s="18"/>
      <c r="C12229" s="19"/>
      <c r="D12229" s="1" t="s">
        <v>12303</v>
      </c>
      <c r="E12229" s="5">
        <v>328147.74</v>
      </c>
      <c r="F12229" s="5">
        <v>308617.92</v>
      </c>
      <c r="G12229" s="6">
        <f t="shared" si="191"/>
        <v>94.048467315362288</v>
      </c>
    </row>
    <row r="12230" spans="1:7" x14ac:dyDescent="0.25">
      <c r="A12230" s="1" t="s">
        <v>12126</v>
      </c>
      <c r="B12230" s="18"/>
      <c r="C12230" s="19"/>
      <c r="D12230" s="1" t="s">
        <v>12304</v>
      </c>
      <c r="E12230" s="5">
        <v>663789.12</v>
      </c>
      <c r="F12230" s="5">
        <v>656170.85</v>
      </c>
      <c r="G12230" s="6">
        <f t="shared" si="191"/>
        <v>98.852305684070259</v>
      </c>
    </row>
    <row r="12231" spans="1:7" x14ac:dyDescent="0.25">
      <c r="A12231" s="1" t="s">
        <v>12126</v>
      </c>
      <c r="B12231" s="18"/>
      <c r="C12231" s="19"/>
      <c r="D12231" s="1" t="s">
        <v>12305</v>
      </c>
      <c r="E12231" s="5">
        <v>373584.79</v>
      </c>
      <c r="F12231" s="5">
        <v>355858.19</v>
      </c>
      <c r="G12231" s="6">
        <f t="shared" si="191"/>
        <v>95.254999541068045</v>
      </c>
    </row>
    <row r="12232" spans="1:7" x14ac:dyDescent="0.25">
      <c r="A12232" s="1" t="s">
        <v>12126</v>
      </c>
      <c r="B12232" s="18"/>
      <c r="C12232" s="19"/>
      <c r="D12232" s="1" t="s">
        <v>12306</v>
      </c>
      <c r="E12232" s="5">
        <v>487921.06</v>
      </c>
      <c r="F12232" s="5">
        <v>480681.18</v>
      </c>
      <c r="G12232" s="6">
        <f t="shared" si="191"/>
        <v>98.516178006335693</v>
      </c>
    </row>
    <row r="12233" spans="1:7" x14ac:dyDescent="0.25">
      <c r="A12233" s="1" t="s">
        <v>12126</v>
      </c>
      <c r="B12233" s="18"/>
      <c r="C12233" s="19"/>
      <c r="D12233" s="1" t="s">
        <v>12307</v>
      </c>
      <c r="E12233" s="5">
        <v>616907.21</v>
      </c>
      <c r="F12233" s="5">
        <v>598739.44999999995</v>
      </c>
      <c r="G12233" s="6">
        <f t="shared" si="191"/>
        <v>97.05502550375445</v>
      </c>
    </row>
    <row r="12234" spans="1:7" x14ac:dyDescent="0.25">
      <c r="A12234" s="1" t="s">
        <v>12126</v>
      </c>
      <c r="B12234" s="18"/>
      <c r="C12234" s="19"/>
      <c r="D12234" s="1" t="s">
        <v>12308</v>
      </c>
      <c r="E12234" s="5">
        <v>487585.68</v>
      </c>
      <c r="F12234" s="5">
        <v>481462.59</v>
      </c>
      <c r="G12234" s="6">
        <f t="shared" si="191"/>
        <v>98.744202249746152</v>
      </c>
    </row>
    <row r="12235" spans="1:7" x14ac:dyDescent="0.25">
      <c r="A12235" s="1" t="s">
        <v>12126</v>
      </c>
      <c r="B12235" s="18"/>
      <c r="C12235" s="19"/>
      <c r="D12235" s="1" t="s">
        <v>12309</v>
      </c>
      <c r="E12235" s="5">
        <v>443195.88</v>
      </c>
      <c r="F12235" s="5">
        <v>387840.68</v>
      </c>
      <c r="G12235" s="6">
        <f t="shared" si="191"/>
        <v>87.509992195775823</v>
      </c>
    </row>
    <row r="12236" spans="1:7" x14ac:dyDescent="0.25">
      <c r="A12236" s="1" t="s">
        <v>12126</v>
      </c>
      <c r="B12236" s="18"/>
      <c r="C12236" s="19"/>
      <c r="D12236" s="1" t="s">
        <v>12310</v>
      </c>
      <c r="E12236" s="5">
        <v>447470.2</v>
      </c>
      <c r="F12236" s="5">
        <v>437398.95</v>
      </c>
      <c r="G12236" s="6">
        <f t="shared" si="191"/>
        <v>97.749291461196748</v>
      </c>
    </row>
    <row r="12237" spans="1:7" x14ac:dyDescent="0.25">
      <c r="A12237" s="1" t="s">
        <v>12126</v>
      </c>
      <c r="B12237" s="18"/>
      <c r="C12237" s="19"/>
      <c r="D12237" s="1" t="s">
        <v>12311</v>
      </c>
      <c r="E12237" s="5">
        <v>438803.72</v>
      </c>
      <c r="F12237" s="5">
        <v>433256.86</v>
      </c>
      <c r="G12237" s="6">
        <f t="shared" ref="G12237:G12299" si="192">F12237/E12237*100</f>
        <v>98.735913177764317</v>
      </c>
    </row>
    <row r="12238" spans="1:7" x14ac:dyDescent="0.25">
      <c r="A12238" s="1" t="s">
        <v>12126</v>
      </c>
      <c r="B12238" s="18"/>
      <c r="C12238" s="19"/>
      <c r="D12238" s="1" t="s">
        <v>12312</v>
      </c>
      <c r="E12238" s="5">
        <v>601799.68999999994</v>
      </c>
      <c r="F12238" s="5">
        <v>579892.17000000004</v>
      </c>
      <c r="G12238" s="6">
        <f t="shared" si="192"/>
        <v>96.359665788461953</v>
      </c>
    </row>
    <row r="12239" spans="1:7" x14ac:dyDescent="0.25">
      <c r="A12239" s="1" t="s">
        <v>12126</v>
      </c>
      <c r="B12239" s="18"/>
      <c r="C12239" s="19"/>
      <c r="D12239" s="1" t="s">
        <v>12313</v>
      </c>
      <c r="E12239" s="5">
        <v>717172.59</v>
      </c>
      <c r="F12239" s="5">
        <v>593541.84</v>
      </c>
      <c r="G12239" s="6">
        <f t="shared" si="192"/>
        <v>82.761367106905183</v>
      </c>
    </row>
    <row r="12240" spans="1:7" x14ac:dyDescent="0.25">
      <c r="A12240" s="1" t="s">
        <v>12126</v>
      </c>
      <c r="B12240" s="18"/>
      <c r="C12240" s="19"/>
      <c r="D12240" s="1" t="s">
        <v>12314</v>
      </c>
      <c r="E12240" s="5">
        <v>180238.36</v>
      </c>
      <c r="F12240" s="5">
        <v>179296.95</v>
      </c>
      <c r="G12240" s="6">
        <f t="shared" si="192"/>
        <v>99.477686104112379</v>
      </c>
    </row>
    <row r="12241" spans="1:7" x14ac:dyDescent="0.25">
      <c r="A12241" s="1" t="s">
        <v>12126</v>
      </c>
      <c r="B12241" s="18"/>
      <c r="C12241" s="19"/>
      <c r="D12241" s="1" t="s">
        <v>12315</v>
      </c>
      <c r="E12241" s="5">
        <v>595129.57999999996</v>
      </c>
      <c r="F12241" s="5">
        <v>581204.43000000005</v>
      </c>
      <c r="G12241" s="6">
        <f t="shared" si="192"/>
        <v>97.660148231919521</v>
      </c>
    </row>
    <row r="12242" spans="1:7" x14ac:dyDescent="0.25">
      <c r="A12242" s="1" t="s">
        <v>12126</v>
      </c>
      <c r="B12242" s="18"/>
      <c r="C12242" s="19"/>
      <c r="D12242" s="1" t="s">
        <v>12316</v>
      </c>
      <c r="E12242" s="5">
        <v>1009131.14</v>
      </c>
      <c r="F12242" s="5">
        <v>910399.04</v>
      </c>
      <c r="G12242" s="6">
        <f t="shared" si="192"/>
        <v>90.216127905833929</v>
      </c>
    </row>
    <row r="12243" spans="1:7" x14ac:dyDescent="0.25">
      <c r="A12243" s="1" t="s">
        <v>12126</v>
      </c>
      <c r="B12243" s="18"/>
      <c r="C12243" s="19"/>
      <c r="D12243" s="1" t="s">
        <v>12317</v>
      </c>
      <c r="E12243" s="5">
        <v>1606536.48</v>
      </c>
      <c r="F12243" s="5">
        <v>1374095.27</v>
      </c>
      <c r="G12243" s="6">
        <f t="shared" si="192"/>
        <v>85.531532405663143</v>
      </c>
    </row>
    <row r="12244" spans="1:7" x14ac:dyDescent="0.25">
      <c r="A12244" s="1" t="s">
        <v>12126</v>
      </c>
      <c r="B12244" s="18"/>
      <c r="C12244" s="19"/>
      <c r="D12244" s="1" t="s">
        <v>12318</v>
      </c>
      <c r="E12244" s="5">
        <v>1567188.44</v>
      </c>
      <c r="F12244" s="5">
        <v>1443739.29</v>
      </c>
      <c r="G12244" s="6">
        <f t="shared" si="192"/>
        <v>92.122890467466704</v>
      </c>
    </row>
    <row r="12245" spans="1:7" x14ac:dyDescent="0.25">
      <c r="A12245" s="1" t="s">
        <v>12126</v>
      </c>
      <c r="B12245" s="18"/>
      <c r="C12245" s="19"/>
      <c r="D12245" s="1" t="s">
        <v>12319</v>
      </c>
      <c r="E12245" s="5">
        <v>644337.41</v>
      </c>
      <c r="F12245" s="5">
        <v>636171.17000000004</v>
      </c>
      <c r="G12245" s="6">
        <f t="shared" si="192"/>
        <v>98.732614330122487</v>
      </c>
    </row>
    <row r="12246" spans="1:7" x14ac:dyDescent="0.25">
      <c r="A12246" s="1" t="s">
        <v>12126</v>
      </c>
      <c r="B12246" s="18"/>
      <c r="C12246" s="19"/>
      <c r="D12246" s="1" t="s">
        <v>12320</v>
      </c>
      <c r="E12246" s="5">
        <v>650194.19999999995</v>
      </c>
      <c r="F12246" s="5">
        <v>607062.09</v>
      </c>
      <c r="G12246" s="6">
        <f t="shared" si="192"/>
        <v>93.366272722826508</v>
      </c>
    </row>
    <row r="12247" spans="1:7" x14ac:dyDescent="0.25">
      <c r="A12247" s="1" t="s">
        <v>12126</v>
      </c>
      <c r="B12247" s="18"/>
      <c r="C12247" s="19"/>
      <c r="D12247" s="1" t="s">
        <v>12321</v>
      </c>
      <c r="E12247" s="5">
        <v>652957</v>
      </c>
      <c r="F12247" s="5">
        <v>627286.66</v>
      </c>
      <c r="G12247" s="6">
        <f t="shared" si="192"/>
        <v>96.068601760912287</v>
      </c>
    </row>
    <row r="12248" spans="1:7" x14ac:dyDescent="0.25">
      <c r="A12248" s="1" t="s">
        <v>12126</v>
      </c>
      <c r="B12248" s="18"/>
      <c r="C12248" s="19"/>
      <c r="D12248" s="1" t="s">
        <v>12322</v>
      </c>
      <c r="E12248" s="5">
        <v>666544.05000000005</v>
      </c>
      <c r="F12248" s="5">
        <v>601280.5</v>
      </c>
      <c r="G12248" s="6">
        <f t="shared" si="192"/>
        <v>90.208666629009741</v>
      </c>
    </row>
    <row r="12249" spans="1:7" x14ac:dyDescent="0.25">
      <c r="A12249" s="1" t="s">
        <v>12126</v>
      </c>
      <c r="B12249" s="18"/>
      <c r="C12249" s="19"/>
      <c r="D12249" s="1" t="s">
        <v>12323</v>
      </c>
      <c r="E12249" s="5">
        <v>662597.29</v>
      </c>
      <c r="F12249" s="5">
        <v>654127.09</v>
      </c>
      <c r="G12249" s="6">
        <f t="shared" si="192"/>
        <v>98.721666972106078</v>
      </c>
    </row>
    <row r="12250" spans="1:7" x14ac:dyDescent="0.25">
      <c r="A12250" s="1" t="s">
        <v>12126</v>
      </c>
      <c r="B12250" s="18"/>
      <c r="C12250" s="19"/>
      <c r="D12250" s="1" t="s">
        <v>12324</v>
      </c>
      <c r="E12250" s="5">
        <v>666799.75</v>
      </c>
      <c r="F12250" s="5">
        <v>653441.32999999996</v>
      </c>
      <c r="G12250" s="6">
        <f t="shared" si="192"/>
        <v>97.996636921354565</v>
      </c>
    </row>
    <row r="12251" spans="1:7" x14ac:dyDescent="0.25">
      <c r="A12251" s="1" t="s">
        <v>12126</v>
      </c>
      <c r="B12251" s="18"/>
      <c r="C12251" s="19"/>
      <c r="D12251" s="1" t="s">
        <v>12325</v>
      </c>
      <c r="E12251" s="5">
        <v>691010.4</v>
      </c>
      <c r="F12251" s="5">
        <v>624983.77</v>
      </c>
      <c r="G12251" s="6">
        <f t="shared" si="192"/>
        <v>90.444915156125006</v>
      </c>
    </row>
    <row r="12252" spans="1:7" x14ac:dyDescent="0.25">
      <c r="A12252" s="1" t="s">
        <v>12126</v>
      </c>
      <c r="B12252" s="18"/>
      <c r="C12252" s="19"/>
      <c r="D12252" s="1" t="s">
        <v>12326</v>
      </c>
      <c r="E12252" s="5">
        <v>799644.95</v>
      </c>
      <c r="F12252" s="5">
        <v>707299.91</v>
      </c>
      <c r="G12252" s="6">
        <f t="shared" si="192"/>
        <v>88.451744739962407</v>
      </c>
    </row>
    <row r="12253" spans="1:7" x14ac:dyDescent="0.25">
      <c r="A12253" s="1" t="s">
        <v>12126</v>
      </c>
      <c r="B12253" s="18"/>
      <c r="C12253" s="19"/>
      <c r="D12253" s="1" t="s">
        <v>12327</v>
      </c>
      <c r="E12253" s="5">
        <v>663350.36</v>
      </c>
      <c r="F12253" s="5">
        <v>625409.78</v>
      </c>
      <c r="G12253" s="6">
        <f t="shared" si="192"/>
        <v>94.280461383935943</v>
      </c>
    </row>
    <row r="12254" spans="1:7" x14ac:dyDescent="0.25">
      <c r="A12254" s="1" t="s">
        <v>12126</v>
      </c>
      <c r="B12254" s="18"/>
      <c r="C12254" s="19"/>
      <c r="D12254" s="1" t="s">
        <v>12328</v>
      </c>
      <c r="E12254" s="5">
        <v>1019815.81</v>
      </c>
      <c r="F12254" s="5">
        <v>961614.58</v>
      </c>
      <c r="G12254" s="6">
        <f t="shared" si="192"/>
        <v>94.292966491664799</v>
      </c>
    </row>
    <row r="12255" spans="1:7" x14ac:dyDescent="0.25">
      <c r="A12255" s="1" t="s">
        <v>12126</v>
      </c>
      <c r="B12255" s="18"/>
      <c r="C12255" s="19"/>
      <c r="D12255" s="1" t="s">
        <v>12329</v>
      </c>
      <c r="E12255" s="5">
        <v>1866715.37</v>
      </c>
      <c r="F12255" s="5">
        <v>1716523.43</v>
      </c>
      <c r="G12255" s="6">
        <f t="shared" si="192"/>
        <v>91.954213137485425</v>
      </c>
    </row>
    <row r="12256" spans="1:7" x14ac:dyDescent="0.25">
      <c r="A12256" s="1" t="s">
        <v>12126</v>
      </c>
      <c r="B12256" s="18"/>
      <c r="C12256" s="19"/>
      <c r="D12256" s="1" t="s">
        <v>12330</v>
      </c>
      <c r="E12256" s="5">
        <v>1029932.41</v>
      </c>
      <c r="F12256" s="5">
        <v>982427.17</v>
      </c>
      <c r="G12256" s="6">
        <f t="shared" si="192"/>
        <v>95.387538100679834</v>
      </c>
    </row>
    <row r="12257" spans="1:7" x14ac:dyDescent="0.25">
      <c r="A12257" s="1" t="s">
        <v>12126</v>
      </c>
      <c r="B12257" s="18"/>
      <c r="C12257" s="19"/>
      <c r="D12257" s="1" t="s">
        <v>12331</v>
      </c>
      <c r="E12257" s="5">
        <v>1032173.66</v>
      </c>
      <c r="F12257" s="5">
        <v>1016317.24</v>
      </c>
      <c r="G12257" s="6">
        <f t="shared" si="192"/>
        <v>98.463783700893899</v>
      </c>
    </row>
    <row r="12258" spans="1:7" x14ac:dyDescent="0.25">
      <c r="A12258" s="1" t="s">
        <v>12126</v>
      </c>
      <c r="B12258" s="18"/>
      <c r="C12258" s="19"/>
      <c r="D12258" s="1" t="s">
        <v>12332</v>
      </c>
      <c r="E12258" s="5">
        <v>1051176.26</v>
      </c>
      <c r="F12258" s="5">
        <v>963194.71</v>
      </c>
      <c r="G12258" s="6">
        <f t="shared" si="192"/>
        <v>91.630181031675889</v>
      </c>
    </row>
    <row r="12259" spans="1:7" x14ac:dyDescent="0.25">
      <c r="A12259" s="1" t="s">
        <v>12126</v>
      </c>
      <c r="B12259" s="18"/>
      <c r="C12259" s="19"/>
      <c r="D12259" s="1" t="s">
        <v>12333</v>
      </c>
      <c r="E12259" s="5">
        <v>2954761.87</v>
      </c>
      <c r="F12259" s="5">
        <v>2849895.95</v>
      </c>
      <c r="G12259" s="6">
        <f t="shared" si="192"/>
        <v>96.450951900228759</v>
      </c>
    </row>
    <row r="12260" spans="1:7" x14ac:dyDescent="0.25">
      <c r="A12260" s="1" t="s">
        <v>12126</v>
      </c>
      <c r="B12260" s="18"/>
      <c r="C12260" s="19"/>
      <c r="D12260" s="1" t="s">
        <v>12334</v>
      </c>
      <c r="E12260" s="5">
        <v>3186689.03</v>
      </c>
      <c r="F12260" s="5">
        <v>3050629.61</v>
      </c>
      <c r="G12260" s="6">
        <f t="shared" si="192"/>
        <v>95.730382892114207</v>
      </c>
    </row>
    <row r="12261" spans="1:7" x14ac:dyDescent="0.25">
      <c r="A12261" s="1" t="s">
        <v>12126</v>
      </c>
      <c r="B12261" s="18"/>
      <c r="C12261" s="19"/>
      <c r="D12261" s="1" t="s">
        <v>12335</v>
      </c>
      <c r="E12261" s="5">
        <v>2024074.08</v>
      </c>
      <c r="F12261" s="5">
        <v>1948794.14</v>
      </c>
      <c r="G12261" s="6">
        <f t="shared" si="192"/>
        <v>96.280771502197183</v>
      </c>
    </row>
    <row r="12262" spans="1:7" x14ac:dyDescent="0.25">
      <c r="A12262" s="1" t="s">
        <v>12126</v>
      </c>
      <c r="B12262" s="18"/>
      <c r="C12262" s="19"/>
      <c r="D12262" s="1" t="s">
        <v>12336</v>
      </c>
      <c r="E12262" s="5">
        <v>1996404.93</v>
      </c>
      <c r="F12262" s="5">
        <v>1630331.09</v>
      </c>
      <c r="G12262" s="6">
        <f t="shared" si="192"/>
        <v>81.663347224853837</v>
      </c>
    </row>
    <row r="12263" spans="1:7" x14ac:dyDescent="0.25">
      <c r="A12263" s="1" t="s">
        <v>12126</v>
      </c>
      <c r="B12263" s="18"/>
      <c r="C12263" s="19"/>
      <c r="D12263" s="1" t="s">
        <v>12337</v>
      </c>
      <c r="E12263" s="5">
        <v>279235.84999999998</v>
      </c>
      <c r="F12263" s="5">
        <v>257664.87</v>
      </c>
      <c r="G12263" s="6">
        <f t="shared" si="192"/>
        <v>92.274996208402328</v>
      </c>
    </row>
    <row r="12264" spans="1:7" x14ac:dyDescent="0.25">
      <c r="A12264" s="1" t="s">
        <v>12126</v>
      </c>
      <c r="B12264" s="18"/>
      <c r="C12264" s="19"/>
      <c r="D12264" s="1" t="s">
        <v>12338</v>
      </c>
      <c r="E12264" s="5">
        <v>1840856.34</v>
      </c>
      <c r="F12264" s="5">
        <v>1668752.35</v>
      </c>
      <c r="G12264" s="6">
        <f t="shared" si="192"/>
        <v>90.650873386458827</v>
      </c>
    </row>
    <row r="12265" spans="1:7" x14ac:dyDescent="0.25">
      <c r="A12265" s="1" t="s">
        <v>12126</v>
      </c>
      <c r="B12265" s="18"/>
      <c r="C12265" s="19"/>
      <c r="D12265" s="1" t="s">
        <v>12339</v>
      </c>
      <c r="E12265" s="5">
        <v>1594545.54</v>
      </c>
      <c r="F12265" s="5">
        <v>1499166.36</v>
      </c>
      <c r="G12265" s="6">
        <f t="shared" si="192"/>
        <v>94.018409784646224</v>
      </c>
    </row>
    <row r="12266" spans="1:7" x14ac:dyDescent="0.25">
      <c r="A12266" s="1" t="s">
        <v>12126</v>
      </c>
      <c r="B12266" s="18"/>
      <c r="C12266" s="19"/>
      <c r="D12266" s="1" t="s">
        <v>12340</v>
      </c>
      <c r="E12266" s="5">
        <v>2141008.69</v>
      </c>
      <c r="F12266" s="5">
        <v>2026562.44</v>
      </c>
      <c r="G12266" s="6">
        <f t="shared" si="192"/>
        <v>94.654563966295711</v>
      </c>
    </row>
    <row r="12267" spans="1:7" x14ac:dyDescent="0.25">
      <c r="A12267" s="1" t="s">
        <v>12126</v>
      </c>
      <c r="B12267" s="18"/>
      <c r="C12267" s="19"/>
      <c r="D12267" s="1" t="s">
        <v>12341</v>
      </c>
      <c r="E12267" s="5">
        <v>1616473.98</v>
      </c>
      <c r="F12267" s="5">
        <v>1380736.04</v>
      </c>
      <c r="G12267" s="6">
        <f t="shared" si="192"/>
        <v>85.416533583794532</v>
      </c>
    </row>
    <row r="12268" spans="1:7" x14ac:dyDescent="0.25">
      <c r="A12268" s="1" t="s">
        <v>12126</v>
      </c>
      <c r="B12268" s="18"/>
      <c r="C12268" s="19"/>
      <c r="D12268" s="1" t="s">
        <v>12342</v>
      </c>
      <c r="E12268" s="5">
        <v>1026182.58</v>
      </c>
      <c r="F12268" s="5">
        <v>962341.03</v>
      </c>
      <c r="G12268" s="6">
        <f t="shared" si="192"/>
        <v>93.778733799983243</v>
      </c>
    </row>
    <row r="12269" spans="1:7" x14ac:dyDescent="0.25">
      <c r="A12269" s="1" t="s">
        <v>12126</v>
      </c>
      <c r="B12269" s="18"/>
      <c r="C12269" s="19"/>
      <c r="D12269" s="1" t="s">
        <v>12343</v>
      </c>
      <c r="E12269" s="5">
        <v>1023074.44</v>
      </c>
      <c r="F12269" s="5">
        <v>977717.25</v>
      </c>
      <c r="G12269" s="6">
        <f t="shared" si="192"/>
        <v>95.566579690916726</v>
      </c>
    </row>
    <row r="12270" spans="1:7" x14ac:dyDescent="0.25">
      <c r="A12270" s="1" t="s">
        <v>12126</v>
      </c>
      <c r="B12270" s="18"/>
      <c r="C12270" s="19"/>
      <c r="D12270" s="1" t="s">
        <v>12344</v>
      </c>
      <c r="E12270" s="5">
        <v>1754793.37</v>
      </c>
      <c r="F12270" s="5">
        <v>1672604.41</v>
      </c>
      <c r="G12270" s="6">
        <f t="shared" si="192"/>
        <v>95.316316929098036</v>
      </c>
    </row>
    <row r="12271" spans="1:7" x14ac:dyDescent="0.25">
      <c r="A12271" s="1" t="s">
        <v>12126</v>
      </c>
      <c r="B12271" s="18"/>
      <c r="C12271" s="19"/>
      <c r="D12271" s="1" t="s">
        <v>12345</v>
      </c>
      <c r="E12271" s="5">
        <v>220768.01</v>
      </c>
      <c r="F12271" s="5">
        <v>127774.5</v>
      </c>
      <c r="G12271" s="6">
        <f t="shared" si="192"/>
        <v>57.877271258639325</v>
      </c>
    </row>
    <row r="12272" spans="1:7" x14ac:dyDescent="0.25">
      <c r="A12272" s="1" t="s">
        <v>12126</v>
      </c>
      <c r="B12272" s="18"/>
      <c r="C12272" s="19"/>
      <c r="D12272" s="1" t="s">
        <v>12346</v>
      </c>
      <c r="E12272" s="5">
        <v>214413.1</v>
      </c>
      <c r="F12272" s="5">
        <v>212756.46</v>
      </c>
      <c r="G12272" s="6">
        <f t="shared" si="192"/>
        <v>99.227360641677208</v>
      </c>
    </row>
    <row r="12273" spans="1:7" x14ac:dyDescent="0.25">
      <c r="A12273" s="1" t="s">
        <v>12126</v>
      </c>
      <c r="B12273" s="18"/>
      <c r="C12273" s="19"/>
      <c r="D12273" s="1" t="s">
        <v>12347</v>
      </c>
      <c r="E12273" s="5">
        <v>328798.49</v>
      </c>
      <c r="F12273" s="5">
        <v>283812.01</v>
      </c>
      <c r="G12273" s="6">
        <f t="shared" si="192"/>
        <v>86.317917700899429</v>
      </c>
    </row>
    <row r="12274" spans="1:7" x14ac:dyDescent="0.25">
      <c r="A12274" s="1" t="s">
        <v>12126</v>
      </c>
      <c r="B12274" s="18"/>
      <c r="C12274" s="19"/>
      <c r="D12274" s="1" t="s">
        <v>12348</v>
      </c>
      <c r="E12274" s="5">
        <v>331675.07</v>
      </c>
      <c r="F12274" s="5">
        <v>325148.7</v>
      </c>
      <c r="G12274" s="6">
        <f t="shared" si="192"/>
        <v>98.032300106245557</v>
      </c>
    </row>
    <row r="12275" spans="1:7" x14ac:dyDescent="0.25">
      <c r="A12275" s="1" t="s">
        <v>12126</v>
      </c>
      <c r="B12275" s="18"/>
      <c r="C12275" s="19"/>
      <c r="D12275" s="1" t="s">
        <v>12349</v>
      </c>
      <c r="E12275" s="5">
        <v>203616.5</v>
      </c>
      <c r="F12275" s="5">
        <v>192151.99</v>
      </c>
      <c r="G12275" s="6">
        <f t="shared" si="192"/>
        <v>94.369557476923532</v>
      </c>
    </row>
    <row r="12276" spans="1:7" x14ac:dyDescent="0.25">
      <c r="A12276" s="1" t="s">
        <v>12126</v>
      </c>
      <c r="B12276" s="18"/>
      <c r="C12276" s="19"/>
      <c r="D12276" s="1" t="s">
        <v>12350</v>
      </c>
      <c r="E12276" s="5">
        <v>309211.03000000003</v>
      </c>
      <c r="F12276" s="5">
        <v>295528.39</v>
      </c>
      <c r="G12276" s="6">
        <f t="shared" si="192"/>
        <v>95.574983208069895</v>
      </c>
    </row>
    <row r="12277" spans="1:7" x14ac:dyDescent="0.25">
      <c r="A12277" s="1" t="s">
        <v>12126</v>
      </c>
      <c r="B12277" s="18"/>
      <c r="C12277" s="19"/>
      <c r="D12277" s="1" t="s">
        <v>12351</v>
      </c>
      <c r="E12277" s="5">
        <v>215509.93</v>
      </c>
      <c r="F12277" s="5">
        <v>160569.15</v>
      </c>
      <c r="G12277" s="6">
        <f t="shared" si="192"/>
        <v>74.506613221952236</v>
      </c>
    </row>
    <row r="12278" spans="1:7" x14ac:dyDescent="0.25">
      <c r="A12278" s="1" t="s">
        <v>12126</v>
      </c>
      <c r="B12278" s="18"/>
      <c r="C12278" s="19"/>
      <c r="D12278" s="1" t="s">
        <v>12352</v>
      </c>
      <c r="E12278" s="5">
        <v>442237.53</v>
      </c>
      <c r="F12278" s="5">
        <v>434585.76</v>
      </c>
      <c r="G12278" s="6">
        <f t="shared" si="192"/>
        <v>98.269760144508766</v>
      </c>
    </row>
    <row r="12279" spans="1:7" x14ac:dyDescent="0.25">
      <c r="A12279" s="1" t="s">
        <v>12126</v>
      </c>
      <c r="B12279" s="18"/>
      <c r="C12279" s="19"/>
      <c r="D12279" s="1" t="s">
        <v>12353</v>
      </c>
      <c r="E12279" s="5">
        <v>436329.31</v>
      </c>
      <c r="F12279" s="5">
        <v>425799.44</v>
      </c>
      <c r="G12279" s="6">
        <f t="shared" si="192"/>
        <v>97.586714951603867</v>
      </c>
    </row>
    <row r="12280" spans="1:7" x14ac:dyDescent="0.25">
      <c r="A12280" s="1" t="s">
        <v>12126</v>
      </c>
      <c r="B12280" s="18"/>
      <c r="C12280" s="19"/>
      <c r="D12280" s="1" t="s">
        <v>12354</v>
      </c>
      <c r="E12280" s="5">
        <v>434931.31</v>
      </c>
      <c r="F12280" s="5">
        <v>421718.95</v>
      </c>
      <c r="G12280" s="6">
        <f t="shared" si="192"/>
        <v>96.96219616840186</v>
      </c>
    </row>
    <row r="12281" spans="1:7" x14ac:dyDescent="0.25">
      <c r="A12281" s="1" t="s">
        <v>12126</v>
      </c>
      <c r="B12281" s="18"/>
      <c r="C12281" s="19"/>
      <c r="D12281" s="1" t="s">
        <v>12355</v>
      </c>
      <c r="E12281" s="5">
        <v>204878.59</v>
      </c>
      <c r="F12281" s="5">
        <v>202367.77</v>
      </c>
      <c r="G12281" s="6">
        <f t="shared" si="192"/>
        <v>98.774483951690613</v>
      </c>
    </row>
    <row r="12282" spans="1:7" x14ac:dyDescent="0.25">
      <c r="A12282" s="1" t="s">
        <v>12126</v>
      </c>
      <c r="B12282" s="18"/>
      <c r="C12282" s="19"/>
      <c r="D12282" s="1" t="s">
        <v>12356</v>
      </c>
      <c r="E12282" s="5">
        <v>215407.11</v>
      </c>
      <c r="F12282" s="5">
        <v>158120.01999999999</v>
      </c>
      <c r="G12282" s="6">
        <f t="shared" si="192"/>
        <v>73.405200041911328</v>
      </c>
    </row>
    <row r="12283" spans="1:7" x14ac:dyDescent="0.25">
      <c r="A12283" s="1" t="s">
        <v>12126</v>
      </c>
      <c r="B12283" s="18"/>
      <c r="C12283" s="19"/>
      <c r="D12283" s="1" t="s">
        <v>12357</v>
      </c>
      <c r="E12283" s="5">
        <v>214551.51</v>
      </c>
      <c r="F12283" s="5">
        <v>195085.92</v>
      </c>
      <c r="G12283" s="6">
        <f t="shared" si="192"/>
        <v>90.927311581260838</v>
      </c>
    </row>
    <row r="12284" spans="1:7" x14ac:dyDescent="0.25">
      <c r="A12284" s="1" t="s">
        <v>12126</v>
      </c>
      <c r="B12284" s="18"/>
      <c r="C12284" s="19"/>
      <c r="D12284" s="1" t="s">
        <v>12358</v>
      </c>
      <c r="E12284" s="5">
        <v>322778.21000000002</v>
      </c>
      <c r="F12284" s="5">
        <v>302491.69</v>
      </c>
      <c r="G12284" s="6">
        <f t="shared" si="192"/>
        <v>93.715028037363481</v>
      </c>
    </row>
    <row r="12285" spans="1:7" x14ac:dyDescent="0.25">
      <c r="A12285" s="1" t="s">
        <v>12126</v>
      </c>
      <c r="B12285" s="18"/>
      <c r="C12285" s="19"/>
      <c r="D12285" s="1" t="s">
        <v>12359</v>
      </c>
      <c r="E12285" s="5">
        <v>183610.87</v>
      </c>
      <c r="F12285" s="5">
        <v>161081.43</v>
      </c>
      <c r="G12285" s="6">
        <f t="shared" si="192"/>
        <v>87.729789636092889</v>
      </c>
    </row>
    <row r="12286" spans="1:7" x14ac:dyDescent="0.25">
      <c r="A12286" s="1" t="s">
        <v>12126</v>
      </c>
      <c r="B12286" s="18"/>
      <c r="C12286" s="19"/>
      <c r="D12286" s="1" t="s">
        <v>12360</v>
      </c>
      <c r="E12286" s="5">
        <v>303676.93</v>
      </c>
      <c r="F12286" s="5">
        <v>295668.73</v>
      </c>
      <c r="G12286" s="6">
        <f t="shared" si="192"/>
        <v>97.362921180742973</v>
      </c>
    </row>
    <row r="12287" spans="1:7" x14ac:dyDescent="0.25">
      <c r="A12287" s="1" t="s">
        <v>12126</v>
      </c>
      <c r="B12287" s="18"/>
      <c r="C12287" s="19"/>
      <c r="D12287" s="1" t="s">
        <v>12361</v>
      </c>
      <c r="E12287" s="5">
        <v>269735.75</v>
      </c>
      <c r="F12287" s="5">
        <v>241809.47</v>
      </c>
      <c r="G12287" s="6">
        <f t="shared" si="192"/>
        <v>89.64680061875373</v>
      </c>
    </row>
    <row r="12288" spans="1:7" x14ac:dyDescent="0.25">
      <c r="A12288" s="1" t="s">
        <v>12126</v>
      </c>
      <c r="B12288" s="18"/>
      <c r="C12288" s="19"/>
      <c r="D12288" s="1" t="s">
        <v>12362</v>
      </c>
      <c r="E12288" s="5">
        <v>208881.07</v>
      </c>
      <c r="F12288" s="5">
        <v>177597.71</v>
      </c>
      <c r="G12288" s="6">
        <f t="shared" si="192"/>
        <v>85.023362815979439</v>
      </c>
    </row>
    <row r="12289" spans="1:7" x14ac:dyDescent="0.25">
      <c r="A12289" s="1" t="s">
        <v>12126</v>
      </c>
      <c r="B12289" s="18"/>
      <c r="C12289" s="19"/>
      <c r="D12289" s="1" t="s">
        <v>12363</v>
      </c>
      <c r="E12289" s="5">
        <v>200422.07</v>
      </c>
      <c r="F12289" s="5">
        <v>198469.42</v>
      </c>
      <c r="G12289" s="6">
        <f t="shared" si="192"/>
        <v>99.02573104848183</v>
      </c>
    </row>
    <row r="12290" spans="1:7" x14ac:dyDescent="0.25">
      <c r="A12290" s="1" t="s">
        <v>12126</v>
      </c>
      <c r="B12290" s="18"/>
      <c r="C12290" s="19"/>
      <c r="D12290" s="1" t="s">
        <v>12364</v>
      </c>
      <c r="E12290" s="5">
        <v>674504.95</v>
      </c>
      <c r="F12290" s="5">
        <v>662102.6</v>
      </c>
      <c r="G12290" s="6">
        <f t="shared" si="192"/>
        <v>98.161266273879832</v>
      </c>
    </row>
    <row r="12291" spans="1:7" x14ac:dyDescent="0.25">
      <c r="A12291" s="1" t="s">
        <v>12126</v>
      </c>
      <c r="B12291" s="18"/>
      <c r="C12291" s="19"/>
      <c r="D12291" s="1" t="s">
        <v>12365</v>
      </c>
      <c r="E12291" s="5">
        <v>911678.85</v>
      </c>
      <c r="F12291" s="5">
        <v>840674.25</v>
      </c>
      <c r="G12291" s="6">
        <f t="shared" si="192"/>
        <v>92.211665324911294</v>
      </c>
    </row>
    <row r="12292" spans="1:7" x14ac:dyDescent="0.25">
      <c r="A12292" s="1" t="s">
        <v>12126</v>
      </c>
      <c r="B12292" s="18"/>
      <c r="C12292" s="19"/>
      <c r="D12292" s="1" t="s">
        <v>12366</v>
      </c>
      <c r="E12292" s="5">
        <v>670479.43000000005</v>
      </c>
      <c r="F12292" s="5">
        <v>657473.54</v>
      </c>
      <c r="G12292" s="6">
        <f t="shared" si="192"/>
        <v>98.060210437775837</v>
      </c>
    </row>
    <row r="12293" spans="1:7" x14ac:dyDescent="0.25">
      <c r="A12293" s="1" t="s">
        <v>12126</v>
      </c>
      <c r="B12293" s="18"/>
      <c r="C12293" s="19"/>
      <c r="D12293" s="1" t="s">
        <v>12367</v>
      </c>
      <c r="E12293" s="5">
        <v>693045.39</v>
      </c>
      <c r="F12293" s="5">
        <v>644546.31999999995</v>
      </c>
      <c r="G12293" s="6">
        <f t="shared" si="192"/>
        <v>93.002035552101418</v>
      </c>
    </row>
    <row r="12294" spans="1:7" x14ac:dyDescent="0.25">
      <c r="A12294" s="1" t="s">
        <v>12126</v>
      </c>
      <c r="B12294" s="18"/>
      <c r="C12294" s="19"/>
      <c r="D12294" s="1" t="s">
        <v>12368</v>
      </c>
      <c r="E12294" s="5">
        <v>496567.02</v>
      </c>
      <c r="F12294" s="5">
        <v>457868.31</v>
      </c>
      <c r="G12294" s="6">
        <f t="shared" si="192"/>
        <v>92.206749856242965</v>
      </c>
    </row>
    <row r="12295" spans="1:7" x14ac:dyDescent="0.25">
      <c r="A12295" s="1" t="s">
        <v>12126</v>
      </c>
      <c r="B12295" s="18"/>
      <c r="C12295" s="19"/>
      <c r="D12295" s="1" t="s">
        <v>12369</v>
      </c>
      <c r="E12295" s="5">
        <v>441701.12</v>
      </c>
      <c r="F12295" s="5">
        <v>368750.03</v>
      </c>
      <c r="G12295" s="6">
        <f t="shared" si="192"/>
        <v>83.48406044340571</v>
      </c>
    </row>
    <row r="12296" spans="1:7" x14ac:dyDescent="0.25">
      <c r="A12296" s="1" t="s">
        <v>12126</v>
      </c>
      <c r="B12296" s="18"/>
      <c r="C12296" s="19"/>
      <c r="D12296" s="1" t="s">
        <v>12370</v>
      </c>
      <c r="E12296" s="5">
        <v>434151.52</v>
      </c>
      <c r="F12296" s="5">
        <v>386233.56</v>
      </c>
      <c r="G12296" s="6">
        <f t="shared" si="192"/>
        <v>88.962848730784131</v>
      </c>
    </row>
    <row r="12297" spans="1:7" x14ac:dyDescent="0.25">
      <c r="A12297" s="1" t="s">
        <v>12126</v>
      </c>
      <c r="B12297" s="18"/>
      <c r="C12297" s="19"/>
      <c r="D12297" s="1" t="s">
        <v>12371</v>
      </c>
      <c r="E12297" s="5">
        <v>439505.71</v>
      </c>
      <c r="F12297" s="5">
        <v>406795.73</v>
      </c>
      <c r="G12297" s="6">
        <f t="shared" si="192"/>
        <v>92.557552892771284</v>
      </c>
    </row>
    <row r="12298" spans="1:7" x14ac:dyDescent="0.25">
      <c r="A12298" s="1" t="s">
        <v>12126</v>
      </c>
      <c r="B12298" s="18"/>
      <c r="C12298" s="19"/>
      <c r="D12298" s="1" t="s">
        <v>12372</v>
      </c>
      <c r="E12298" s="5">
        <v>1065207.99</v>
      </c>
      <c r="F12298" s="5">
        <v>827955.36</v>
      </c>
      <c r="G12298" s="6">
        <f t="shared" si="192"/>
        <v>77.727107548263888</v>
      </c>
    </row>
    <row r="12299" spans="1:7" x14ac:dyDescent="0.25">
      <c r="A12299" s="1" t="s">
        <v>12126</v>
      </c>
      <c r="B12299" s="18"/>
      <c r="C12299" s="19"/>
      <c r="D12299" s="1" t="s">
        <v>12373</v>
      </c>
      <c r="E12299" s="5">
        <v>684501.31</v>
      </c>
      <c r="F12299" s="5">
        <v>586633.32999999996</v>
      </c>
      <c r="G12299" s="6">
        <f t="shared" si="192"/>
        <v>85.702294711459331</v>
      </c>
    </row>
    <row r="12300" spans="1:7" x14ac:dyDescent="0.25">
      <c r="A12300" s="1" t="s">
        <v>12126</v>
      </c>
      <c r="B12300" s="18"/>
      <c r="C12300" s="19"/>
      <c r="D12300" s="1" t="s">
        <v>12374</v>
      </c>
      <c r="E12300" s="5">
        <v>684201.31</v>
      </c>
      <c r="F12300" s="5">
        <v>623688.05000000005</v>
      </c>
      <c r="G12300" s="6">
        <f t="shared" ref="G12300:G12363" si="193">F12300/E12300*100</f>
        <v>91.155635174098109</v>
      </c>
    </row>
    <row r="12301" spans="1:7" x14ac:dyDescent="0.25">
      <c r="A12301" s="1" t="s">
        <v>12126</v>
      </c>
      <c r="B12301" s="18"/>
      <c r="C12301" s="19"/>
      <c r="D12301" s="1" t="s">
        <v>12375</v>
      </c>
      <c r="E12301" s="5">
        <v>1151098.48</v>
      </c>
      <c r="F12301" s="5">
        <v>1078735.3700000001</v>
      </c>
      <c r="G12301" s="6">
        <f t="shared" si="193"/>
        <v>93.713560459223274</v>
      </c>
    </row>
    <row r="12302" spans="1:7" x14ac:dyDescent="0.25">
      <c r="A12302" s="1" t="s">
        <v>12126</v>
      </c>
      <c r="B12302" s="18"/>
      <c r="C12302" s="19"/>
      <c r="D12302" s="1" t="s">
        <v>12376</v>
      </c>
      <c r="E12302" s="5">
        <v>572319.73</v>
      </c>
      <c r="F12302" s="5">
        <v>549319.81999999995</v>
      </c>
      <c r="G12302" s="6">
        <f t="shared" si="193"/>
        <v>95.981283049598858</v>
      </c>
    </row>
    <row r="12303" spans="1:7" x14ac:dyDescent="0.25">
      <c r="A12303" s="1" t="s">
        <v>12126</v>
      </c>
      <c r="B12303" s="18"/>
      <c r="C12303" s="19"/>
      <c r="D12303" s="1" t="s">
        <v>12377</v>
      </c>
      <c r="E12303" s="5">
        <v>554333.38</v>
      </c>
      <c r="F12303" s="5">
        <v>512440.95</v>
      </c>
      <c r="G12303" s="6">
        <f t="shared" si="193"/>
        <v>92.442737256774976</v>
      </c>
    </row>
    <row r="12304" spans="1:7" x14ac:dyDescent="0.25">
      <c r="A12304" s="1" t="s">
        <v>12126</v>
      </c>
      <c r="B12304" s="18"/>
      <c r="C12304" s="19"/>
      <c r="D12304" s="1" t="s">
        <v>12378</v>
      </c>
      <c r="E12304" s="5">
        <v>191415.96</v>
      </c>
      <c r="F12304" s="5">
        <v>188478.03</v>
      </c>
      <c r="G12304" s="6">
        <f t="shared" si="193"/>
        <v>98.465159331541642</v>
      </c>
    </row>
    <row r="12305" spans="1:7" x14ac:dyDescent="0.25">
      <c r="A12305" s="1" t="s">
        <v>12126</v>
      </c>
      <c r="B12305" s="18"/>
      <c r="C12305" s="19"/>
      <c r="D12305" s="1" t="s">
        <v>12379</v>
      </c>
      <c r="E12305" s="5">
        <v>1019114.41</v>
      </c>
      <c r="F12305" s="5">
        <v>915271.7</v>
      </c>
      <c r="G12305" s="6">
        <f t="shared" si="193"/>
        <v>89.810495369209818</v>
      </c>
    </row>
    <row r="12306" spans="1:7" x14ac:dyDescent="0.25">
      <c r="A12306" s="1" t="s">
        <v>12126</v>
      </c>
      <c r="B12306" s="18"/>
      <c r="C12306" s="19"/>
      <c r="D12306" s="1" t="s">
        <v>12380</v>
      </c>
      <c r="E12306" s="5">
        <v>1081671.4099999999</v>
      </c>
      <c r="F12306" s="5">
        <v>979301.5</v>
      </c>
      <c r="G12306" s="6">
        <f t="shared" si="193"/>
        <v>90.535951209064507</v>
      </c>
    </row>
    <row r="12307" spans="1:7" x14ac:dyDescent="0.25">
      <c r="A12307" s="1" t="s">
        <v>12126</v>
      </c>
      <c r="B12307" s="18"/>
      <c r="C12307" s="19"/>
      <c r="D12307" s="1" t="s">
        <v>12381</v>
      </c>
      <c r="E12307" s="5">
        <v>322312.46000000002</v>
      </c>
      <c r="F12307" s="5">
        <v>281996.33</v>
      </c>
      <c r="G12307" s="6">
        <f t="shared" si="193"/>
        <v>87.491600541908937</v>
      </c>
    </row>
    <row r="12308" spans="1:7" x14ac:dyDescent="0.25">
      <c r="A12308" s="1" t="s">
        <v>12126</v>
      </c>
      <c r="B12308" s="18"/>
      <c r="C12308" s="19"/>
      <c r="D12308" s="1" t="s">
        <v>12382</v>
      </c>
      <c r="E12308" s="5">
        <v>325274.68</v>
      </c>
      <c r="F12308" s="5">
        <v>266595.63</v>
      </c>
      <c r="G12308" s="6">
        <f t="shared" si="193"/>
        <v>81.960154414724201</v>
      </c>
    </row>
    <row r="12309" spans="1:7" x14ac:dyDescent="0.25">
      <c r="A12309" s="1" t="s">
        <v>12126</v>
      </c>
      <c r="B12309" s="18"/>
      <c r="C12309" s="19"/>
      <c r="D12309" s="1" t="s">
        <v>12383</v>
      </c>
      <c r="E12309" s="5">
        <v>217673.44</v>
      </c>
      <c r="F12309" s="5">
        <v>187231.95</v>
      </c>
      <c r="G12309" s="6">
        <f t="shared" si="193"/>
        <v>86.01506458482028</v>
      </c>
    </row>
    <row r="12310" spans="1:7" x14ac:dyDescent="0.25">
      <c r="A12310" s="1" t="s">
        <v>12126</v>
      </c>
      <c r="B12310" s="18"/>
      <c r="C12310" s="19"/>
      <c r="D12310" s="1" t="s">
        <v>12384</v>
      </c>
      <c r="E12310" s="5">
        <v>765715.42</v>
      </c>
      <c r="F12310" s="5">
        <v>668080.55000000005</v>
      </c>
      <c r="G12310" s="6">
        <f t="shared" si="193"/>
        <v>87.249196313690533</v>
      </c>
    </row>
    <row r="12311" spans="1:7" x14ac:dyDescent="0.25">
      <c r="A12311" s="1" t="s">
        <v>12126</v>
      </c>
      <c r="B12311" s="18"/>
      <c r="C12311" s="19"/>
      <c r="D12311" s="1" t="s">
        <v>12385</v>
      </c>
      <c r="E12311" s="5">
        <v>204905.64</v>
      </c>
      <c r="F12311" s="5">
        <v>154524.13</v>
      </c>
      <c r="G12311" s="6">
        <f t="shared" si="193"/>
        <v>75.41233613677008</v>
      </c>
    </row>
    <row r="12312" spans="1:7" x14ac:dyDescent="0.25">
      <c r="A12312" s="1" t="s">
        <v>12126</v>
      </c>
      <c r="B12312" s="18"/>
      <c r="C12312" s="19"/>
      <c r="D12312" s="1" t="s">
        <v>12386</v>
      </c>
      <c r="E12312" s="5">
        <v>216190.37</v>
      </c>
      <c r="F12312" s="5">
        <v>213572.48000000001</v>
      </c>
      <c r="G12312" s="6">
        <f t="shared" si="193"/>
        <v>98.789081123271131</v>
      </c>
    </row>
    <row r="12313" spans="1:7" x14ac:dyDescent="0.25">
      <c r="A12313" s="1" t="s">
        <v>12126</v>
      </c>
      <c r="B12313" s="18"/>
      <c r="C12313" s="19"/>
      <c r="D12313" s="1" t="s">
        <v>12387</v>
      </c>
      <c r="E12313" s="5">
        <v>0</v>
      </c>
      <c r="F12313" s="5">
        <v>10220.879999999999</v>
      </c>
      <c r="G12313" s="6">
        <v>0</v>
      </c>
    </row>
    <row r="12314" spans="1:7" x14ac:dyDescent="0.25">
      <c r="A12314" s="1" t="s">
        <v>12126</v>
      </c>
      <c r="B12314" s="18"/>
      <c r="C12314" s="19"/>
      <c r="D12314" s="1" t="s">
        <v>12388</v>
      </c>
      <c r="E12314" s="5">
        <v>194329.81</v>
      </c>
      <c r="F12314" s="5">
        <v>165575.31</v>
      </c>
      <c r="G12314" s="6">
        <f t="shared" si="193"/>
        <v>85.203248024582535</v>
      </c>
    </row>
    <row r="12315" spans="1:7" x14ac:dyDescent="0.25">
      <c r="A12315" s="1" t="s">
        <v>12126</v>
      </c>
      <c r="B12315" s="18"/>
      <c r="C12315" s="19"/>
      <c r="D12315" s="1" t="s">
        <v>12389</v>
      </c>
      <c r="E12315" s="5">
        <v>326080.82</v>
      </c>
      <c r="F12315" s="5">
        <v>287756.53999999998</v>
      </c>
      <c r="G12315" s="6">
        <f t="shared" si="193"/>
        <v>88.246999624203582</v>
      </c>
    </row>
    <row r="12316" spans="1:7" x14ac:dyDescent="0.25">
      <c r="A12316" s="1" t="s">
        <v>12126</v>
      </c>
      <c r="B12316" s="18"/>
      <c r="C12316" s="19"/>
      <c r="D12316" s="1" t="s">
        <v>12390</v>
      </c>
      <c r="E12316" s="5">
        <v>651994.29</v>
      </c>
      <c r="F12316" s="5">
        <v>639677.09</v>
      </c>
      <c r="G12316" s="6">
        <f t="shared" si="193"/>
        <v>98.110842351088678</v>
      </c>
    </row>
    <row r="12317" spans="1:7" x14ac:dyDescent="0.25">
      <c r="A12317" s="1" t="s">
        <v>12126</v>
      </c>
      <c r="B12317" s="18"/>
      <c r="C12317" s="19"/>
      <c r="D12317" s="1" t="s">
        <v>12391</v>
      </c>
      <c r="E12317" s="5">
        <v>206327.41</v>
      </c>
      <c r="F12317" s="5">
        <v>203335.15</v>
      </c>
      <c r="G12317" s="6">
        <f t="shared" si="193"/>
        <v>98.549751581721495</v>
      </c>
    </row>
    <row r="12318" spans="1:7" x14ac:dyDescent="0.25">
      <c r="A12318" s="1" t="s">
        <v>12126</v>
      </c>
      <c r="B12318" s="18"/>
      <c r="C12318" s="19"/>
      <c r="D12318" s="1" t="s">
        <v>12392</v>
      </c>
      <c r="E12318" s="5">
        <v>321714.37</v>
      </c>
      <c r="F12318" s="5">
        <v>296531.53999999998</v>
      </c>
      <c r="G12318" s="6">
        <f t="shared" si="193"/>
        <v>92.172301784343674</v>
      </c>
    </row>
    <row r="12319" spans="1:7" x14ac:dyDescent="0.25">
      <c r="A12319" s="1" t="s">
        <v>12126</v>
      </c>
      <c r="B12319" s="18"/>
      <c r="C12319" s="19"/>
      <c r="D12319" s="1" t="s">
        <v>12393</v>
      </c>
      <c r="E12319" s="5">
        <v>331561.77</v>
      </c>
      <c r="F12319" s="5">
        <v>326812.65000000002</v>
      </c>
      <c r="G12319" s="6">
        <f t="shared" si="193"/>
        <v>98.567651511813324</v>
      </c>
    </row>
    <row r="12320" spans="1:7" x14ac:dyDescent="0.25">
      <c r="A12320" s="1" t="s">
        <v>12126</v>
      </c>
      <c r="B12320" s="18"/>
      <c r="C12320" s="19"/>
      <c r="D12320" s="1" t="s">
        <v>12394</v>
      </c>
      <c r="E12320" s="5">
        <v>213173.32</v>
      </c>
      <c r="F12320" s="5">
        <v>186059.8</v>
      </c>
      <c r="G12320" s="6">
        <f t="shared" si="193"/>
        <v>87.280997453152196</v>
      </c>
    </row>
    <row r="12321" spans="1:7" x14ac:dyDescent="0.25">
      <c r="A12321" s="1" t="s">
        <v>12126</v>
      </c>
      <c r="B12321" s="18"/>
      <c r="C12321" s="19"/>
      <c r="D12321" s="1" t="s">
        <v>12395</v>
      </c>
      <c r="E12321" s="5">
        <v>450146.38</v>
      </c>
      <c r="F12321" s="5">
        <v>443970.21</v>
      </c>
      <c r="G12321" s="6">
        <f t="shared" si="193"/>
        <v>98.627964085815819</v>
      </c>
    </row>
    <row r="12322" spans="1:7" x14ac:dyDescent="0.25">
      <c r="A12322" s="1" t="s">
        <v>12126</v>
      </c>
      <c r="B12322" s="18"/>
      <c r="C12322" s="19"/>
      <c r="D12322" s="1" t="s">
        <v>12396</v>
      </c>
      <c r="E12322" s="5">
        <v>462682.14</v>
      </c>
      <c r="F12322" s="5">
        <v>392270.89</v>
      </c>
      <c r="G12322" s="6">
        <f t="shared" si="193"/>
        <v>84.781939065121463</v>
      </c>
    </row>
    <row r="12323" spans="1:7" x14ac:dyDescent="0.25">
      <c r="A12323" s="1" t="s">
        <v>12126</v>
      </c>
      <c r="B12323" s="18"/>
      <c r="C12323" s="19"/>
      <c r="D12323" s="1" t="s">
        <v>12397</v>
      </c>
      <c r="E12323" s="5">
        <v>184823.25</v>
      </c>
      <c r="F12323" s="5">
        <v>178181.63</v>
      </c>
      <c r="G12323" s="6">
        <f t="shared" si="193"/>
        <v>96.406501887614255</v>
      </c>
    </row>
    <row r="12324" spans="1:7" x14ac:dyDescent="0.25">
      <c r="A12324" s="1" t="s">
        <v>12126</v>
      </c>
      <c r="B12324" s="18"/>
      <c r="C12324" s="19"/>
      <c r="D12324" s="1" t="s">
        <v>12398</v>
      </c>
      <c r="E12324" s="5">
        <v>184871.96</v>
      </c>
      <c r="F12324" s="5">
        <v>173614.12</v>
      </c>
      <c r="G12324" s="6">
        <f t="shared" si="193"/>
        <v>93.910466465547287</v>
      </c>
    </row>
    <row r="12325" spans="1:7" x14ac:dyDescent="0.25">
      <c r="A12325" s="1" t="s">
        <v>12126</v>
      </c>
      <c r="B12325" s="18"/>
      <c r="C12325" s="19"/>
      <c r="D12325" s="1" t="s">
        <v>12399</v>
      </c>
      <c r="E12325" s="5">
        <v>288206.09999999998</v>
      </c>
      <c r="F12325" s="5">
        <v>275165.43</v>
      </c>
      <c r="G12325" s="6">
        <f t="shared" si="193"/>
        <v>95.475227623565232</v>
      </c>
    </row>
    <row r="12326" spans="1:7" x14ac:dyDescent="0.25">
      <c r="A12326" s="1" t="s">
        <v>12126</v>
      </c>
      <c r="B12326" s="18"/>
      <c r="C12326" s="19"/>
      <c r="D12326" s="1" t="s">
        <v>12400</v>
      </c>
      <c r="E12326" s="5">
        <v>1372687.35</v>
      </c>
      <c r="F12326" s="5">
        <v>1228408.24</v>
      </c>
      <c r="G12326" s="6">
        <f t="shared" si="193"/>
        <v>89.489295577758469</v>
      </c>
    </row>
    <row r="12327" spans="1:7" x14ac:dyDescent="0.25">
      <c r="A12327" s="1" t="s">
        <v>12126</v>
      </c>
      <c r="B12327" s="18"/>
      <c r="C12327" s="19"/>
      <c r="D12327" s="1" t="s">
        <v>12401</v>
      </c>
      <c r="E12327" s="5">
        <v>2304411.0099999998</v>
      </c>
      <c r="F12327" s="5">
        <v>2128136.2000000002</v>
      </c>
      <c r="G12327" s="6">
        <f t="shared" si="193"/>
        <v>92.350548177601382</v>
      </c>
    </row>
    <row r="12328" spans="1:7" x14ac:dyDescent="0.25">
      <c r="A12328" s="1" t="s">
        <v>12126</v>
      </c>
      <c r="B12328" s="18"/>
      <c r="C12328" s="19"/>
      <c r="D12328" s="1" t="s">
        <v>12402</v>
      </c>
      <c r="E12328" s="5">
        <v>649557.44999999995</v>
      </c>
      <c r="F12328" s="5">
        <v>641614.6</v>
      </c>
      <c r="G12328" s="6">
        <f t="shared" si="193"/>
        <v>98.777190531799775</v>
      </c>
    </row>
    <row r="12329" spans="1:7" x14ac:dyDescent="0.25">
      <c r="A12329" s="1" t="s">
        <v>12126</v>
      </c>
      <c r="B12329" s="18"/>
      <c r="C12329" s="19"/>
      <c r="D12329" s="1" t="s">
        <v>12403</v>
      </c>
      <c r="E12329" s="5">
        <v>200357.26</v>
      </c>
      <c r="F12329" s="5">
        <v>190169.49</v>
      </c>
      <c r="G12329" s="6">
        <f t="shared" si="193"/>
        <v>94.915197981845026</v>
      </c>
    </row>
    <row r="12330" spans="1:7" x14ac:dyDescent="0.25">
      <c r="A12330" s="1" t="s">
        <v>12126</v>
      </c>
      <c r="B12330" s="18"/>
      <c r="C12330" s="19"/>
      <c r="D12330" s="1" t="s">
        <v>12404</v>
      </c>
      <c r="E12330" s="5">
        <v>330312.03000000003</v>
      </c>
      <c r="F12330" s="5">
        <v>304483.81</v>
      </c>
      <c r="G12330" s="6">
        <f t="shared" si="193"/>
        <v>92.180660207864662</v>
      </c>
    </row>
    <row r="12331" spans="1:7" x14ac:dyDescent="0.25">
      <c r="A12331" s="1" t="s">
        <v>12126</v>
      </c>
      <c r="B12331" s="18"/>
      <c r="C12331" s="19"/>
      <c r="D12331" s="1" t="s">
        <v>12405</v>
      </c>
      <c r="E12331" s="5">
        <v>307514.88</v>
      </c>
      <c r="F12331" s="5">
        <v>304116.84000000003</v>
      </c>
      <c r="G12331" s="6">
        <f t="shared" si="193"/>
        <v>98.894999812691992</v>
      </c>
    </row>
    <row r="12332" spans="1:7" x14ac:dyDescent="0.25">
      <c r="A12332" s="1" t="s">
        <v>12126</v>
      </c>
      <c r="B12332" s="18"/>
      <c r="C12332" s="19"/>
      <c r="D12332" s="1" t="s">
        <v>12406</v>
      </c>
      <c r="E12332" s="5">
        <v>674793.42</v>
      </c>
      <c r="F12332" s="5">
        <v>621137.63</v>
      </c>
      <c r="G12332" s="6">
        <f t="shared" si="193"/>
        <v>92.048560580214314</v>
      </c>
    </row>
    <row r="12333" spans="1:7" x14ac:dyDescent="0.25">
      <c r="A12333" s="1" t="s">
        <v>12126</v>
      </c>
      <c r="B12333" s="18"/>
      <c r="C12333" s="19"/>
      <c r="D12333" s="1" t="s">
        <v>12407</v>
      </c>
      <c r="E12333" s="5">
        <v>639709.6</v>
      </c>
      <c r="F12333" s="5">
        <v>625500.76</v>
      </c>
      <c r="G12333" s="6">
        <f t="shared" si="193"/>
        <v>97.778860908137077</v>
      </c>
    </row>
    <row r="12334" spans="1:7" x14ac:dyDescent="0.25">
      <c r="A12334" s="1" t="s">
        <v>12126</v>
      </c>
      <c r="B12334" s="18"/>
      <c r="C12334" s="19"/>
      <c r="D12334" s="1" t="s">
        <v>12408</v>
      </c>
      <c r="E12334" s="5">
        <v>184666.36</v>
      </c>
      <c r="F12334" s="5">
        <v>183318.92</v>
      </c>
      <c r="G12334" s="6">
        <f t="shared" si="193"/>
        <v>99.270338138467679</v>
      </c>
    </row>
    <row r="12335" spans="1:7" x14ac:dyDescent="0.25">
      <c r="A12335" s="1" t="s">
        <v>12126</v>
      </c>
      <c r="B12335" s="18"/>
      <c r="C12335" s="19"/>
      <c r="D12335" s="1" t="s">
        <v>12409</v>
      </c>
      <c r="E12335" s="5">
        <v>215999.2</v>
      </c>
      <c r="F12335" s="5">
        <v>133719.35999999999</v>
      </c>
      <c r="G12335" s="6">
        <f t="shared" si="193"/>
        <v>61.907340397557022</v>
      </c>
    </row>
    <row r="12336" spans="1:7" x14ac:dyDescent="0.25">
      <c r="A12336" s="1" t="s">
        <v>12126</v>
      </c>
      <c r="B12336" s="18"/>
      <c r="C12336" s="19"/>
      <c r="D12336" s="1" t="s">
        <v>12410</v>
      </c>
      <c r="E12336" s="5">
        <v>217261.34</v>
      </c>
      <c r="F12336" s="5">
        <v>214041.29</v>
      </c>
      <c r="G12336" s="6">
        <f t="shared" si="193"/>
        <v>98.517890941849117</v>
      </c>
    </row>
    <row r="12337" spans="1:7" x14ac:dyDescent="0.25">
      <c r="A12337" s="1" t="s">
        <v>12126</v>
      </c>
      <c r="B12337" s="18"/>
      <c r="C12337" s="19"/>
      <c r="D12337" s="1" t="s">
        <v>12411</v>
      </c>
      <c r="E12337" s="5">
        <v>317383.92</v>
      </c>
      <c r="F12337" s="5">
        <v>312533.17</v>
      </c>
      <c r="G12337" s="6">
        <f t="shared" si="193"/>
        <v>98.471645948540811</v>
      </c>
    </row>
    <row r="12338" spans="1:7" x14ac:dyDescent="0.25">
      <c r="A12338" s="1" t="s">
        <v>12126</v>
      </c>
      <c r="B12338" s="18"/>
      <c r="C12338" s="19"/>
      <c r="D12338" s="1" t="s">
        <v>12412</v>
      </c>
      <c r="E12338" s="5">
        <v>266412.58</v>
      </c>
      <c r="F12338" s="5">
        <v>235665.58</v>
      </c>
      <c r="G12338" s="6">
        <f t="shared" si="193"/>
        <v>88.458878330745478</v>
      </c>
    </row>
    <row r="12339" spans="1:7" x14ac:dyDescent="0.25">
      <c r="A12339" s="1" t="s">
        <v>12126</v>
      </c>
      <c r="B12339" s="18"/>
      <c r="C12339" s="19"/>
      <c r="D12339" s="1" t="s">
        <v>12413</v>
      </c>
      <c r="E12339" s="5">
        <v>894433.28000000003</v>
      </c>
      <c r="F12339" s="5">
        <v>858165.41</v>
      </c>
      <c r="G12339" s="6">
        <f t="shared" si="193"/>
        <v>95.94515646823875</v>
      </c>
    </row>
    <row r="12340" spans="1:7" x14ac:dyDescent="0.25">
      <c r="A12340" s="1" t="s">
        <v>12126</v>
      </c>
      <c r="B12340" s="18"/>
      <c r="C12340" s="19"/>
      <c r="D12340" s="1" t="s">
        <v>12414</v>
      </c>
      <c r="E12340" s="5">
        <v>194146.42</v>
      </c>
      <c r="F12340" s="5">
        <v>191380.56</v>
      </c>
      <c r="G12340" s="6">
        <f t="shared" si="193"/>
        <v>98.575374194383798</v>
      </c>
    </row>
    <row r="12341" spans="1:7" x14ac:dyDescent="0.25">
      <c r="A12341" s="1" t="s">
        <v>12126</v>
      </c>
      <c r="B12341" s="18"/>
      <c r="C12341" s="19"/>
      <c r="D12341" s="1" t="s">
        <v>12415</v>
      </c>
      <c r="E12341" s="5">
        <v>374856.76</v>
      </c>
      <c r="F12341" s="5">
        <v>369417.62</v>
      </c>
      <c r="G12341" s="6">
        <f t="shared" si="193"/>
        <v>98.549008426578723</v>
      </c>
    </row>
    <row r="12342" spans="1:7" x14ac:dyDescent="0.25">
      <c r="A12342" s="1" t="s">
        <v>12126</v>
      </c>
      <c r="B12342" s="18"/>
      <c r="C12342" s="19"/>
      <c r="D12342" s="1" t="s">
        <v>12416</v>
      </c>
      <c r="E12342" s="5">
        <v>510659.49</v>
      </c>
      <c r="F12342" s="5">
        <v>476238.38</v>
      </c>
      <c r="G12342" s="6">
        <f t="shared" si="193"/>
        <v>93.259479031712502</v>
      </c>
    </row>
    <row r="12343" spans="1:7" x14ac:dyDescent="0.25">
      <c r="A12343" s="1" t="s">
        <v>12126</v>
      </c>
      <c r="B12343" s="18"/>
      <c r="C12343" s="19"/>
      <c r="D12343" s="1" t="s">
        <v>12417</v>
      </c>
      <c r="E12343" s="5">
        <v>117422.48</v>
      </c>
      <c r="F12343" s="5">
        <v>94874.28</v>
      </c>
      <c r="G12343" s="6">
        <f t="shared" si="193"/>
        <v>80.79737372264664</v>
      </c>
    </row>
    <row r="12344" spans="1:7" x14ac:dyDescent="0.25">
      <c r="A12344" s="1" t="s">
        <v>12126</v>
      </c>
      <c r="B12344" s="18"/>
      <c r="C12344" s="19"/>
      <c r="D12344" s="1" t="s">
        <v>12418</v>
      </c>
      <c r="E12344" s="5">
        <v>320498.90999999997</v>
      </c>
      <c r="F12344" s="5">
        <v>291178.03000000003</v>
      </c>
      <c r="G12344" s="6">
        <f t="shared" si="193"/>
        <v>90.851488387277215</v>
      </c>
    </row>
    <row r="12345" spans="1:7" x14ac:dyDescent="0.25">
      <c r="A12345" s="1" t="s">
        <v>12126</v>
      </c>
      <c r="B12345" s="18"/>
      <c r="C12345" s="19"/>
      <c r="D12345" s="1" t="s">
        <v>12419</v>
      </c>
      <c r="E12345" s="5">
        <v>167430.32999999999</v>
      </c>
      <c r="F12345" s="5">
        <v>165111.79999999999</v>
      </c>
      <c r="G12345" s="6">
        <f t="shared" si="193"/>
        <v>98.615227002180546</v>
      </c>
    </row>
    <row r="12346" spans="1:7" x14ac:dyDescent="0.25">
      <c r="A12346" s="1" t="s">
        <v>12126</v>
      </c>
      <c r="B12346" s="18"/>
      <c r="C12346" s="19"/>
      <c r="D12346" s="1" t="s">
        <v>12420</v>
      </c>
      <c r="E12346" s="5">
        <v>197870.31</v>
      </c>
      <c r="F12346" s="5">
        <v>148047.04999999999</v>
      </c>
      <c r="G12346" s="6">
        <f t="shared" si="193"/>
        <v>74.820244633972621</v>
      </c>
    </row>
    <row r="12347" spans="1:7" x14ac:dyDescent="0.25">
      <c r="A12347" s="1" t="s">
        <v>12126</v>
      </c>
      <c r="B12347" s="18"/>
      <c r="C12347" s="19"/>
      <c r="D12347" s="1" t="s">
        <v>12421</v>
      </c>
      <c r="E12347" s="5">
        <v>183405.83</v>
      </c>
      <c r="F12347" s="5">
        <v>175841.32</v>
      </c>
      <c r="G12347" s="6">
        <f t="shared" si="193"/>
        <v>95.875534599963387</v>
      </c>
    </row>
    <row r="12348" spans="1:7" x14ac:dyDescent="0.25">
      <c r="A12348" s="1" t="s">
        <v>12126</v>
      </c>
      <c r="B12348" s="18"/>
      <c r="C12348" s="19"/>
      <c r="D12348" s="1" t="s">
        <v>12422</v>
      </c>
      <c r="E12348" s="5">
        <v>191571.8</v>
      </c>
      <c r="F12348" s="5">
        <v>190569.38</v>
      </c>
      <c r="G12348" s="6">
        <f t="shared" si="193"/>
        <v>99.476739269558465</v>
      </c>
    </row>
    <row r="12349" spans="1:7" x14ac:dyDescent="0.25">
      <c r="A12349" s="1" t="s">
        <v>12126</v>
      </c>
      <c r="B12349" s="18"/>
      <c r="C12349" s="19"/>
      <c r="D12349" s="1" t="s">
        <v>12423</v>
      </c>
      <c r="E12349" s="5">
        <v>316016.83</v>
      </c>
      <c r="F12349" s="5">
        <v>303223.45</v>
      </c>
      <c r="G12349" s="6">
        <f t="shared" si="193"/>
        <v>95.951677636915733</v>
      </c>
    </row>
    <row r="12350" spans="1:7" x14ac:dyDescent="0.25">
      <c r="A12350" s="1" t="s">
        <v>12126</v>
      </c>
      <c r="B12350" s="18"/>
      <c r="C12350" s="19"/>
      <c r="D12350" s="1" t="s">
        <v>12424</v>
      </c>
      <c r="E12350" s="5">
        <v>329720.82</v>
      </c>
      <c r="F12350" s="5">
        <v>319778.65000000002</v>
      </c>
      <c r="G12350" s="6">
        <f t="shared" si="193"/>
        <v>96.984670243146923</v>
      </c>
    </row>
    <row r="12351" spans="1:7" x14ac:dyDescent="0.25">
      <c r="A12351" s="1" t="s">
        <v>12126</v>
      </c>
      <c r="B12351" s="18"/>
      <c r="C12351" s="19"/>
      <c r="D12351" s="1" t="s">
        <v>12425</v>
      </c>
      <c r="E12351" s="5">
        <v>314042.40000000002</v>
      </c>
      <c r="F12351" s="5">
        <v>292312.61</v>
      </c>
      <c r="G12351" s="6">
        <f t="shared" si="193"/>
        <v>93.080619050166462</v>
      </c>
    </row>
    <row r="12352" spans="1:7" x14ac:dyDescent="0.25">
      <c r="A12352" s="1" t="s">
        <v>12126</v>
      </c>
      <c r="B12352" s="18"/>
      <c r="C12352" s="19"/>
      <c r="D12352" s="1" t="s">
        <v>12426</v>
      </c>
      <c r="E12352" s="5">
        <v>303988.90000000002</v>
      </c>
      <c r="F12352" s="5">
        <v>288971.93</v>
      </c>
      <c r="G12352" s="6">
        <f t="shared" si="193"/>
        <v>95.060026862822937</v>
      </c>
    </row>
    <row r="12353" spans="1:7" x14ac:dyDescent="0.25">
      <c r="A12353" s="1" t="s">
        <v>12126</v>
      </c>
      <c r="B12353" s="18"/>
      <c r="C12353" s="19"/>
      <c r="D12353" s="1" t="s">
        <v>12427</v>
      </c>
      <c r="E12353" s="5">
        <v>320343.2</v>
      </c>
      <c r="F12353" s="5">
        <v>316326.33</v>
      </c>
      <c r="G12353" s="6">
        <f t="shared" si="193"/>
        <v>98.746072961748524</v>
      </c>
    </row>
    <row r="12354" spans="1:7" x14ac:dyDescent="0.25">
      <c r="A12354" s="1" t="s">
        <v>12126</v>
      </c>
      <c r="B12354" s="18"/>
      <c r="C12354" s="19"/>
      <c r="D12354" s="1" t="s">
        <v>12428</v>
      </c>
      <c r="E12354" s="5">
        <v>197599.4</v>
      </c>
      <c r="F12354" s="5">
        <v>182755.74</v>
      </c>
      <c r="G12354" s="6">
        <f t="shared" si="193"/>
        <v>92.488003506083516</v>
      </c>
    </row>
    <row r="12355" spans="1:7" x14ac:dyDescent="0.25">
      <c r="A12355" s="1" t="s">
        <v>12126</v>
      </c>
      <c r="B12355" s="18"/>
      <c r="C12355" s="19"/>
      <c r="D12355" s="1" t="s">
        <v>12429</v>
      </c>
      <c r="E12355" s="5">
        <v>283234.78999999998</v>
      </c>
      <c r="F12355" s="5">
        <v>278406.78999999998</v>
      </c>
      <c r="G12355" s="6">
        <f t="shared" si="193"/>
        <v>98.295407142604191</v>
      </c>
    </row>
    <row r="12356" spans="1:7" x14ac:dyDescent="0.25">
      <c r="A12356" s="1" t="s">
        <v>12126</v>
      </c>
      <c r="B12356" s="18"/>
      <c r="C12356" s="19"/>
      <c r="D12356" s="1" t="s">
        <v>12430</v>
      </c>
      <c r="E12356" s="5">
        <v>117405.49</v>
      </c>
      <c r="F12356" s="5">
        <v>91819.49</v>
      </c>
      <c r="G12356" s="6">
        <f t="shared" si="193"/>
        <v>78.207151982415809</v>
      </c>
    </row>
    <row r="12357" spans="1:7" x14ac:dyDescent="0.25">
      <c r="A12357" s="1" t="s">
        <v>12126</v>
      </c>
      <c r="B12357" s="18"/>
      <c r="C12357" s="19"/>
      <c r="D12357" s="1" t="s">
        <v>12431</v>
      </c>
      <c r="E12357" s="5">
        <v>182693.89</v>
      </c>
      <c r="F12357" s="5">
        <v>173958.64</v>
      </c>
      <c r="G12357" s="6">
        <f t="shared" si="193"/>
        <v>95.218641411598384</v>
      </c>
    </row>
    <row r="12358" spans="1:7" x14ac:dyDescent="0.25">
      <c r="A12358" s="1" t="s">
        <v>12126</v>
      </c>
      <c r="B12358" s="18"/>
      <c r="C12358" s="19"/>
      <c r="D12358" s="1" t="s">
        <v>12432</v>
      </c>
      <c r="E12358" s="5">
        <v>273420.69</v>
      </c>
      <c r="F12358" s="5">
        <v>270823.67999999999</v>
      </c>
      <c r="G12358" s="6">
        <f t="shared" si="193"/>
        <v>99.05017795105411</v>
      </c>
    </row>
    <row r="12359" spans="1:7" x14ac:dyDescent="0.25">
      <c r="A12359" s="1" t="s">
        <v>12126</v>
      </c>
      <c r="B12359" s="18"/>
      <c r="C12359" s="19"/>
      <c r="D12359" s="1" t="s">
        <v>12433</v>
      </c>
      <c r="E12359" s="5">
        <v>1951286.33</v>
      </c>
      <c r="F12359" s="5">
        <v>1864657.16</v>
      </c>
      <c r="G12359" s="6">
        <f t="shared" si="193"/>
        <v>95.560407067475325</v>
      </c>
    </row>
    <row r="12360" spans="1:7" x14ac:dyDescent="0.25">
      <c r="A12360" s="1" t="s">
        <v>12126</v>
      </c>
      <c r="B12360" s="18"/>
      <c r="C12360" s="19"/>
      <c r="D12360" s="1" t="s">
        <v>12434</v>
      </c>
      <c r="E12360" s="5">
        <v>773480.25</v>
      </c>
      <c r="F12360" s="5">
        <v>729741.56</v>
      </c>
      <c r="G12360" s="6">
        <f t="shared" si="193"/>
        <v>94.345209202174203</v>
      </c>
    </row>
    <row r="12361" spans="1:7" x14ac:dyDescent="0.25">
      <c r="A12361" s="1" t="s">
        <v>12126</v>
      </c>
      <c r="B12361" s="18"/>
      <c r="C12361" s="19"/>
      <c r="D12361" s="1" t="s">
        <v>12435</v>
      </c>
      <c r="E12361" s="5">
        <v>767054.97</v>
      </c>
      <c r="F12361" s="5">
        <v>744422.57</v>
      </c>
      <c r="G12361" s="6">
        <f t="shared" si="193"/>
        <v>97.04944223228226</v>
      </c>
    </row>
    <row r="12362" spans="1:7" x14ac:dyDescent="0.25">
      <c r="A12362" s="1" t="s">
        <v>12126</v>
      </c>
      <c r="B12362" s="18"/>
      <c r="C12362" s="19"/>
      <c r="D12362" s="1" t="s">
        <v>12436</v>
      </c>
      <c r="E12362" s="5">
        <v>751372.56</v>
      </c>
      <c r="F12362" s="5">
        <v>736905.7</v>
      </c>
      <c r="G12362" s="6">
        <f t="shared" si="193"/>
        <v>98.07460895298064</v>
      </c>
    </row>
    <row r="12363" spans="1:7" x14ac:dyDescent="0.25">
      <c r="A12363" s="1" t="s">
        <v>12126</v>
      </c>
      <c r="B12363" s="18"/>
      <c r="C12363" s="19"/>
      <c r="D12363" s="1" t="s">
        <v>12437</v>
      </c>
      <c r="E12363" s="5">
        <v>530621.26</v>
      </c>
      <c r="F12363" s="5">
        <v>475371.3</v>
      </c>
      <c r="G12363" s="6">
        <f t="shared" si="193"/>
        <v>89.587684443702827</v>
      </c>
    </row>
    <row r="12364" spans="1:7" x14ac:dyDescent="0.25">
      <c r="A12364" s="1" t="s">
        <v>12126</v>
      </c>
      <c r="B12364" s="18"/>
      <c r="C12364" s="19"/>
      <c r="D12364" s="1" t="s">
        <v>12438</v>
      </c>
      <c r="E12364" s="5">
        <v>186920.26</v>
      </c>
      <c r="F12364" s="5">
        <v>167474.06</v>
      </c>
      <c r="G12364" s="6">
        <f t="shared" ref="G12364:G12427" si="194">F12364/E12364*100</f>
        <v>89.596526347652201</v>
      </c>
    </row>
    <row r="12365" spans="1:7" x14ac:dyDescent="0.25">
      <c r="A12365" s="1" t="s">
        <v>12126</v>
      </c>
      <c r="B12365" s="18"/>
      <c r="C12365" s="19"/>
      <c r="D12365" s="1" t="s">
        <v>12439</v>
      </c>
      <c r="E12365" s="5">
        <v>189810.67</v>
      </c>
      <c r="F12365" s="5">
        <v>186483.5</v>
      </c>
      <c r="G12365" s="6">
        <f t="shared" si="194"/>
        <v>98.247111187163497</v>
      </c>
    </row>
    <row r="12366" spans="1:7" x14ac:dyDescent="0.25">
      <c r="A12366" s="1" t="s">
        <v>12126</v>
      </c>
      <c r="B12366" s="18"/>
      <c r="C12366" s="19"/>
      <c r="D12366" s="1" t="s">
        <v>12440</v>
      </c>
      <c r="E12366" s="5">
        <v>418909.3</v>
      </c>
      <c r="F12366" s="5">
        <v>413787.5</v>
      </c>
      <c r="G12366" s="6">
        <f t="shared" si="194"/>
        <v>98.777348700542106</v>
      </c>
    </row>
    <row r="12367" spans="1:7" x14ac:dyDescent="0.25">
      <c r="A12367" s="1" t="s">
        <v>12126</v>
      </c>
      <c r="B12367" s="18"/>
      <c r="C12367" s="19"/>
      <c r="D12367" s="1" t="s">
        <v>12441</v>
      </c>
      <c r="E12367" s="5">
        <v>212566.08</v>
      </c>
      <c r="F12367" s="5">
        <v>203708.97</v>
      </c>
      <c r="G12367" s="6">
        <f t="shared" si="194"/>
        <v>95.83324394936389</v>
      </c>
    </row>
    <row r="12368" spans="1:7" x14ac:dyDescent="0.25">
      <c r="A12368" s="1" t="s">
        <v>12126</v>
      </c>
      <c r="B12368" s="18"/>
      <c r="C12368" s="19"/>
      <c r="D12368" s="1" t="s">
        <v>12442</v>
      </c>
      <c r="E12368" s="5">
        <v>1917838.01</v>
      </c>
      <c r="F12368" s="5">
        <v>1819164.55</v>
      </c>
      <c r="G12368" s="6">
        <f t="shared" si="194"/>
        <v>94.854963793318504</v>
      </c>
    </row>
    <row r="12369" spans="1:7" x14ac:dyDescent="0.25">
      <c r="A12369" s="1" t="s">
        <v>12126</v>
      </c>
      <c r="B12369" s="18"/>
      <c r="C12369" s="19"/>
      <c r="D12369" s="1" t="s">
        <v>12443</v>
      </c>
      <c r="E12369" s="5">
        <v>357337.88</v>
      </c>
      <c r="F12369" s="5">
        <v>127642.08</v>
      </c>
      <c r="G12369" s="6">
        <f t="shared" si="194"/>
        <v>35.720276842746138</v>
      </c>
    </row>
    <row r="12370" spans="1:7" x14ac:dyDescent="0.25">
      <c r="A12370" s="1" t="s">
        <v>12126</v>
      </c>
      <c r="B12370" s="18"/>
      <c r="C12370" s="19"/>
      <c r="D12370" s="1" t="s">
        <v>12444</v>
      </c>
      <c r="E12370" s="5">
        <v>530565.43000000005</v>
      </c>
      <c r="F12370" s="5">
        <v>440185.7</v>
      </c>
      <c r="G12370" s="6">
        <f t="shared" si="194"/>
        <v>82.965394107942529</v>
      </c>
    </row>
    <row r="12371" spans="1:7" x14ac:dyDescent="0.25">
      <c r="A12371" s="1" t="s">
        <v>12126</v>
      </c>
      <c r="B12371" s="18"/>
      <c r="C12371" s="19"/>
      <c r="D12371" s="1" t="s">
        <v>12445</v>
      </c>
      <c r="E12371" s="5">
        <v>231894.02</v>
      </c>
      <c r="F12371" s="5">
        <v>192561.39</v>
      </c>
      <c r="G12371" s="6">
        <f t="shared" si="194"/>
        <v>83.038531998367191</v>
      </c>
    </row>
    <row r="12372" spans="1:7" x14ac:dyDescent="0.25">
      <c r="A12372" s="1" t="s">
        <v>12126</v>
      </c>
      <c r="B12372" s="18"/>
      <c r="C12372" s="19"/>
      <c r="D12372" s="1" t="s">
        <v>12446</v>
      </c>
      <c r="E12372" s="5">
        <v>223484.4</v>
      </c>
      <c r="F12372" s="5">
        <v>217886.99</v>
      </c>
      <c r="G12372" s="6">
        <f t="shared" si="194"/>
        <v>97.495391177191777</v>
      </c>
    </row>
    <row r="12373" spans="1:7" x14ac:dyDescent="0.25">
      <c r="A12373" s="1" t="s">
        <v>12126</v>
      </c>
      <c r="B12373" s="18"/>
      <c r="C12373" s="19"/>
      <c r="D12373" s="1" t="s">
        <v>12447</v>
      </c>
      <c r="E12373" s="5">
        <v>234384.69</v>
      </c>
      <c r="F12373" s="5">
        <v>206953.72</v>
      </c>
      <c r="G12373" s="6">
        <f t="shared" si="194"/>
        <v>88.29660333189851</v>
      </c>
    </row>
    <row r="12374" spans="1:7" x14ac:dyDescent="0.25">
      <c r="A12374" s="1" t="s">
        <v>12126</v>
      </c>
      <c r="B12374" s="18"/>
      <c r="C12374" s="19"/>
      <c r="D12374" s="1" t="s">
        <v>12448</v>
      </c>
      <c r="E12374" s="5">
        <v>239453.89</v>
      </c>
      <c r="F12374" s="5">
        <v>209855.06</v>
      </c>
      <c r="G12374" s="6">
        <f t="shared" si="194"/>
        <v>87.639027288301719</v>
      </c>
    </row>
    <row r="12375" spans="1:7" x14ac:dyDescent="0.25">
      <c r="A12375" s="1" t="s">
        <v>12126</v>
      </c>
      <c r="B12375" s="18"/>
      <c r="C12375" s="19"/>
      <c r="D12375" s="1" t="s">
        <v>12449</v>
      </c>
      <c r="E12375" s="5">
        <v>184640.28</v>
      </c>
      <c r="F12375" s="5">
        <v>154775.48000000001</v>
      </c>
      <c r="G12375" s="6">
        <f t="shared" si="194"/>
        <v>83.825414476191227</v>
      </c>
    </row>
    <row r="12376" spans="1:7" x14ac:dyDescent="0.25">
      <c r="A12376" s="1" t="s">
        <v>12126</v>
      </c>
      <c r="B12376" s="18"/>
      <c r="C12376" s="19"/>
      <c r="D12376" s="1" t="s">
        <v>12450</v>
      </c>
      <c r="E12376" s="5">
        <v>194479.64</v>
      </c>
      <c r="F12376" s="5">
        <v>190046.12</v>
      </c>
      <c r="G12376" s="6">
        <f t="shared" si="194"/>
        <v>97.72031663571569</v>
      </c>
    </row>
    <row r="12377" spans="1:7" x14ac:dyDescent="0.25">
      <c r="A12377" s="1" t="s">
        <v>12126</v>
      </c>
      <c r="B12377" s="18"/>
      <c r="C12377" s="19"/>
      <c r="D12377" s="1" t="s">
        <v>12451</v>
      </c>
      <c r="E12377" s="5">
        <v>190304.43</v>
      </c>
      <c r="F12377" s="5">
        <v>169582.25</v>
      </c>
      <c r="G12377" s="6">
        <f t="shared" si="194"/>
        <v>89.111036458793947</v>
      </c>
    </row>
    <row r="12378" spans="1:7" x14ac:dyDescent="0.25">
      <c r="A12378" s="1" t="s">
        <v>12126</v>
      </c>
      <c r="B12378" s="18"/>
      <c r="C12378" s="19"/>
      <c r="D12378" s="1" t="s">
        <v>12452</v>
      </c>
      <c r="E12378" s="5">
        <v>195777.29</v>
      </c>
      <c r="F12378" s="5">
        <v>191900.32</v>
      </c>
      <c r="G12378" s="6">
        <f t="shared" si="194"/>
        <v>98.01970391969364</v>
      </c>
    </row>
    <row r="12379" spans="1:7" x14ac:dyDescent="0.25">
      <c r="A12379" s="1" t="s">
        <v>12126</v>
      </c>
      <c r="B12379" s="18"/>
      <c r="C12379" s="19"/>
      <c r="D12379" s="1" t="s">
        <v>12453</v>
      </c>
      <c r="E12379" s="5">
        <v>200854.46</v>
      </c>
      <c r="F12379" s="5">
        <v>176900.07</v>
      </c>
      <c r="G12379" s="6">
        <f t="shared" si="194"/>
        <v>88.073757485893026</v>
      </c>
    </row>
    <row r="12380" spans="1:7" x14ac:dyDescent="0.25">
      <c r="A12380" s="1" t="s">
        <v>12126</v>
      </c>
      <c r="B12380" s="18"/>
      <c r="C12380" s="19"/>
      <c r="D12380" s="1" t="s">
        <v>12454</v>
      </c>
      <c r="E12380" s="5">
        <v>192713.46</v>
      </c>
      <c r="F12380" s="5">
        <v>189427.84</v>
      </c>
      <c r="G12380" s="6">
        <f t="shared" si="194"/>
        <v>98.295074978156691</v>
      </c>
    </row>
    <row r="12381" spans="1:7" x14ac:dyDescent="0.25">
      <c r="A12381" s="1" t="s">
        <v>12126</v>
      </c>
      <c r="B12381" s="18"/>
      <c r="C12381" s="19"/>
      <c r="D12381" s="1" t="s">
        <v>12455</v>
      </c>
      <c r="E12381" s="5">
        <v>201862.43</v>
      </c>
      <c r="F12381" s="5">
        <v>142196.04999999999</v>
      </c>
      <c r="G12381" s="6">
        <f t="shared" si="194"/>
        <v>70.442057989691293</v>
      </c>
    </row>
    <row r="12382" spans="1:7" x14ac:dyDescent="0.25">
      <c r="A12382" s="1" t="s">
        <v>12126</v>
      </c>
      <c r="B12382" s="18"/>
      <c r="C12382" s="19"/>
      <c r="D12382" s="1" t="s">
        <v>12456</v>
      </c>
      <c r="E12382" s="5">
        <v>201254.93</v>
      </c>
      <c r="F12382" s="5">
        <v>175646.48</v>
      </c>
      <c r="G12382" s="6">
        <f t="shared" si="194"/>
        <v>87.275616055716014</v>
      </c>
    </row>
    <row r="12383" spans="1:7" x14ac:dyDescent="0.25">
      <c r="A12383" s="1" t="s">
        <v>12126</v>
      </c>
      <c r="B12383" s="18"/>
      <c r="C12383" s="19"/>
      <c r="D12383" s="1" t="s">
        <v>12457</v>
      </c>
      <c r="E12383" s="5">
        <v>191440.69</v>
      </c>
      <c r="F12383" s="5">
        <v>187702.47</v>
      </c>
      <c r="G12383" s="6">
        <f t="shared" si="194"/>
        <v>98.047322123630039</v>
      </c>
    </row>
    <row r="12384" spans="1:7" x14ac:dyDescent="0.25">
      <c r="A12384" s="1" t="s">
        <v>12126</v>
      </c>
      <c r="B12384" s="18"/>
      <c r="C12384" s="19"/>
      <c r="D12384" s="1" t="s">
        <v>12458</v>
      </c>
      <c r="E12384" s="5">
        <v>209504.34</v>
      </c>
      <c r="F12384" s="5">
        <v>175150.04</v>
      </c>
      <c r="G12384" s="6">
        <f t="shared" si="194"/>
        <v>83.60210580840473</v>
      </c>
    </row>
    <row r="12385" spans="1:7" x14ac:dyDescent="0.25">
      <c r="A12385" s="1" t="s">
        <v>12126</v>
      </c>
      <c r="B12385" s="18"/>
      <c r="C12385" s="19"/>
      <c r="D12385" s="1" t="s">
        <v>12459</v>
      </c>
      <c r="E12385" s="5">
        <v>1930072.74</v>
      </c>
      <c r="F12385" s="5">
        <v>1784594.5</v>
      </c>
      <c r="G12385" s="6">
        <f t="shared" si="194"/>
        <v>92.462551437310083</v>
      </c>
    </row>
    <row r="12386" spans="1:7" x14ac:dyDescent="0.25">
      <c r="A12386" s="1" t="s">
        <v>12126</v>
      </c>
      <c r="B12386" s="18"/>
      <c r="C12386" s="19"/>
      <c r="D12386" s="1" t="s">
        <v>12460</v>
      </c>
      <c r="E12386" s="5">
        <v>1053280.3600000001</v>
      </c>
      <c r="F12386" s="5">
        <v>993235.24</v>
      </c>
      <c r="G12386" s="6">
        <f t="shared" si="194"/>
        <v>94.299227225693244</v>
      </c>
    </row>
    <row r="12387" spans="1:7" x14ac:dyDescent="0.25">
      <c r="A12387" s="1" t="s">
        <v>12126</v>
      </c>
      <c r="B12387" s="18"/>
      <c r="C12387" s="19"/>
      <c r="D12387" s="1" t="s">
        <v>12461</v>
      </c>
      <c r="E12387" s="5">
        <v>1605850.18</v>
      </c>
      <c r="F12387" s="5">
        <v>1549228.51</v>
      </c>
      <c r="G12387" s="6">
        <f t="shared" si="194"/>
        <v>96.474037820888128</v>
      </c>
    </row>
    <row r="12388" spans="1:7" x14ac:dyDescent="0.25">
      <c r="A12388" s="1" t="s">
        <v>12126</v>
      </c>
      <c r="B12388" s="18"/>
      <c r="C12388" s="19"/>
      <c r="D12388" s="1" t="s">
        <v>12462</v>
      </c>
      <c r="E12388" s="5">
        <v>1172661.8999999999</v>
      </c>
      <c r="F12388" s="5">
        <v>850035.83</v>
      </c>
      <c r="G12388" s="6">
        <f t="shared" si="194"/>
        <v>72.487716195094251</v>
      </c>
    </row>
    <row r="12389" spans="1:7" x14ac:dyDescent="0.25">
      <c r="A12389" s="1" t="s">
        <v>12126</v>
      </c>
      <c r="B12389" s="18"/>
      <c r="C12389" s="19"/>
      <c r="D12389" s="1" t="s">
        <v>12463</v>
      </c>
      <c r="E12389" s="5">
        <v>1310967.81</v>
      </c>
      <c r="F12389" s="5">
        <v>1220032.22</v>
      </c>
      <c r="G12389" s="6">
        <f t="shared" si="194"/>
        <v>93.063476516635433</v>
      </c>
    </row>
    <row r="12390" spans="1:7" x14ac:dyDescent="0.25">
      <c r="A12390" s="1" t="s">
        <v>12126</v>
      </c>
      <c r="B12390" s="18"/>
      <c r="C12390" s="19"/>
      <c r="D12390" s="1" t="s">
        <v>12464</v>
      </c>
      <c r="E12390" s="5">
        <v>734554.45</v>
      </c>
      <c r="F12390" s="5">
        <v>672697.4</v>
      </c>
      <c r="G12390" s="6">
        <f t="shared" si="194"/>
        <v>91.578970081795859</v>
      </c>
    </row>
    <row r="12391" spans="1:7" x14ac:dyDescent="0.25">
      <c r="A12391" s="1" t="s">
        <v>12126</v>
      </c>
      <c r="B12391" s="18"/>
      <c r="C12391" s="19"/>
      <c r="D12391" s="1" t="s">
        <v>12465</v>
      </c>
      <c r="E12391" s="5">
        <v>1329109.01</v>
      </c>
      <c r="F12391" s="5">
        <v>1196029.51</v>
      </c>
      <c r="G12391" s="6">
        <f t="shared" si="194"/>
        <v>89.987314885481055</v>
      </c>
    </row>
    <row r="12392" spans="1:7" x14ac:dyDescent="0.25">
      <c r="A12392" s="1" t="s">
        <v>12126</v>
      </c>
      <c r="B12392" s="18"/>
      <c r="C12392" s="19"/>
      <c r="D12392" s="1" t="s">
        <v>12466</v>
      </c>
      <c r="E12392" s="5">
        <v>1420347.51</v>
      </c>
      <c r="F12392" s="5">
        <v>1284856.43</v>
      </c>
      <c r="G12392" s="6">
        <f t="shared" si="194"/>
        <v>90.460709154198454</v>
      </c>
    </row>
    <row r="12393" spans="1:7" x14ac:dyDescent="0.25">
      <c r="A12393" s="1" t="s">
        <v>12126</v>
      </c>
      <c r="B12393" s="18"/>
      <c r="C12393" s="19"/>
      <c r="D12393" s="1" t="s">
        <v>12467</v>
      </c>
      <c r="E12393" s="5">
        <v>754386.78</v>
      </c>
      <c r="F12393" s="5">
        <v>740284.45</v>
      </c>
      <c r="G12393" s="6">
        <f t="shared" si="194"/>
        <v>98.13062339188923</v>
      </c>
    </row>
    <row r="12394" spans="1:7" x14ac:dyDescent="0.25">
      <c r="A12394" s="1" t="s">
        <v>12126</v>
      </c>
      <c r="B12394" s="18"/>
      <c r="C12394" s="19"/>
      <c r="D12394" s="1" t="s">
        <v>12468</v>
      </c>
      <c r="E12394" s="5">
        <v>222954.53</v>
      </c>
      <c r="F12394" s="5">
        <v>220218.89</v>
      </c>
      <c r="G12394" s="6">
        <f t="shared" si="194"/>
        <v>98.773005419535551</v>
      </c>
    </row>
    <row r="12395" spans="1:7" x14ac:dyDescent="0.25">
      <c r="A12395" s="1" t="s">
        <v>12126</v>
      </c>
      <c r="B12395" s="18"/>
      <c r="C12395" s="19"/>
      <c r="D12395" s="1" t="s">
        <v>12469</v>
      </c>
      <c r="E12395" s="5">
        <v>1751648.12</v>
      </c>
      <c r="F12395" s="5">
        <v>1569170.11</v>
      </c>
      <c r="G12395" s="6">
        <f t="shared" si="194"/>
        <v>89.582496169379041</v>
      </c>
    </row>
    <row r="12396" spans="1:7" x14ac:dyDescent="0.25">
      <c r="A12396" s="1" t="s">
        <v>12126</v>
      </c>
      <c r="B12396" s="18"/>
      <c r="C12396" s="19"/>
      <c r="D12396" s="1" t="s">
        <v>12470</v>
      </c>
      <c r="E12396" s="5">
        <v>1030137.41</v>
      </c>
      <c r="F12396" s="5">
        <v>1003788.72</v>
      </c>
      <c r="G12396" s="6">
        <f t="shared" si="194"/>
        <v>97.44221598553537</v>
      </c>
    </row>
    <row r="12397" spans="1:7" x14ac:dyDescent="0.25">
      <c r="A12397" s="1" t="s">
        <v>12126</v>
      </c>
      <c r="B12397" s="18"/>
      <c r="C12397" s="19"/>
      <c r="D12397" s="1" t="s">
        <v>12471</v>
      </c>
      <c r="E12397" s="5">
        <v>763026.14</v>
      </c>
      <c r="F12397" s="5">
        <v>696833.19</v>
      </c>
      <c r="G12397" s="6">
        <f t="shared" si="194"/>
        <v>91.324943336803628</v>
      </c>
    </row>
    <row r="12398" spans="1:7" x14ac:dyDescent="0.25">
      <c r="A12398" s="1" t="s">
        <v>12126</v>
      </c>
      <c r="B12398" s="18"/>
      <c r="C12398" s="19"/>
      <c r="D12398" s="1" t="s">
        <v>12472</v>
      </c>
      <c r="E12398" s="5">
        <v>1568098.43</v>
      </c>
      <c r="F12398" s="5">
        <v>1454612.34</v>
      </c>
      <c r="G12398" s="6">
        <f t="shared" si="194"/>
        <v>92.762821017555652</v>
      </c>
    </row>
    <row r="12399" spans="1:7" x14ac:dyDescent="0.25">
      <c r="A12399" s="1" t="s">
        <v>12126</v>
      </c>
      <c r="B12399" s="18"/>
      <c r="C12399" s="19"/>
      <c r="D12399" s="1" t="s">
        <v>12473</v>
      </c>
      <c r="E12399" s="5">
        <v>753364.46</v>
      </c>
      <c r="F12399" s="5">
        <v>718104.18</v>
      </c>
      <c r="G12399" s="6">
        <f t="shared" si="194"/>
        <v>95.319625244864895</v>
      </c>
    </row>
    <row r="12400" spans="1:7" x14ac:dyDescent="0.25">
      <c r="A12400" s="1" t="s">
        <v>12126</v>
      </c>
      <c r="B12400" s="18"/>
      <c r="C12400" s="19"/>
      <c r="D12400" s="1" t="s">
        <v>12474</v>
      </c>
      <c r="E12400" s="5">
        <v>1578396.65</v>
      </c>
      <c r="F12400" s="5">
        <v>1451631.92</v>
      </c>
      <c r="G12400" s="6">
        <f t="shared" si="194"/>
        <v>91.968765899243394</v>
      </c>
    </row>
    <row r="12401" spans="1:7" x14ac:dyDescent="0.25">
      <c r="A12401" s="1" t="s">
        <v>12126</v>
      </c>
      <c r="B12401" s="18"/>
      <c r="C12401" s="19"/>
      <c r="D12401" s="1" t="s">
        <v>12475</v>
      </c>
      <c r="E12401" s="5">
        <v>768047.05</v>
      </c>
      <c r="F12401" s="5">
        <v>682758.03</v>
      </c>
      <c r="G12401" s="6">
        <f t="shared" si="194"/>
        <v>88.895339159235093</v>
      </c>
    </row>
    <row r="12402" spans="1:7" x14ac:dyDescent="0.25">
      <c r="A12402" s="1" t="s">
        <v>12126</v>
      </c>
      <c r="B12402" s="18"/>
      <c r="C12402" s="19"/>
      <c r="D12402" s="1" t="s">
        <v>12476</v>
      </c>
      <c r="E12402" s="5">
        <v>1047645.61</v>
      </c>
      <c r="F12402" s="5">
        <v>987843.51</v>
      </c>
      <c r="G12402" s="6">
        <f t="shared" si="194"/>
        <v>94.291762459635564</v>
      </c>
    </row>
    <row r="12403" spans="1:7" x14ac:dyDescent="0.25">
      <c r="A12403" s="1" t="s">
        <v>12126</v>
      </c>
      <c r="B12403" s="18"/>
      <c r="C12403" s="19"/>
      <c r="D12403" s="1" t="s">
        <v>12477</v>
      </c>
      <c r="E12403" s="5">
        <v>225053.35</v>
      </c>
      <c r="F12403" s="5">
        <v>172419.97</v>
      </c>
      <c r="G12403" s="6">
        <f t="shared" si="194"/>
        <v>76.612932000345694</v>
      </c>
    </row>
    <row r="12404" spans="1:7" x14ac:dyDescent="0.25">
      <c r="A12404" s="1" t="s">
        <v>12126</v>
      </c>
      <c r="B12404" s="18"/>
      <c r="C12404" s="19"/>
      <c r="D12404" s="1" t="s">
        <v>12478</v>
      </c>
      <c r="E12404" s="5">
        <v>3015519.02</v>
      </c>
      <c r="F12404" s="5">
        <v>2917989.26</v>
      </c>
      <c r="G12404" s="6">
        <f t="shared" si="194"/>
        <v>96.765738854467571</v>
      </c>
    </row>
    <row r="12405" spans="1:7" x14ac:dyDescent="0.25">
      <c r="A12405" s="1" t="s">
        <v>12126</v>
      </c>
      <c r="B12405" s="18"/>
      <c r="C12405" s="19"/>
      <c r="D12405" s="1" t="s">
        <v>12479</v>
      </c>
      <c r="E12405" s="5">
        <v>2962282.62</v>
      </c>
      <c r="F12405" s="5">
        <v>2839040.87</v>
      </c>
      <c r="G12405" s="6">
        <f t="shared" si="194"/>
        <v>95.839635652320027</v>
      </c>
    </row>
    <row r="12406" spans="1:7" x14ac:dyDescent="0.25">
      <c r="A12406" s="1" t="s">
        <v>12126</v>
      </c>
      <c r="B12406" s="18"/>
      <c r="C12406" s="19"/>
      <c r="D12406" s="1" t="s">
        <v>12480</v>
      </c>
      <c r="E12406" s="5">
        <v>1179446.3700000001</v>
      </c>
      <c r="F12406" s="5">
        <v>1135394.06</v>
      </c>
      <c r="G12406" s="6">
        <f t="shared" si="194"/>
        <v>96.265001010601267</v>
      </c>
    </row>
    <row r="12407" spans="1:7" x14ac:dyDescent="0.25">
      <c r="A12407" s="1" t="s">
        <v>12126</v>
      </c>
      <c r="B12407" s="18"/>
      <c r="C12407" s="19"/>
      <c r="D12407" s="1" t="s">
        <v>12481</v>
      </c>
      <c r="E12407" s="5">
        <v>3367330.08</v>
      </c>
      <c r="F12407" s="5">
        <v>3055322.87</v>
      </c>
      <c r="G12407" s="6">
        <f t="shared" si="194"/>
        <v>90.734284950170377</v>
      </c>
    </row>
    <row r="12408" spans="1:7" x14ac:dyDescent="0.25">
      <c r="A12408" s="1" t="s">
        <v>12126</v>
      </c>
      <c r="B12408" s="18"/>
      <c r="C12408" s="19"/>
      <c r="D12408" s="1" t="s">
        <v>12482</v>
      </c>
      <c r="E12408" s="5">
        <v>1577648.48</v>
      </c>
      <c r="F12408" s="5">
        <v>1483282.99</v>
      </c>
      <c r="G12408" s="6">
        <f t="shared" si="194"/>
        <v>94.018598490330376</v>
      </c>
    </row>
    <row r="12409" spans="1:7" x14ac:dyDescent="0.25">
      <c r="A12409" s="1" t="s">
        <v>12126</v>
      </c>
      <c r="B12409" s="18"/>
      <c r="C12409" s="19"/>
      <c r="D12409" s="1" t="s">
        <v>12483</v>
      </c>
      <c r="E12409" s="5">
        <v>1664046.46</v>
      </c>
      <c r="F12409" s="5">
        <v>1811769.6</v>
      </c>
      <c r="G12409" s="6">
        <f t="shared" si="194"/>
        <v>108.87734468663814</v>
      </c>
    </row>
    <row r="12410" spans="1:7" x14ac:dyDescent="0.25">
      <c r="A12410" s="1" t="s">
        <v>12126</v>
      </c>
      <c r="B12410" s="18"/>
      <c r="C12410" s="19"/>
      <c r="D12410" s="1" t="s">
        <v>12484</v>
      </c>
      <c r="E12410" s="5">
        <v>2679745.27</v>
      </c>
      <c r="F12410" s="5">
        <v>2381559.1</v>
      </c>
      <c r="G12410" s="6">
        <f t="shared" si="194"/>
        <v>88.872592729681358</v>
      </c>
    </row>
    <row r="12411" spans="1:7" x14ac:dyDescent="0.25">
      <c r="A12411" s="1" t="s">
        <v>12126</v>
      </c>
      <c r="B12411" s="18"/>
      <c r="C12411" s="19"/>
      <c r="D12411" s="1" t="s">
        <v>12485</v>
      </c>
      <c r="E12411" s="5">
        <v>221014.73</v>
      </c>
      <c r="F12411" s="5">
        <v>217619.42</v>
      </c>
      <c r="G12411" s="6">
        <f t="shared" si="194"/>
        <v>98.463763026111423</v>
      </c>
    </row>
    <row r="12412" spans="1:7" x14ac:dyDescent="0.25">
      <c r="A12412" s="1" t="s">
        <v>12126</v>
      </c>
      <c r="B12412" s="18"/>
      <c r="C12412" s="19"/>
      <c r="D12412" s="1" t="s">
        <v>12486</v>
      </c>
      <c r="E12412" s="5">
        <v>232678.07</v>
      </c>
      <c r="F12412" s="5">
        <v>197473.4</v>
      </c>
      <c r="G12412" s="6">
        <f t="shared" si="194"/>
        <v>84.869794562074546</v>
      </c>
    </row>
    <row r="12413" spans="1:7" x14ac:dyDescent="0.25">
      <c r="A12413" s="1" t="s">
        <v>12126</v>
      </c>
      <c r="B12413" s="18"/>
      <c r="C12413" s="19"/>
      <c r="D12413" s="1" t="s">
        <v>12487</v>
      </c>
      <c r="E12413" s="5">
        <v>2094802.87</v>
      </c>
      <c r="F12413" s="5">
        <v>1865429.08</v>
      </c>
      <c r="G12413" s="6">
        <f t="shared" si="194"/>
        <v>89.05034009238301</v>
      </c>
    </row>
    <row r="12414" spans="1:7" x14ac:dyDescent="0.25">
      <c r="A12414" s="1" t="s">
        <v>12126</v>
      </c>
      <c r="B12414" s="18"/>
      <c r="C12414" s="19"/>
      <c r="D12414" s="1" t="s">
        <v>12488</v>
      </c>
      <c r="E12414" s="5">
        <v>1135359.3700000001</v>
      </c>
      <c r="F12414" s="5">
        <v>1024102.74</v>
      </c>
      <c r="G12414" s="6">
        <f t="shared" si="194"/>
        <v>90.200756435383084</v>
      </c>
    </row>
    <row r="12415" spans="1:7" x14ac:dyDescent="0.25">
      <c r="A12415" s="1" t="s">
        <v>12126</v>
      </c>
      <c r="B12415" s="18"/>
      <c r="C12415" s="19"/>
      <c r="D12415" s="1" t="s">
        <v>12489</v>
      </c>
      <c r="E12415" s="5">
        <v>1606629.23</v>
      </c>
      <c r="F12415" s="5">
        <v>1478208.73</v>
      </c>
      <c r="G12415" s="6">
        <f t="shared" si="194"/>
        <v>92.006836574235621</v>
      </c>
    </row>
    <row r="12416" spans="1:7" x14ac:dyDescent="0.25">
      <c r="A12416" s="1" t="s">
        <v>12126</v>
      </c>
      <c r="B12416" s="18"/>
      <c r="C12416" s="19"/>
      <c r="D12416" s="1" t="s">
        <v>12490</v>
      </c>
      <c r="E12416" s="5">
        <v>3223679.11</v>
      </c>
      <c r="F12416" s="5">
        <v>2669396.35</v>
      </c>
      <c r="G12416" s="6">
        <f t="shared" si="194"/>
        <v>82.805895342356223</v>
      </c>
    </row>
    <row r="12417" spans="1:7" x14ac:dyDescent="0.25">
      <c r="A12417" s="1" t="s">
        <v>12126</v>
      </c>
      <c r="B12417" s="18"/>
      <c r="C12417" s="19"/>
      <c r="D12417" s="1" t="s">
        <v>12491</v>
      </c>
      <c r="E12417" s="5">
        <v>2625460.7599999998</v>
      </c>
      <c r="F12417" s="5">
        <v>2200320.23</v>
      </c>
      <c r="G12417" s="6">
        <f t="shared" si="194"/>
        <v>83.807012602237478</v>
      </c>
    </row>
    <row r="12418" spans="1:7" x14ac:dyDescent="0.25">
      <c r="A12418" s="1" t="s">
        <v>12126</v>
      </c>
      <c r="B12418" s="18"/>
      <c r="C12418" s="19"/>
      <c r="D12418" s="1" t="s">
        <v>12492</v>
      </c>
      <c r="E12418" s="5">
        <v>1294346.02</v>
      </c>
      <c r="F12418" s="5">
        <v>1154707.77</v>
      </c>
      <c r="G12418" s="6">
        <f t="shared" si="194"/>
        <v>89.2116754065501</v>
      </c>
    </row>
    <row r="12419" spans="1:7" x14ac:dyDescent="0.25">
      <c r="A12419" s="1" t="s">
        <v>12126</v>
      </c>
      <c r="B12419" s="18"/>
      <c r="C12419" s="19"/>
      <c r="D12419" s="1" t="s">
        <v>12493</v>
      </c>
      <c r="E12419" s="5">
        <v>1791177.19</v>
      </c>
      <c r="F12419" s="5">
        <v>1314635.77</v>
      </c>
      <c r="G12419" s="6">
        <f t="shared" si="194"/>
        <v>73.395070981224364</v>
      </c>
    </row>
    <row r="12420" spans="1:7" x14ac:dyDescent="0.25">
      <c r="A12420" s="1" t="s">
        <v>12126</v>
      </c>
      <c r="B12420" s="18"/>
      <c r="C12420" s="19"/>
      <c r="D12420" s="1" t="s">
        <v>12494</v>
      </c>
      <c r="E12420" s="5">
        <v>1585923.59</v>
      </c>
      <c r="F12420" s="5">
        <v>1512500.83</v>
      </c>
      <c r="G12420" s="6">
        <f t="shared" si="194"/>
        <v>95.370346940863655</v>
      </c>
    </row>
    <row r="12421" spans="1:7" x14ac:dyDescent="0.25">
      <c r="A12421" s="1" t="s">
        <v>12126</v>
      </c>
      <c r="B12421" s="18"/>
      <c r="C12421" s="19"/>
      <c r="D12421" s="1" t="s">
        <v>12495</v>
      </c>
      <c r="E12421" s="5">
        <v>178945.25</v>
      </c>
      <c r="F12421" s="5">
        <v>176539.65</v>
      </c>
      <c r="G12421" s="6">
        <f t="shared" si="194"/>
        <v>98.655678203249323</v>
      </c>
    </row>
    <row r="12422" spans="1:7" x14ac:dyDescent="0.25">
      <c r="A12422" s="1" t="s">
        <v>12126</v>
      </c>
      <c r="B12422" s="18"/>
      <c r="C12422" s="19"/>
      <c r="D12422" s="1" t="s">
        <v>12496</v>
      </c>
      <c r="E12422" s="5">
        <v>1681344.32</v>
      </c>
      <c r="F12422" s="5">
        <v>1297554.05</v>
      </c>
      <c r="G12422" s="6">
        <f t="shared" si="194"/>
        <v>77.173606534085764</v>
      </c>
    </row>
    <row r="12423" spans="1:7" x14ac:dyDescent="0.25">
      <c r="A12423" s="1" t="s">
        <v>12126</v>
      </c>
      <c r="B12423" s="18"/>
      <c r="C12423" s="19"/>
      <c r="D12423" s="1" t="s">
        <v>12497</v>
      </c>
      <c r="E12423" s="5">
        <v>1231582.6599999999</v>
      </c>
      <c r="F12423" s="5">
        <v>934499.76</v>
      </c>
      <c r="G12423" s="6">
        <f t="shared" si="194"/>
        <v>75.87795690465471</v>
      </c>
    </row>
    <row r="12424" spans="1:7" x14ac:dyDescent="0.25">
      <c r="A12424" s="1" t="s">
        <v>12126</v>
      </c>
      <c r="B12424" s="18"/>
      <c r="C12424" s="19"/>
      <c r="D12424" s="1" t="s">
        <v>12498</v>
      </c>
      <c r="E12424" s="5">
        <v>751479.62</v>
      </c>
      <c r="F12424" s="5">
        <v>740868.07</v>
      </c>
      <c r="G12424" s="6">
        <f t="shared" si="194"/>
        <v>98.58791247060033</v>
      </c>
    </row>
    <row r="12425" spans="1:7" x14ac:dyDescent="0.25">
      <c r="A12425" s="1" t="s">
        <v>12126</v>
      </c>
      <c r="B12425" s="18"/>
      <c r="C12425" s="19"/>
      <c r="D12425" s="1" t="s">
        <v>12499</v>
      </c>
      <c r="E12425" s="5">
        <v>246234.27</v>
      </c>
      <c r="F12425" s="5">
        <v>244073.04</v>
      </c>
      <c r="G12425" s="6">
        <f t="shared" si="194"/>
        <v>99.122287080510773</v>
      </c>
    </row>
    <row r="12426" spans="1:7" x14ac:dyDescent="0.25">
      <c r="A12426" s="1" t="s">
        <v>12126</v>
      </c>
      <c r="B12426" s="18"/>
      <c r="C12426" s="19"/>
      <c r="D12426" s="1" t="s">
        <v>12500</v>
      </c>
      <c r="E12426" s="5">
        <v>235508.06</v>
      </c>
      <c r="F12426" s="5">
        <v>215977.57</v>
      </c>
      <c r="G12426" s="6">
        <f t="shared" si="194"/>
        <v>91.707082127040579</v>
      </c>
    </row>
    <row r="12427" spans="1:7" x14ac:dyDescent="0.25">
      <c r="A12427" s="1" t="s">
        <v>12126</v>
      </c>
      <c r="B12427" s="18"/>
      <c r="C12427" s="19"/>
      <c r="D12427" s="1" t="s">
        <v>12501</v>
      </c>
      <c r="E12427" s="5">
        <v>1759200.21</v>
      </c>
      <c r="F12427" s="5">
        <v>1716218.25</v>
      </c>
      <c r="G12427" s="6">
        <f t="shared" si="194"/>
        <v>97.556732897388642</v>
      </c>
    </row>
    <row r="12428" spans="1:7" x14ac:dyDescent="0.25">
      <c r="A12428" s="1" t="s">
        <v>12126</v>
      </c>
      <c r="B12428" s="18"/>
      <c r="C12428" s="19"/>
      <c r="D12428" s="1" t="s">
        <v>12502</v>
      </c>
      <c r="E12428" s="5">
        <v>1348489.08</v>
      </c>
      <c r="F12428" s="5">
        <v>928098.62</v>
      </c>
      <c r="G12428" s="6">
        <f t="shared" ref="G12428:G12491" si="195">F12428/E12428*100</f>
        <v>68.825074949809746</v>
      </c>
    </row>
    <row r="12429" spans="1:7" x14ac:dyDescent="0.25">
      <c r="A12429" s="1" t="s">
        <v>12126</v>
      </c>
      <c r="B12429" s="18"/>
      <c r="C12429" s="19"/>
      <c r="D12429" s="1" t="s">
        <v>12503</v>
      </c>
      <c r="E12429" s="5">
        <v>1359230.74</v>
      </c>
      <c r="F12429" s="5">
        <v>1209416.24</v>
      </c>
      <c r="G12429" s="6">
        <f t="shared" si="195"/>
        <v>88.977993537727087</v>
      </c>
    </row>
    <row r="12430" spans="1:7" x14ac:dyDescent="0.25">
      <c r="A12430" s="1" t="s">
        <v>12126</v>
      </c>
      <c r="B12430" s="18"/>
      <c r="C12430" s="19"/>
      <c r="D12430" s="1" t="s">
        <v>12504</v>
      </c>
      <c r="E12430" s="5">
        <v>2843046.95</v>
      </c>
      <c r="F12430" s="5">
        <v>2658238.87</v>
      </c>
      <c r="G12430" s="6">
        <f t="shared" si="195"/>
        <v>93.499647271037858</v>
      </c>
    </row>
    <row r="12431" spans="1:7" x14ac:dyDescent="0.25">
      <c r="A12431" s="1" t="s">
        <v>12126</v>
      </c>
      <c r="B12431" s="18"/>
      <c r="C12431" s="19"/>
      <c r="D12431" s="1" t="s">
        <v>12505</v>
      </c>
      <c r="E12431" s="5">
        <v>753923.49</v>
      </c>
      <c r="F12431" s="5">
        <v>721518.33</v>
      </c>
      <c r="G12431" s="6">
        <f t="shared" si="195"/>
        <v>95.701797273885177</v>
      </c>
    </row>
    <row r="12432" spans="1:7" x14ac:dyDescent="0.25">
      <c r="A12432" s="1" t="s">
        <v>12126</v>
      </c>
      <c r="B12432" s="18"/>
      <c r="C12432" s="19"/>
      <c r="D12432" s="1" t="s">
        <v>12506</v>
      </c>
      <c r="E12432" s="5">
        <v>186042.29</v>
      </c>
      <c r="F12432" s="5">
        <v>140338.01</v>
      </c>
      <c r="G12432" s="6">
        <f t="shared" si="195"/>
        <v>75.43339205295743</v>
      </c>
    </row>
    <row r="12433" spans="1:7" x14ac:dyDescent="0.25">
      <c r="A12433" s="1" t="s">
        <v>12126</v>
      </c>
      <c r="B12433" s="18"/>
      <c r="C12433" s="19"/>
      <c r="D12433" s="1" t="s">
        <v>12507</v>
      </c>
      <c r="E12433" s="5">
        <v>685153.36</v>
      </c>
      <c r="F12433" s="5">
        <v>643612.18999999994</v>
      </c>
      <c r="G12433" s="6">
        <f t="shared" si="195"/>
        <v>93.93695303486507</v>
      </c>
    </row>
    <row r="12434" spans="1:7" x14ac:dyDescent="0.25">
      <c r="A12434" s="1" t="s">
        <v>12126</v>
      </c>
      <c r="B12434" s="18"/>
      <c r="C12434" s="19"/>
      <c r="D12434" s="1" t="s">
        <v>12508</v>
      </c>
      <c r="E12434" s="5">
        <v>1000191.65</v>
      </c>
      <c r="F12434" s="5">
        <v>958433.19</v>
      </c>
      <c r="G12434" s="6">
        <f t="shared" si="195"/>
        <v>95.824954147537625</v>
      </c>
    </row>
    <row r="12435" spans="1:7" x14ac:dyDescent="0.25">
      <c r="A12435" s="1" t="s">
        <v>12126</v>
      </c>
      <c r="B12435" s="18"/>
      <c r="C12435" s="19"/>
      <c r="D12435" s="1" t="s">
        <v>12509</v>
      </c>
      <c r="E12435" s="5">
        <v>1022069.85</v>
      </c>
      <c r="F12435" s="5">
        <v>941811.07</v>
      </c>
      <c r="G12435" s="6">
        <f t="shared" si="195"/>
        <v>92.147427105887132</v>
      </c>
    </row>
    <row r="12436" spans="1:7" x14ac:dyDescent="0.25">
      <c r="A12436" s="1" t="s">
        <v>12126</v>
      </c>
      <c r="B12436" s="18"/>
      <c r="C12436" s="19"/>
      <c r="D12436" s="1" t="s">
        <v>12510</v>
      </c>
      <c r="E12436" s="5">
        <v>1610011.8</v>
      </c>
      <c r="F12436" s="5">
        <v>1584935.12</v>
      </c>
      <c r="G12436" s="6">
        <f t="shared" si="195"/>
        <v>98.442453651581943</v>
      </c>
    </row>
    <row r="12437" spans="1:7" x14ac:dyDescent="0.25">
      <c r="A12437" s="1" t="s">
        <v>12126</v>
      </c>
      <c r="B12437" s="18"/>
      <c r="C12437" s="19"/>
      <c r="D12437" s="1" t="s">
        <v>12511</v>
      </c>
      <c r="E12437" s="5">
        <v>1661778.95</v>
      </c>
      <c r="F12437" s="5">
        <v>1487260.28</v>
      </c>
      <c r="G12437" s="6">
        <f t="shared" si="195"/>
        <v>89.498081558922152</v>
      </c>
    </row>
    <row r="12438" spans="1:7" x14ac:dyDescent="0.25">
      <c r="A12438" s="1" t="s">
        <v>12126</v>
      </c>
      <c r="B12438" s="18"/>
      <c r="C12438" s="19"/>
      <c r="D12438" s="1" t="s">
        <v>12512</v>
      </c>
      <c r="E12438" s="5">
        <v>1182155.8899999999</v>
      </c>
      <c r="F12438" s="5">
        <v>1078705.52</v>
      </c>
      <c r="G12438" s="6">
        <f t="shared" si="195"/>
        <v>91.24900777680007</v>
      </c>
    </row>
    <row r="12439" spans="1:7" x14ac:dyDescent="0.25">
      <c r="A12439" s="1" t="s">
        <v>12126</v>
      </c>
      <c r="B12439" s="18"/>
      <c r="C12439" s="19"/>
      <c r="D12439" s="1" t="s">
        <v>12513</v>
      </c>
      <c r="E12439" s="5">
        <v>1414445.9</v>
      </c>
      <c r="F12439" s="5">
        <v>871216.6</v>
      </c>
      <c r="G12439" s="6">
        <f t="shared" si="195"/>
        <v>61.594197416811767</v>
      </c>
    </row>
    <row r="12440" spans="1:7" x14ac:dyDescent="0.25">
      <c r="A12440" s="1" t="s">
        <v>12126</v>
      </c>
      <c r="B12440" s="18"/>
      <c r="C12440" s="19"/>
      <c r="D12440" s="1" t="s">
        <v>12514</v>
      </c>
      <c r="E12440" s="5">
        <v>1639177.09</v>
      </c>
      <c r="F12440" s="5">
        <v>1612251.18</v>
      </c>
      <c r="G12440" s="6">
        <f t="shared" si="195"/>
        <v>98.357351980803969</v>
      </c>
    </row>
    <row r="12441" spans="1:7" x14ac:dyDescent="0.25">
      <c r="A12441" s="1" t="s">
        <v>12126</v>
      </c>
      <c r="B12441" s="18"/>
      <c r="C12441" s="19"/>
      <c r="D12441" s="1" t="s">
        <v>12515</v>
      </c>
      <c r="E12441" s="5">
        <v>1612650.28</v>
      </c>
      <c r="F12441" s="5">
        <v>1579853.83</v>
      </c>
      <c r="G12441" s="6">
        <f t="shared" si="195"/>
        <v>97.966301162332599</v>
      </c>
    </row>
    <row r="12442" spans="1:7" x14ac:dyDescent="0.25">
      <c r="A12442" s="1" t="s">
        <v>12126</v>
      </c>
      <c r="B12442" s="18"/>
      <c r="C12442" s="19"/>
      <c r="D12442" s="1" t="s">
        <v>12516</v>
      </c>
      <c r="E12442" s="5">
        <v>1538742.05</v>
      </c>
      <c r="F12442" s="5">
        <v>1464180.94</v>
      </c>
      <c r="G12442" s="6">
        <f t="shared" si="195"/>
        <v>95.154411358291014</v>
      </c>
    </row>
    <row r="12443" spans="1:7" x14ac:dyDescent="0.25">
      <c r="A12443" s="1" t="s">
        <v>12126</v>
      </c>
      <c r="B12443" s="18"/>
      <c r="C12443" s="19"/>
      <c r="D12443" s="1" t="s">
        <v>12517</v>
      </c>
      <c r="E12443" s="5">
        <v>2266614.58</v>
      </c>
      <c r="F12443" s="5">
        <v>2163775.7799999998</v>
      </c>
      <c r="G12443" s="6">
        <f t="shared" si="195"/>
        <v>95.462889857524857</v>
      </c>
    </row>
    <row r="12444" spans="1:7" x14ac:dyDescent="0.25">
      <c r="A12444" s="1" t="s">
        <v>12126</v>
      </c>
      <c r="B12444" s="18"/>
      <c r="C12444" s="19"/>
      <c r="D12444" s="1" t="s">
        <v>12518</v>
      </c>
      <c r="E12444" s="5">
        <v>1171598.79</v>
      </c>
      <c r="F12444" s="5">
        <v>939169.72</v>
      </c>
      <c r="G12444" s="6">
        <f t="shared" si="195"/>
        <v>80.161376745703194</v>
      </c>
    </row>
    <row r="12445" spans="1:7" x14ac:dyDescent="0.25">
      <c r="A12445" s="1" t="s">
        <v>12126</v>
      </c>
      <c r="B12445" s="18"/>
      <c r="C12445" s="19"/>
      <c r="D12445" s="1" t="s">
        <v>12519</v>
      </c>
      <c r="E12445" s="5">
        <v>993936.79</v>
      </c>
      <c r="F12445" s="5">
        <v>956201.53</v>
      </c>
      <c r="G12445" s="6">
        <f t="shared" si="195"/>
        <v>96.203454748867884</v>
      </c>
    </row>
    <row r="12446" spans="1:7" x14ac:dyDescent="0.25">
      <c r="A12446" s="1" t="s">
        <v>12126</v>
      </c>
      <c r="B12446" s="18"/>
      <c r="C12446" s="19"/>
      <c r="D12446" s="1" t="s">
        <v>12520</v>
      </c>
      <c r="E12446" s="5">
        <v>564212.91</v>
      </c>
      <c r="F12446" s="5">
        <v>546935.30000000005</v>
      </c>
      <c r="G12446" s="6">
        <f t="shared" si="195"/>
        <v>96.937749971017155</v>
      </c>
    </row>
    <row r="12447" spans="1:7" x14ac:dyDescent="0.25">
      <c r="A12447" s="1" t="s">
        <v>12126</v>
      </c>
      <c r="B12447" s="18"/>
      <c r="C12447" s="19"/>
      <c r="D12447" s="1" t="s">
        <v>12521</v>
      </c>
      <c r="E12447" s="5">
        <v>562507.87</v>
      </c>
      <c r="F12447" s="5">
        <v>515953.31</v>
      </c>
      <c r="G12447" s="6">
        <f t="shared" si="195"/>
        <v>91.723749571717107</v>
      </c>
    </row>
    <row r="12448" spans="1:7" x14ac:dyDescent="0.25">
      <c r="A12448" s="1" t="s">
        <v>12126</v>
      </c>
      <c r="B12448" s="18"/>
      <c r="C12448" s="19"/>
      <c r="D12448" s="1" t="s">
        <v>12522</v>
      </c>
      <c r="E12448" s="5">
        <v>567228.01</v>
      </c>
      <c r="F12448" s="5">
        <v>548012.17000000004</v>
      </c>
      <c r="G12448" s="6">
        <f t="shared" si="195"/>
        <v>96.612325262287385</v>
      </c>
    </row>
    <row r="12449" spans="1:7" x14ac:dyDescent="0.25">
      <c r="A12449" s="1" t="s">
        <v>12126</v>
      </c>
      <c r="B12449" s="18"/>
      <c r="C12449" s="19"/>
      <c r="D12449" s="1" t="s">
        <v>12523</v>
      </c>
      <c r="E12449" s="5">
        <v>559830.34</v>
      </c>
      <c r="F12449" s="5">
        <v>501804.66</v>
      </c>
      <c r="G12449" s="6">
        <f t="shared" si="195"/>
        <v>89.635131243512106</v>
      </c>
    </row>
    <row r="12450" spans="1:7" x14ac:dyDescent="0.25">
      <c r="A12450" s="1" t="s">
        <v>12126</v>
      </c>
      <c r="B12450" s="18"/>
      <c r="C12450" s="19"/>
      <c r="D12450" s="1" t="s">
        <v>12524</v>
      </c>
      <c r="E12450" s="5">
        <v>761755.01</v>
      </c>
      <c r="F12450" s="5">
        <v>749276.36</v>
      </c>
      <c r="G12450" s="6">
        <f t="shared" si="195"/>
        <v>98.36185521116559</v>
      </c>
    </row>
    <row r="12451" spans="1:7" x14ac:dyDescent="0.25">
      <c r="A12451" s="1" t="s">
        <v>12126</v>
      </c>
      <c r="B12451" s="18"/>
      <c r="C12451" s="19"/>
      <c r="D12451" s="1" t="s">
        <v>12525</v>
      </c>
      <c r="E12451" s="5">
        <v>752374.55</v>
      </c>
      <c r="F12451" s="5">
        <v>727301.87</v>
      </c>
      <c r="G12451" s="6">
        <f t="shared" si="195"/>
        <v>96.667526832214079</v>
      </c>
    </row>
    <row r="12452" spans="1:7" x14ac:dyDescent="0.25">
      <c r="A12452" s="1" t="s">
        <v>12126</v>
      </c>
      <c r="B12452" s="18"/>
      <c r="C12452" s="19"/>
      <c r="D12452" s="1" t="s">
        <v>12526</v>
      </c>
      <c r="E12452" s="5">
        <v>572862.56000000006</v>
      </c>
      <c r="F12452" s="5">
        <v>490000.51</v>
      </c>
      <c r="G12452" s="6">
        <f t="shared" si="195"/>
        <v>85.535439774594451</v>
      </c>
    </row>
    <row r="12453" spans="1:7" x14ac:dyDescent="0.25">
      <c r="A12453" s="1" t="s">
        <v>12126</v>
      </c>
      <c r="B12453" s="18"/>
      <c r="C12453" s="19"/>
      <c r="D12453" s="1" t="s">
        <v>12527</v>
      </c>
      <c r="E12453" s="5">
        <v>751662.73</v>
      </c>
      <c r="F12453" s="5">
        <v>707663.49</v>
      </c>
      <c r="G12453" s="6">
        <f t="shared" si="195"/>
        <v>94.146411915354648</v>
      </c>
    </row>
    <row r="12454" spans="1:7" x14ac:dyDescent="0.25">
      <c r="A12454" s="1" t="s">
        <v>12126</v>
      </c>
      <c r="B12454" s="18"/>
      <c r="C12454" s="19"/>
      <c r="D12454" s="1" t="s">
        <v>12528</v>
      </c>
      <c r="E12454" s="5">
        <v>562380.54</v>
      </c>
      <c r="F12454" s="5">
        <v>538857.48</v>
      </c>
      <c r="G12454" s="6">
        <f t="shared" si="195"/>
        <v>95.817234358784873</v>
      </c>
    </row>
    <row r="12455" spans="1:7" x14ac:dyDescent="0.25">
      <c r="A12455" s="1" t="s">
        <v>12126</v>
      </c>
      <c r="B12455" s="18"/>
      <c r="C12455" s="19"/>
      <c r="D12455" s="1" t="s">
        <v>12529</v>
      </c>
      <c r="E12455" s="5">
        <v>484474.72</v>
      </c>
      <c r="F12455" s="5">
        <v>459423.28</v>
      </c>
      <c r="G12455" s="6">
        <f t="shared" si="195"/>
        <v>94.829154346794411</v>
      </c>
    </row>
    <row r="12456" spans="1:7" x14ac:dyDescent="0.25">
      <c r="A12456" s="1" t="s">
        <v>12126</v>
      </c>
      <c r="B12456" s="18"/>
      <c r="C12456" s="19"/>
      <c r="D12456" s="1" t="s">
        <v>12530</v>
      </c>
      <c r="E12456" s="5">
        <v>707009.45</v>
      </c>
      <c r="F12456" s="5">
        <v>647035.42000000004</v>
      </c>
      <c r="G12456" s="6">
        <f t="shared" si="195"/>
        <v>91.517223708961751</v>
      </c>
    </row>
    <row r="12457" spans="1:7" x14ac:dyDescent="0.25">
      <c r="A12457" s="1" t="s">
        <v>12126</v>
      </c>
      <c r="B12457" s="18"/>
      <c r="C12457" s="19"/>
      <c r="D12457" s="1" t="s">
        <v>12531</v>
      </c>
      <c r="E12457" s="5">
        <v>1042930.77</v>
      </c>
      <c r="F12457" s="5">
        <v>939763.59</v>
      </c>
      <c r="G12457" s="6">
        <f t="shared" si="195"/>
        <v>90.107955104249143</v>
      </c>
    </row>
    <row r="12458" spans="1:7" x14ac:dyDescent="0.25">
      <c r="A12458" s="1" t="s">
        <v>12126</v>
      </c>
      <c r="B12458" s="18"/>
      <c r="C12458" s="19"/>
      <c r="D12458" s="1" t="s">
        <v>12532</v>
      </c>
      <c r="E12458" s="5">
        <v>146.32</v>
      </c>
      <c r="F12458" s="5">
        <v>18390.439999999999</v>
      </c>
      <c r="G12458" s="6">
        <v>100</v>
      </c>
    </row>
    <row r="12459" spans="1:7" x14ac:dyDescent="0.25">
      <c r="A12459" s="1" t="s">
        <v>12126</v>
      </c>
      <c r="B12459" s="18"/>
      <c r="C12459" s="19"/>
      <c r="D12459" s="1" t="s">
        <v>12533</v>
      </c>
      <c r="E12459" s="5">
        <v>760281.31</v>
      </c>
      <c r="F12459" s="5">
        <v>711984.64000000001</v>
      </c>
      <c r="G12459" s="6">
        <f t="shared" si="195"/>
        <v>93.647526334693126</v>
      </c>
    </row>
    <row r="12460" spans="1:7" x14ac:dyDescent="0.25">
      <c r="A12460" s="1" t="s">
        <v>12126</v>
      </c>
      <c r="B12460" s="18"/>
      <c r="C12460" s="19"/>
      <c r="D12460" s="1" t="s">
        <v>12534</v>
      </c>
      <c r="E12460" s="5">
        <v>755351.29</v>
      </c>
      <c r="F12460" s="5">
        <v>718908.41</v>
      </c>
      <c r="G12460" s="6">
        <f t="shared" si="195"/>
        <v>95.175373302136009</v>
      </c>
    </row>
    <row r="12461" spans="1:7" x14ac:dyDescent="0.25">
      <c r="A12461" s="1" t="s">
        <v>12126</v>
      </c>
      <c r="B12461" s="18"/>
      <c r="C12461" s="19"/>
      <c r="D12461" s="1" t="s">
        <v>12535</v>
      </c>
      <c r="E12461" s="5">
        <v>763494.03</v>
      </c>
      <c r="F12461" s="5">
        <v>695218.98</v>
      </c>
      <c r="G12461" s="6">
        <f t="shared" si="195"/>
        <v>91.057552866523395</v>
      </c>
    </row>
    <row r="12462" spans="1:7" x14ac:dyDescent="0.25">
      <c r="A12462" s="1" t="s">
        <v>12126</v>
      </c>
      <c r="B12462" s="18"/>
      <c r="C12462" s="19"/>
      <c r="D12462" s="1" t="s">
        <v>12536</v>
      </c>
      <c r="E12462" s="5">
        <v>760273.89</v>
      </c>
      <c r="F12462" s="5">
        <v>712027.53</v>
      </c>
      <c r="G12462" s="6">
        <f t="shared" si="195"/>
        <v>93.654081688902934</v>
      </c>
    </row>
    <row r="12463" spans="1:7" x14ac:dyDescent="0.25">
      <c r="A12463" s="1" t="s">
        <v>12126</v>
      </c>
      <c r="B12463" s="18"/>
      <c r="C12463" s="19"/>
      <c r="D12463" s="1" t="s">
        <v>12537</v>
      </c>
      <c r="E12463" s="5">
        <v>758452.43</v>
      </c>
      <c r="F12463" s="5">
        <v>720358.48</v>
      </c>
      <c r="G12463" s="6">
        <f t="shared" si="195"/>
        <v>94.977410778418886</v>
      </c>
    </row>
    <row r="12464" spans="1:7" x14ac:dyDescent="0.25">
      <c r="A12464" s="1" t="s">
        <v>12126</v>
      </c>
      <c r="B12464" s="18"/>
      <c r="C12464" s="19"/>
      <c r="D12464" s="1" t="s">
        <v>12538</v>
      </c>
      <c r="E12464" s="5">
        <v>2353426.71</v>
      </c>
      <c r="F12464" s="5">
        <v>2204802.4300000002</v>
      </c>
      <c r="G12464" s="6">
        <f t="shared" si="195"/>
        <v>93.684771258502465</v>
      </c>
    </row>
    <row r="12465" spans="1:7" x14ac:dyDescent="0.25">
      <c r="A12465" s="1" t="s">
        <v>12126</v>
      </c>
      <c r="B12465" s="18"/>
      <c r="C12465" s="19"/>
      <c r="D12465" s="1" t="s">
        <v>12539</v>
      </c>
      <c r="E12465" s="5">
        <v>742799.31</v>
      </c>
      <c r="F12465" s="5">
        <v>694658.31</v>
      </c>
      <c r="G12465" s="6">
        <f t="shared" si="195"/>
        <v>93.518976209065144</v>
      </c>
    </row>
    <row r="12466" spans="1:7" x14ac:dyDescent="0.25">
      <c r="A12466" s="1" t="s">
        <v>12126</v>
      </c>
      <c r="B12466" s="18"/>
      <c r="C12466" s="19"/>
      <c r="D12466" s="1" t="s">
        <v>12540</v>
      </c>
      <c r="E12466" s="5">
        <v>575466</v>
      </c>
      <c r="F12466" s="5">
        <v>556116.43999999994</v>
      </c>
      <c r="G12466" s="6">
        <f t="shared" si="195"/>
        <v>96.637584149193856</v>
      </c>
    </row>
    <row r="12467" spans="1:7" x14ac:dyDescent="0.25">
      <c r="A12467" s="1" t="s">
        <v>12126</v>
      </c>
      <c r="B12467" s="18"/>
      <c r="C12467" s="19"/>
      <c r="D12467" s="1" t="s">
        <v>12541</v>
      </c>
      <c r="E12467" s="5">
        <v>970851.15</v>
      </c>
      <c r="F12467" s="5">
        <v>778853.67</v>
      </c>
      <c r="G12467" s="6">
        <f t="shared" si="195"/>
        <v>80.223798467973182</v>
      </c>
    </row>
    <row r="12468" spans="1:7" x14ac:dyDescent="0.25">
      <c r="A12468" s="1" t="s">
        <v>12126</v>
      </c>
      <c r="B12468" s="18"/>
      <c r="C12468" s="19"/>
      <c r="D12468" s="1" t="s">
        <v>12542</v>
      </c>
      <c r="E12468" s="5">
        <v>1107554.31</v>
      </c>
      <c r="F12468" s="5">
        <v>1046230.29</v>
      </c>
      <c r="G12468" s="6">
        <f t="shared" si="195"/>
        <v>94.463113957815764</v>
      </c>
    </row>
    <row r="12469" spans="1:7" x14ac:dyDescent="0.25">
      <c r="A12469" s="1" t="s">
        <v>12126</v>
      </c>
      <c r="B12469" s="18"/>
      <c r="C12469" s="19"/>
      <c r="D12469" s="1" t="s">
        <v>12543</v>
      </c>
      <c r="E12469" s="5">
        <v>119735.67</v>
      </c>
      <c r="F12469" s="5">
        <v>78316.84</v>
      </c>
      <c r="G12469" s="6">
        <f t="shared" si="195"/>
        <v>65.408111049948602</v>
      </c>
    </row>
    <row r="12470" spans="1:7" x14ac:dyDescent="0.25">
      <c r="A12470" s="1" t="s">
        <v>12126</v>
      </c>
      <c r="B12470" s="18"/>
      <c r="C12470" s="19"/>
      <c r="D12470" s="1" t="s">
        <v>12544</v>
      </c>
      <c r="E12470" s="5">
        <v>319209.46999999997</v>
      </c>
      <c r="F12470" s="5">
        <v>290737.40999999997</v>
      </c>
      <c r="G12470" s="6">
        <f t="shared" si="195"/>
        <v>91.080446328863616</v>
      </c>
    </row>
    <row r="12471" spans="1:7" x14ac:dyDescent="0.25">
      <c r="A12471" s="1" t="s">
        <v>12126</v>
      </c>
      <c r="B12471" s="18"/>
      <c r="C12471" s="19"/>
      <c r="D12471" s="1" t="s">
        <v>12545</v>
      </c>
      <c r="E12471" s="5">
        <v>322897.89</v>
      </c>
      <c r="F12471" s="5">
        <v>301885.18</v>
      </c>
      <c r="G12471" s="6">
        <f t="shared" si="195"/>
        <v>93.492459798978558</v>
      </c>
    </row>
    <row r="12472" spans="1:7" x14ac:dyDescent="0.25">
      <c r="A12472" s="1" t="s">
        <v>12126</v>
      </c>
      <c r="B12472" s="18"/>
      <c r="C12472" s="19"/>
      <c r="D12472" s="1" t="s">
        <v>12546</v>
      </c>
      <c r="E12472" s="5">
        <v>321179.46000000002</v>
      </c>
      <c r="F12472" s="5">
        <v>309015.67999999999</v>
      </c>
      <c r="G12472" s="6">
        <f t="shared" si="195"/>
        <v>96.212777741141963</v>
      </c>
    </row>
    <row r="12473" spans="1:7" x14ac:dyDescent="0.25">
      <c r="A12473" s="1" t="s">
        <v>12126</v>
      </c>
      <c r="B12473" s="18"/>
      <c r="C12473" s="19"/>
      <c r="D12473" s="1" t="s">
        <v>12547</v>
      </c>
      <c r="E12473" s="5">
        <v>322205.27</v>
      </c>
      <c r="F12473" s="5">
        <v>297085.90999999997</v>
      </c>
      <c r="G12473" s="6">
        <f t="shared" si="195"/>
        <v>92.203926397603595</v>
      </c>
    </row>
    <row r="12474" spans="1:7" x14ac:dyDescent="0.25">
      <c r="A12474" s="1" t="s">
        <v>12126</v>
      </c>
      <c r="B12474" s="18"/>
      <c r="C12474" s="19"/>
      <c r="D12474" s="1" t="s">
        <v>12548</v>
      </c>
      <c r="E12474" s="5">
        <v>320364.46000000002</v>
      </c>
      <c r="F12474" s="5">
        <v>286440.15999999997</v>
      </c>
      <c r="G12474" s="6">
        <f t="shared" si="195"/>
        <v>89.410716781755355</v>
      </c>
    </row>
    <row r="12475" spans="1:7" x14ac:dyDescent="0.25">
      <c r="A12475" s="1" t="s">
        <v>12126</v>
      </c>
      <c r="B12475" s="18"/>
      <c r="C12475" s="19"/>
      <c r="D12475" s="1" t="s">
        <v>12549</v>
      </c>
      <c r="E12475" s="5">
        <v>317007.81</v>
      </c>
      <c r="F12475" s="5">
        <v>312293.8</v>
      </c>
      <c r="G12475" s="6">
        <f t="shared" si="195"/>
        <v>98.512967235728354</v>
      </c>
    </row>
    <row r="12476" spans="1:7" x14ac:dyDescent="0.25">
      <c r="A12476" s="1" t="s">
        <v>12126</v>
      </c>
      <c r="B12476" s="18"/>
      <c r="C12476" s="19"/>
      <c r="D12476" s="1" t="s">
        <v>12550</v>
      </c>
      <c r="E12476" s="5">
        <v>318694.87</v>
      </c>
      <c r="F12476" s="5">
        <v>293903.43</v>
      </c>
      <c r="G12476" s="6">
        <f t="shared" si="195"/>
        <v>92.220947892885746</v>
      </c>
    </row>
    <row r="12477" spans="1:7" x14ac:dyDescent="0.25">
      <c r="A12477" s="1" t="s">
        <v>12126</v>
      </c>
      <c r="B12477" s="18"/>
      <c r="C12477" s="19"/>
      <c r="D12477" s="1" t="s">
        <v>12551</v>
      </c>
      <c r="E12477" s="5">
        <v>325647.64</v>
      </c>
      <c r="F12477" s="5">
        <v>270370.68</v>
      </c>
      <c r="G12477" s="6">
        <f t="shared" si="195"/>
        <v>83.02553029403191</v>
      </c>
    </row>
    <row r="12478" spans="1:7" x14ac:dyDescent="0.25">
      <c r="A12478" s="1" t="s">
        <v>12126</v>
      </c>
      <c r="B12478" s="18"/>
      <c r="C12478" s="19"/>
      <c r="D12478" s="1" t="s">
        <v>12552</v>
      </c>
      <c r="E12478" s="5">
        <v>321326.42</v>
      </c>
      <c r="F12478" s="5">
        <v>299828.02</v>
      </c>
      <c r="G12478" s="6">
        <f t="shared" si="195"/>
        <v>93.309482612727592</v>
      </c>
    </row>
    <row r="12479" spans="1:7" x14ac:dyDescent="0.25">
      <c r="A12479" s="1" t="s">
        <v>12126</v>
      </c>
      <c r="B12479" s="18"/>
      <c r="C12479" s="19"/>
      <c r="D12479" s="1" t="s">
        <v>12553</v>
      </c>
      <c r="E12479" s="5">
        <v>320175.64</v>
      </c>
      <c r="F12479" s="5">
        <v>301667.33</v>
      </c>
      <c r="G12479" s="6">
        <f t="shared" si="195"/>
        <v>94.219325992445903</v>
      </c>
    </row>
    <row r="12480" spans="1:7" x14ac:dyDescent="0.25">
      <c r="A12480" s="1" t="s">
        <v>12126</v>
      </c>
      <c r="B12480" s="18"/>
      <c r="C12480" s="19"/>
      <c r="D12480" s="1" t="s">
        <v>12554</v>
      </c>
      <c r="E12480" s="5">
        <v>322945.48</v>
      </c>
      <c r="F12480" s="5">
        <v>300856.69</v>
      </c>
      <c r="G12480" s="6">
        <f t="shared" si="195"/>
        <v>93.160210819485698</v>
      </c>
    </row>
    <row r="12481" spans="1:7" x14ac:dyDescent="0.25">
      <c r="A12481" s="1" t="s">
        <v>12126</v>
      </c>
      <c r="B12481" s="18"/>
      <c r="C12481" s="19"/>
      <c r="D12481" s="1" t="s">
        <v>12555</v>
      </c>
      <c r="E12481" s="5">
        <v>326806.28999999998</v>
      </c>
      <c r="F12481" s="5">
        <v>273973.07</v>
      </c>
      <c r="G12481" s="6">
        <f t="shared" si="195"/>
        <v>83.833475175768498</v>
      </c>
    </row>
    <row r="12482" spans="1:7" x14ac:dyDescent="0.25">
      <c r="A12482" s="1" t="s">
        <v>12126</v>
      </c>
      <c r="B12482" s="18"/>
      <c r="C12482" s="19"/>
      <c r="D12482" s="1" t="s">
        <v>12556</v>
      </c>
      <c r="E12482" s="5">
        <v>325609.05</v>
      </c>
      <c r="F12482" s="5">
        <v>282240.77</v>
      </c>
      <c r="G12482" s="6">
        <f t="shared" si="195"/>
        <v>86.680873888486829</v>
      </c>
    </row>
    <row r="12483" spans="1:7" x14ac:dyDescent="0.25">
      <c r="A12483" s="1" t="s">
        <v>12126</v>
      </c>
      <c r="B12483" s="18"/>
      <c r="C12483" s="19"/>
      <c r="D12483" s="1" t="s">
        <v>12557</v>
      </c>
      <c r="E12483" s="5">
        <v>311194.96999999997</v>
      </c>
      <c r="F12483" s="5">
        <v>289738.03000000003</v>
      </c>
      <c r="G12483" s="6">
        <f t="shared" si="195"/>
        <v>93.104984955251695</v>
      </c>
    </row>
    <row r="12484" spans="1:7" x14ac:dyDescent="0.25">
      <c r="A12484" s="1" t="s">
        <v>12126</v>
      </c>
      <c r="B12484" s="18"/>
      <c r="C12484" s="19"/>
      <c r="D12484" s="1" t="s">
        <v>12558</v>
      </c>
      <c r="E12484" s="5">
        <v>321722.56</v>
      </c>
      <c r="F12484" s="5">
        <v>315790.87</v>
      </c>
      <c r="G12484" s="6">
        <f t="shared" si="195"/>
        <v>98.156271664629301</v>
      </c>
    </row>
    <row r="12485" spans="1:7" x14ac:dyDescent="0.25">
      <c r="A12485" s="1" t="s">
        <v>12126</v>
      </c>
      <c r="B12485" s="18"/>
      <c r="C12485" s="19"/>
      <c r="D12485" s="1" t="s">
        <v>12559</v>
      </c>
      <c r="E12485" s="5">
        <v>316913.62</v>
      </c>
      <c r="F12485" s="5">
        <v>311332.59000000003</v>
      </c>
      <c r="G12485" s="6">
        <f t="shared" si="195"/>
        <v>98.238942838745785</v>
      </c>
    </row>
    <row r="12486" spans="1:7" x14ac:dyDescent="0.25">
      <c r="A12486" s="1" t="s">
        <v>12126</v>
      </c>
      <c r="B12486" s="18"/>
      <c r="C12486" s="19"/>
      <c r="D12486" s="1" t="s">
        <v>12560</v>
      </c>
      <c r="E12486" s="5">
        <v>327444.28000000003</v>
      </c>
      <c r="F12486" s="5">
        <v>287903.03000000003</v>
      </c>
      <c r="G12486" s="6">
        <f t="shared" si="195"/>
        <v>87.924281346432437</v>
      </c>
    </row>
    <row r="12487" spans="1:7" x14ac:dyDescent="0.25">
      <c r="A12487" s="1" t="s">
        <v>12126</v>
      </c>
      <c r="B12487" s="18"/>
      <c r="C12487" s="19"/>
      <c r="D12487" s="1" t="s">
        <v>12561</v>
      </c>
      <c r="E12487" s="5">
        <v>330138.3</v>
      </c>
      <c r="F12487" s="5">
        <v>283648.96000000002</v>
      </c>
      <c r="G12487" s="6">
        <f t="shared" si="195"/>
        <v>85.918222756947628</v>
      </c>
    </row>
    <row r="12488" spans="1:7" x14ac:dyDescent="0.25">
      <c r="A12488" s="1" t="s">
        <v>12126</v>
      </c>
      <c r="B12488" s="18"/>
      <c r="C12488" s="19"/>
      <c r="D12488" s="1" t="s">
        <v>12562</v>
      </c>
      <c r="E12488" s="5">
        <v>320796.21000000002</v>
      </c>
      <c r="F12488" s="5">
        <v>313050.59000000003</v>
      </c>
      <c r="G12488" s="6">
        <f t="shared" si="195"/>
        <v>97.585501399782743</v>
      </c>
    </row>
    <row r="12489" spans="1:7" x14ac:dyDescent="0.25">
      <c r="A12489" s="1" t="s">
        <v>12126</v>
      </c>
      <c r="B12489" s="18"/>
      <c r="C12489" s="19"/>
      <c r="D12489" s="1" t="s">
        <v>12563</v>
      </c>
      <c r="E12489" s="5">
        <v>324059.25</v>
      </c>
      <c r="F12489" s="5">
        <v>271574.17</v>
      </c>
      <c r="G12489" s="6">
        <f t="shared" si="195"/>
        <v>83.803863028134501</v>
      </c>
    </row>
    <row r="12490" spans="1:7" x14ac:dyDescent="0.25">
      <c r="A12490" s="1" t="s">
        <v>12126</v>
      </c>
      <c r="B12490" s="18"/>
      <c r="C12490" s="19"/>
      <c r="D12490" s="1" t="s">
        <v>12564</v>
      </c>
      <c r="E12490" s="5">
        <v>435173.31</v>
      </c>
      <c r="F12490" s="5">
        <v>423239.6</v>
      </c>
      <c r="G12490" s="6">
        <f t="shared" si="195"/>
        <v>97.257710956584162</v>
      </c>
    </row>
    <row r="12491" spans="1:7" x14ac:dyDescent="0.25">
      <c r="A12491" s="1" t="s">
        <v>12126</v>
      </c>
      <c r="B12491" s="18"/>
      <c r="C12491" s="19"/>
      <c r="D12491" s="1" t="s">
        <v>12565</v>
      </c>
      <c r="E12491" s="5">
        <v>642648.89</v>
      </c>
      <c r="F12491" s="5">
        <v>636498.01</v>
      </c>
      <c r="G12491" s="6">
        <f t="shared" si="195"/>
        <v>99.04288638855347</v>
      </c>
    </row>
    <row r="12492" spans="1:7" x14ac:dyDescent="0.25">
      <c r="A12492" s="1" t="s">
        <v>12126</v>
      </c>
      <c r="B12492" s="18"/>
      <c r="C12492" s="19"/>
      <c r="D12492" s="1" t="s">
        <v>12566</v>
      </c>
      <c r="E12492" s="5">
        <v>658867.46</v>
      </c>
      <c r="F12492" s="5">
        <v>622098.71</v>
      </c>
      <c r="G12492" s="6">
        <f t="shared" ref="G12492:G12555" si="196">F12492/E12492*100</f>
        <v>94.419401134182593</v>
      </c>
    </row>
    <row r="12493" spans="1:7" x14ac:dyDescent="0.25">
      <c r="A12493" s="1" t="s">
        <v>12126</v>
      </c>
      <c r="B12493" s="18"/>
      <c r="C12493" s="19"/>
      <c r="D12493" s="1" t="s">
        <v>12567</v>
      </c>
      <c r="E12493" s="5">
        <v>675975.2</v>
      </c>
      <c r="F12493" s="5">
        <v>589645.21</v>
      </c>
      <c r="G12493" s="6">
        <f t="shared" si="196"/>
        <v>87.22882289172739</v>
      </c>
    </row>
    <row r="12494" spans="1:7" x14ac:dyDescent="0.25">
      <c r="A12494" s="1" t="s">
        <v>12126</v>
      </c>
      <c r="B12494" s="18"/>
      <c r="C12494" s="19"/>
      <c r="D12494" s="1" t="s">
        <v>12568</v>
      </c>
      <c r="E12494" s="5">
        <v>722752.42</v>
      </c>
      <c r="F12494" s="5">
        <v>698692.95</v>
      </c>
      <c r="G12494" s="6">
        <f t="shared" si="196"/>
        <v>96.671132557397726</v>
      </c>
    </row>
    <row r="12495" spans="1:7" x14ac:dyDescent="0.25">
      <c r="A12495" s="1" t="s">
        <v>12126</v>
      </c>
      <c r="B12495" s="18"/>
      <c r="C12495" s="19"/>
      <c r="D12495" s="1" t="s">
        <v>12569</v>
      </c>
      <c r="E12495" s="5">
        <v>656041.80000000005</v>
      </c>
      <c r="F12495" s="5">
        <v>603189.28</v>
      </c>
      <c r="G12495" s="6">
        <f t="shared" si="196"/>
        <v>91.943726756435339</v>
      </c>
    </row>
    <row r="12496" spans="1:7" x14ac:dyDescent="0.25">
      <c r="A12496" s="1" t="s">
        <v>12126</v>
      </c>
      <c r="B12496" s="18"/>
      <c r="C12496" s="19"/>
      <c r="D12496" s="1" t="s">
        <v>12570</v>
      </c>
      <c r="E12496" s="5">
        <v>758223.15</v>
      </c>
      <c r="F12496" s="5">
        <v>753060.78</v>
      </c>
      <c r="G12496" s="6">
        <f t="shared" si="196"/>
        <v>99.319148986680233</v>
      </c>
    </row>
    <row r="12497" spans="1:7" x14ac:dyDescent="0.25">
      <c r="A12497" s="1" t="s">
        <v>12126</v>
      </c>
      <c r="B12497" s="18"/>
      <c r="C12497" s="19"/>
      <c r="D12497" s="1" t="s">
        <v>12571</v>
      </c>
      <c r="E12497" s="5">
        <v>645984.77</v>
      </c>
      <c r="F12497" s="5">
        <v>594056.5</v>
      </c>
      <c r="G12497" s="6">
        <f t="shared" si="196"/>
        <v>91.961378594111437</v>
      </c>
    </row>
    <row r="12498" spans="1:7" x14ac:dyDescent="0.25">
      <c r="A12498" s="1" t="s">
        <v>12126</v>
      </c>
      <c r="B12498" s="18"/>
      <c r="C12498" s="19"/>
      <c r="D12498" s="1" t="s">
        <v>12572</v>
      </c>
      <c r="E12498" s="5">
        <v>661667.29</v>
      </c>
      <c r="F12498" s="5">
        <v>606504.87</v>
      </c>
      <c r="G12498" s="6">
        <f t="shared" si="196"/>
        <v>91.663118181344586</v>
      </c>
    </row>
    <row r="12499" spans="1:7" x14ac:dyDescent="0.25">
      <c r="A12499" s="1" t="s">
        <v>12126</v>
      </c>
      <c r="B12499" s="18"/>
      <c r="C12499" s="19"/>
      <c r="D12499" s="1" t="s">
        <v>12573</v>
      </c>
      <c r="E12499" s="5">
        <v>652666.67000000004</v>
      </c>
      <c r="F12499" s="5">
        <v>611143.69999999995</v>
      </c>
      <c r="G12499" s="6">
        <f t="shared" si="196"/>
        <v>93.637951513595738</v>
      </c>
    </row>
    <row r="12500" spans="1:7" x14ac:dyDescent="0.25">
      <c r="A12500" s="1" t="s">
        <v>12126</v>
      </c>
      <c r="B12500" s="18"/>
      <c r="C12500" s="19"/>
      <c r="D12500" s="1" t="s">
        <v>12574</v>
      </c>
      <c r="E12500" s="5">
        <v>321919.43</v>
      </c>
      <c r="F12500" s="5">
        <v>293857.77</v>
      </c>
      <c r="G12500" s="6">
        <f t="shared" si="196"/>
        <v>91.283017617172106</v>
      </c>
    </row>
    <row r="12501" spans="1:7" x14ac:dyDescent="0.25">
      <c r="A12501" s="1" t="s">
        <v>12126</v>
      </c>
      <c r="B12501" s="18"/>
      <c r="C12501" s="19"/>
      <c r="D12501" s="1" t="s">
        <v>12575</v>
      </c>
      <c r="E12501" s="5">
        <v>324174.99</v>
      </c>
      <c r="F12501" s="5">
        <v>282216.24</v>
      </c>
      <c r="G12501" s="6">
        <f t="shared" si="196"/>
        <v>87.05675906707053</v>
      </c>
    </row>
    <row r="12502" spans="1:7" x14ac:dyDescent="0.25">
      <c r="A12502" s="1" t="s">
        <v>12126</v>
      </c>
      <c r="B12502" s="18"/>
      <c r="C12502" s="19"/>
      <c r="D12502" s="1" t="s">
        <v>12576</v>
      </c>
      <c r="E12502" s="5">
        <v>325502.71000000002</v>
      </c>
      <c r="F12502" s="5">
        <v>296220.98</v>
      </c>
      <c r="G12502" s="6">
        <f t="shared" si="196"/>
        <v>91.004151701225453</v>
      </c>
    </row>
    <row r="12503" spans="1:7" x14ac:dyDescent="0.25">
      <c r="A12503" s="1" t="s">
        <v>12126</v>
      </c>
      <c r="B12503" s="18"/>
      <c r="C12503" s="19"/>
      <c r="D12503" s="1" t="s">
        <v>12577</v>
      </c>
      <c r="E12503" s="5">
        <v>325600.93</v>
      </c>
      <c r="F12503" s="5">
        <v>323233.78000000003</v>
      </c>
      <c r="G12503" s="6">
        <f t="shared" si="196"/>
        <v>99.272990405770656</v>
      </c>
    </row>
    <row r="12504" spans="1:7" x14ac:dyDescent="0.25">
      <c r="A12504" s="1" t="s">
        <v>12126</v>
      </c>
      <c r="B12504" s="18"/>
      <c r="C12504" s="19"/>
      <c r="D12504" s="1" t="s">
        <v>12578</v>
      </c>
      <c r="E12504" s="5">
        <v>328734.87</v>
      </c>
      <c r="F12504" s="5">
        <v>280496.68</v>
      </c>
      <c r="G12504" s="6">
        <f t="shared" si="196"/>
        <v>85.326110978126536</v>
      </c>
    </row>
    <row r="12505" spans="1:7" x14ac:dyDescent="0.25">
      <c r="A12505" s="1" t="s">
        <v>12126</v>
      </c>
      <c r="B12505" s="18"/>
      <c r="C12505" s="19"/>
      <c r="D12505" s="1" t="s">
        <v>12579</v>
      </c>
      <c r="E12505" s="5">
        <v>320721.51</v>
      </c>
      <c r="F12505" s="5">
        <v>317911.13</v>
      </c>
      <c r="G12505" s="6">
        <f t="shared" si="196"/>
        <v>99.123731987916869</v>
      </c>
    </row>
    <row r="12506" spans="1:7" x14ac:dyDescent="0.25">
      <c r="A12506" s="1" t="s">
        <v>12126</v>
      </c>
      <c r="B12506" s="18"/>
      <c r="C12506" s="19"/>
      <c r="D12506" s="1" t="s">
        <v>12580</v>
      </c>
      <c r="E12506" s="5">
        <v>319606.82</v>
      </c>
      <c r="F12506" s="5">
        <v>316138.25</v>
      </c>
      <c r="G12506" s="6">
        <f t="shared" si="196"/>
        <v>98.91473842767185</v>
      </c>
    </row>
    <row r="12507" spans="1:7" x14ac:dyDescent="0.25">
      <c r="A12507" s="1" t="s">
        <v>12126</v>
      </c>
      <c r="B12507" s="18"/>
      <c r="C12507" s="19"/>
      <c r="D12507" s="1" t="s">
        <v>12581</v>
      </c>
      <c r="E12507" s="5">
        <v>431300.61</v>
      </c>
      <c r="F12507" s="5">
        <v>427057.29</v>
      </c>
      <c r="G12507" s="6">
        <f t="shared" si="196"/>
        <v>99.016157199499432</v>
      </c>
    </row>
    <row r="12508" spans="1:7" x14ac:dyDescent="0.25">
      <c r="A12508" s="1" t="s">
        <v>12126</v>
      </c>
      <c r="B12508" s="18"/>
      <c r="C12508" s="19"/>
      <c r="D12508" s="1" t="s">
        <v>12582</v>
      </c>
      <c r="E12508" s="5">
        <v>441694.86</v>
      </c>
      <c r="F12508" s="5">
        <v>423707.82</v>
      </c>
      <c r="G12508" s="6">
        <f t="shared" si="196"/>
        <v>95.927722591111888</v>
      </c>
    </row>
    <row r="12509" spans="1:7" x14ac:dyDescent="0.25">
      <c r="A12509" s="1" t="s">
        <v>12126</v>
      </c>
      <c r="B12509" s="18"/>
      <c r="C12509" s="19"/>
      <c r="D12509" s="1" t="s">
        <v>12583</v>
      </c>
      <c r="E12509" s="5">
        <v>319213.08</v>
      </c>
      <c r="F12509" s="5">
        <v>286717.42</v>
      </c>
      <c r="G12509" s="6">
        <f t="shared" si="196"/>
        <v>89.820072535874772</v>
      </c>
    </row>
    <row r="12510" spans="1:7" x14ac:dyDescent="0.25">
      <c r="A12510" s="1" t="s">
        <v>12126</v>
      </c>
      <c r="B12510" s="18"/>
      <c r="C12510" s="19"/>
      <c r="D12510" s="1" t="s">
        <v>12584</v>
      </c>
      <c r="E12510" s="5">
        <v>316494.44</v>
      </c>
      <c r="F12510" s="5">
        <v>309877.78999999998</v>
      </c>
      <c r="G12510" s="6">
        <f t="shared" si="196"/>
        <v>97.909394553661031</v>
      </c>
    </row>
    <row r="12511" spans="1:7" x14ac:dyDescent="0.25">
      <c r="A12511" s="1" t="s">
        <v>12126</v>
      </c>
      <c r="B12511" s="18"/>
      <c r="C12511" s="19"/>
      <c r="D12511" s="1" t="s">
        <v>12585</v>
      </c>
      <c r="E12511" s="5">
        <v>320776.34999999998</v>
      </c>
      <c r="F12511" s="5">
        <v>307825.09999999998</v>
      </c>
      <c r="G12511" s="6">
        <f t="shared" si="196"/>
        <v>95.962529656566019</v>
      </c>
    </row>
    <row r="12512" spans="1:7" x14ac:dyDescent="0.25">
      <c r="A12512" s="1" t="s">
        <v>12126</v>
      </c>
      <c r="B12512" s="18"/>
      <c r="C12512" s="19"/>
      <c r="D12512" s="1" t="s">
        <v>12586</v>
      </c>
      <c r="E12512" s="5">
        <v>318497.34999999998</v>
      </c>
      <c r="F12512" s="5">
        <v>285164.23</v>
      </c>
      <c r="G12512" s="6">
        <f t="shared" si="196"/>
        <v>89.534255151573475</v>
      </c>
    </row>
    <row r="12513" spans="1:7" x14ac:dyDescent="0.25">
      <c r="A12513" s="1" t="s">
        <v>12126</v>
      </c>
      <c r="B12513" s="18"/>
      <c r="C12513" s="19"/>
      <c r="D12513" s="1" t="s">
        <v>12587</v>
      </c>
      <c r="E12513" s="5">
        <v>313094.33</v>
      </c>
      <c r="F12513" s="5">
        <v>293970.52</v>
      </c>
      <c r="G12513" s="6">
        <f t="shared" si="196"/>
        <v>93.89199734150408</v>
      </c>
    </row>
    <row r="12514" spans="1:7" x14ac:dyDescent="0.25">
      <c r="A12514" s="1" t="s">
        <v>12126</v>
      </c>
      <c r="B12514" s="18"/>
      <c r="C12514" s="19"/>
      <c r="D12514" s="1" t="s">
        <v>12588</v>
      </c>
      <c r="E12514" s="5">
        <v>316211.96000000002</v>
      </c>
      <c r="F12514" s="5">
        <v>313384.09999999998</v>
      </c>
      <c r="G12514" s="6">
        <f t="shared" si="196"/>
        <v>99.105707450154625</v>
      </c>
    </row>
    <row r="12515" spans="1:7" x14ac:dyDescent="0.25">
      <c r="A12515" s="1" t="s">
        <v>12126</v>
      </c>
      <c r="B12515" s="18"/>
      <c r="C12515" s="19"/>
      <c r="D12515" s="1" t="s">
        <v>12589</v>
      </c>
      <c r="E12515" s="5">
        <v>437758.11</v>
      </c>
      <c r="F12515" s="5">
        <v>414832.2</v>
      </c>
      <c r="G12515" s="6">
        <f t="shared" si="196"/>
        <v>94.76288172022673</v>
      </c>
    </row>
    <row r="12516" spans="1:7" x14ac:dyDescent="0.25">
      <c r="A12516" s="1" t="s">
        <v>12126</v>
      </c>
      <c r="B12516" s="18"/>
      <c r="C12516" s="19"/>
      <c r="D12516" s="1" t="s">
        <v>12590</v>
      </c>
      <c r="E12516" s="5">
        <v>333847.81</v>
      </c>
      <c r="F12516" s="5">
        <v>251470.76</v>
      </c>
      <c r="G12516" s="6">
        <f t="shared" si="196"/>
        <v>75.324969182814172</v>
      </c>
    </row>
    <row r="12517" spans="1:7" x14ac:dyDescent="0.25">
      <c r="A12517" s="1" t="s">
        <v>12126</v>
      </c>
      <c r="B12517" s="18"/>
      <c r="C12517" s="19"/>
      <c r="D12517" s="1" t="s">
        <v>12591</v>
      </c>
      <c r="E12517" s="5">
        <v>1907340.5</v>
      </c>
      <c r="F12517" s="5">
        <v>1785153.32</v>
      </c>
      <c r="G12517" s="6">
        <f t="shared" si="196"/>
        <v>93.593845461783047</v>
      </c>
    </row>
    <row r="12518" spans="1:7" x14ac:dyDescent="0.25">
      <c r="A12518" s="1" t="s">
        <v>12126</v>
      </c>
      <c r="B12518" s="18"/>
      <c r="C12518" s="19"/>
      <c r="D12518" s="1" t="s">
        <v>12592</v>
      </c>
      <c r="E12518" s="5">
        <v>99105.67</v>
      </c>
      <c r="F12518" s="5">
        <v>34501.79</v>
      </c>
      <c r="G12518" s="6">
        <f t="shared" si="196"/>
        <v>34.813134304021155</v>
      </c>
    </row>
    <row r="12519" spans="1:7" x14ac:dyDescent="0.25">
      <c r="A12519" s="1" t="s">
        <v>12126</v>
      </c>
      <c r="B12519" s="18"/>
      <c r="C12519" s="19"/>
      <c r="D12519" s="1" t="s">
        <v>12593</v>
      </c>
      <c r="E12519" s="5">
        <v>3344462.72</v>
      </c>
      <c r="F12519" s="5">
        <v>3115541.5</v>
      </c>
      <c r="G12519" s="6">
        <f t="shared" si="196"/>
        <v>93.155216871426205</v>
      </c>
    </row>
    <row r="12520" spans="1:7" x14ac:dyDescent="0.25">
      <c r="A12520" s="1" t="s">
        <v>12126</v>
      </c>
      <c r="B12520" s="18"/>
      <c r="C12520" s="19"/>
      <c r="D12520" s="1" t="s">
        <v>12594</v>
      </c>
      <c r="E12520" s="5">
        <v>3667204</v>
      </c>
      <c r="F12520" s="5">
        <v>3035557.98</v>
      </c>
      <c r="G12520" s="6">
        <f t="shared" si="196"/>
        <v>82.775814489731133</v>
      </c>
    </row>
    <row r="12521" spans="1:7" x14ac:dyDescent="0.25">
      <c r="A12521" s="1" t="s">
        <v>12126</v>
      </c>
      <c r="B12521" s="18"/>
      <c r="C12521" s="19"/>
      <c r="D12521" s="1" t="s">
        <v>12595</v>
      </c>
      <c r="E12521" s="5">
        <v>3852741.55</v>
      </c>
      <c r="F12521" s="5">
        <v>3727661.44</v>
      </c>
      <c r="G12521" s="6">
        <f t="shared" si="196"/>
        <v>96.753477792975758</v>
      </c>
    </row>
    <row r="12522" spans="1:7" x14ac:dyDescent="0.25">
      <c r="A12522" s="1" t="s">
        <v>12126</v>
      </c>
      <c r="B12522" s="18"/>
      <c r="C12522" s="19"/>
      <c r="D12522" s="1" t="s">
        <v>12596</v>
      </c>
      <c r="E12522" s="5">
        <v>1300158.5900000001</v>
      </c>
      <c r="F12522" s="5">
        <v>1168788.82</v>
      </c>
      <c r="G12522" s="6">
        <f t="shared" si="196"/>
        <v>89.895865703583127</v>
      </c>
    </row>
    <row r="12523" spans="1:7" x14ac:dyDescent="0.25">
      <c r="A12523" s="1" t="s">
        <v>12126</v>
      </c>
      <c r="B12523" s="18"/>
      <c r="C12523" s="19"/>
      <c r="D12523" s="1" t="s">
        <v>12597</v>
      </c>
      <c r="E12523" s="5">
        <v>1757777.94</v>
      </c>
      <c r="F12523" s="5">
        <v>218819.72</v>
      </c>
      <c r="G12523" s="6">
        <f t="shared" si="196"/>
        <v>12.448655488303602</v>
      </c>
    </row>
    <row r="12524" spans="1:7" x14ac:dyDescent="0.25">
      <c r="A12524" s="1" t="s">
        <v>12126</v>
      </c>
      <c r="B12524" s="18"/>
      <c r="C12524" s="19"/>
      <c r="D12524" s="1" t="s">
        <v>12598</v>
      </c>
      <c r="E12524" s="5">
        <v>779167.75</v>
      </c>
      <c r="F12524" s="5">
        <v>725357.53</v>
      </c>
      <c r="G12524" s="6">
        <f t="shared" si="196"/>
        <v>93.093885110106271</v>
      </c>
    </row>
    <row r="12525" spans="1:7" x14ac:dyDescent="0.25">
      <c r="A12525" s="1" t="s">
        <v>12126</v>
      </c>
      <c r="B12525" s="18"/>
      <c r="C12525" s="19"/>
      <c r="D12525" s="1" t="s">
        <v>12599</v>
      </c>
      <c r="E12525" s="5">
        <v>761944.76</v>
      </c>
      <c r="F12525" s="5">
        <v>690796.44</v>
      </c>
      <c r="G12525" s="6">
        <f t="shared" si="196"/>
        <v>90.662273207312296</v>
      </c>
    </row>
    <row r="12526" spans="1:7" x14ac:dyDescent="0.25">
      <c r="A12526" s="1" t="s">
        <v>12126</v>
      </c>
      <c r="B12526" s="18"/>
      <c r="C12526" s="19"/>
      <c r="D12526" s="1" t="s">
        <v>12600</v>
      </c>
      <c r="E12526" s="5">
        <v>708912.66</v>
      </c>
      <c r="F12526" s="5">
        <v>694052.74</v>
      </c>
      <c r="G12526" s="6">
        <f t="shared" si="196"/>
        <v>97.903843330996509</v>
      </c>
    </row>
    <row r="12527" spans="1:7" x14ac:dyDescent="0.25">
      <c r="A12527" s="1" t="s">
        <v>12126</v>
      </c>
      <c r="B12527" s="18"/>
      <c r="C12527" s="19"/>
      <c r="D12527" s="1" t="s">
        <v>12601</v>
      </c>
      <c r="E12527" s="5">
        <v>789531.71</v>
      </c>
      <c r="F12527" s="5">
        <v>752648.34</v>
      </c>
      <c r="G12527" s="6">
        <f t="shared" si="196"/>
        <v>95.328449822490342</v>
      </c>
    </row>
    <row r="12528" spans="1:7" x14ac:dyDescent="0.25">
      <c r="A12528" s="1" t="s">
        <v>12126</v>
      </c>
      <c r="B12528" s="18"/>
      <c r="C12528" s="19"/>
      <c r="D12528" s="1" t="s">
        <v>12602</v>
      </c>
      <c r="E12528" s="5">
        <v>648998.35</v>
      </c>
      <c r="F12528" s="5">
        <v>633520.21</v>
      </c>
      <c r="G12528" s="6">
        <f t="shared" si="196"/>
        <v>97.615072519059567</v>
      </c>
    </row>
    <row r="12529" spans="1:7" x14ac:dyDescent="0.25">
      <c r="A12529" s="1" t="s">
        <v>12126</v>
      </c>
      <c r="B12529" s="18"/>
      <c r="C12529" s="19"/>
      <c r="D12529" s="1" t="s">
        <v>12603</v>
      </c>
      <c r="E12529" s="5">
        <v>674410.24</v>
      </c>
      <c r="F12529" s="5">
        <v>649940.04</v>
      </c>
      <c r="G12529" s="6">
        <f t="shared" si="196"/>
        <v>96.371614998016639</v>
      </c>
    </row>
    <row r="12530" spans="1:7" x14ac:dyDescent="0.25">
      <c r="A12530" s="1" t="s">
        <v>12126</v>
      </c>
      <c r="B12530" s="18"/>
      <c r="C12530" s="19"/>
      <c r="D12530" s="1" t="s">
        <v>12604</v>
      </c>
      <c r="E12530" s="5">
        <v>658678.59</v>
      </c>
      <c r="F12530" s="5">
        <v>615390.74</v>
      </c>
      <c r="G12530" s="6">
        <f t="shared" si="196"/>
        <v>93.42807696239224</v>
      </c>
    </row>
    <row r="12531" spans="1:7" x14ac:dyDescent="0.25">
      <c r="A12531" s="1" t="s">
        <v>12126</v>
      </c>
      <c r="B12531" s="18"/>
      <c r="C12531" s="19"/>
      <c r="D12531" s="1" t="s">
        <v>12605</v>
      </c>
      <c r="E12531" s="5">
        <v>641145.52</v>
      </c>
      <c r="F12531" s="5">
        <v>635353.64</v>
      </c>
      <c r="G12531" s="6">
        <f t="shared" si="196"/>
        <v>99.096635659249401</v>
      </c>
    </row>
    <row r="12532" spans="1:7" x14ac:dyDescent="0.25">
      <c r="A12532" s="1" t="s">
        <v>12126</v>
      </c>
      <c r="B12532" s="18"/>
      <c r="C12532" s="19"/>
      <c r="D12532" s="1" t="s">
        <v>12606</v>
      </c>
      <c r="E12532" s="5">
        <v>640616.23</v>
      </c>
      <c r="F12532" s="5">
        <v>629470.97</v>
      </c>
      <c r="G12532" s="6">
        <f t="shared" si="196"/>
        <v>98.260228280510461</v>
      </c>
    </row>
    <row r="12533" spans="1:7" x14ac:dyDescent="0.25">
      <c r="A12533" s="1" t="s">
        <v>12126</v>
      </c>
      <c r="B12533" s="18"/>
      <c r="C12533" s="19"/>
      <c r="D12533" s="1" t="s">
        <v>12607</v>
      </c>
      <c r="E12533" s="5">
        <v>459753.96</v>
      </c>
      <c r="F12533" s="5">
        <v>309166.92</v>
      </c>
      <c r="G12533" s="6">
        <f t="shared" si="196"/>
        <v>67.246167928602489</v>
      </c>
    </row>
    <row r="12534" spans="1:7" x14ac:dyDescent="0.25">
      <c r="A12534" s="1" t="s">
        <v>12126</v>
      </c>
      <c r="B12534" s="18"/>
      <c r="C12534" s="19"/>
      <c r="D12534" s="1" t="s">
        <v>12608</v>
      </c>
      <c r="E12534" s="5">
        <v>201748.3</v>
      </c>
      <c r="F12534" s="5">
        <v>194771.65</v>
      </c>
      <c r="G12534" s="6">
        <f t="shared" si="196"/>
        <v>96.541903946650351</v>
      </c>
    </row>
    <row r="12535" spans="1:7" x14ac:dyDescent="0.25">
      <c r="A12535" s="1" t="s">
        <v>12126</v>
      </c>
      <c r="B12535" s="18"/>
      <c r="C12535" s="19"/>
      <c r="D12535" s="1" t="s">
        <v>12609</v>
      </c>
      <c r="E12535" s="5">
        <v>205267.66</v>
      </c>
      <c r="F12535" s="5">
        <v>202715.54</v>
      </c>
      <c r="G12535" s="6">
        <f t="shared" si="196"/>
        <v>98.756686757183289</v>
      </c>
    </row>
    <row r="12536" spans="1:7" x14ac:dyDescent="0.25">
      <c r="A12536" s="1" t="s">
        <v>12126</v>
      </c>
      <c r="B12536" s="18"/>
      <c r="C12536" s="19"/>
      <c r="D12536" s="1" t="s">
        <v>12610</v>
      </c>
      <c r="E12536" s="5">
        <v>380791.31</v>
      </c>
      <c r="F12536" s="5">
        <v>377618.39</v>
      </c>
      <c r="G12536" s="6">
        <f t="shared" si="196"/>
        <v>99.166756195145325</v>
      </c>
    </row>
    <row r="12537" spans="1:7" x14ac:dyDescent="0.25">
      <c r="A12537" s="1" t="s">
        <v>12126</v>
      </c>
      <c r="B12537" s="18"/>
      <c r="C12537" s="19"/>
      <c r="D12537" s="1" t="s">
        <v>12611</v>
      </c>
      <c r="E12537" s="5">
        <v>383262.05</v>
      </c>
      <c r="F12537" s="5">
        <v>359049.89</v>
      </c>
      <c r="G12537" s="6">
        <f t="shared" si="196"/>
        <v>93.682609587878588</v>
      </c>
    </row>
    <row r="12538" spans="1:7" x14ac:dyDescent="0.25">
      <c r="A12538" s="1" t="s">
        <v>12126</v>
      </c>
      <c r="B12538" s="18"/>
      <c r="C12538" s="19"/>
      <c r="D12538" s="1" t="s">
        <v>12612</v>
      </c>
      <c r="E12538" s="5">
        <v>378832.49</v>
      </c>
      <c r="F12538" s="5">
        <v>346907.13</v>
      </c>
      <c r="G12538" s="6">
        <f t="shared" si="196"/>
        <v>91.572697473756804</v>
      </c>
    </row>
    <row r="12539" spans="1:7" x14ac:dyDescent="0.25">
      <c r="A12539" s="1" t="s">
        <v>12126</v>
      </c>
      <c r="B12539" s="18"/>
      <c r="C12539" s="19"/>
      <c r="D12539" s="1" t="s">
        <v>12613</v>
      </c>
      <c r="E12539" s="5">
        <v>478914.36</v>
      </c>
      <c r="F12539" s="5">
        <v>362056.94</v>
      </c>
      <c r="G12539" s="6">
        <f t="shared" si="196"/>
        <v>75.599516372822904</v>
      </c>
    </row>
    <row r="12540" spans="1:7" x14ac:dyDescent="0.25">
      <c r="A12540" s="1" t="s">
        <v>12126</v>
      </c>
      <c r="B12540" s="18"/>
      <c r="C12540" s="19"/>
      <c r="D12540" s="1" t="s">
        <v>12614</v>
      </c>
      <c r="E12540" s="5">
        <v>461669.88</v>
      </c>
      <c r="F12540" s="5">
        <v>341835.79</v>
      </c>
      <c r="G12540" s="6">
        <f t="shared" si="196"/>
        <v>74.043338066585591</v>
      </c>
    </row>
    <row r="12541" spans="1:7" x14ac:dyDescent="0.25">
      <c r="A12541" s="1" t="s">
        <v>12126</v>
      </c>
      <c r="B12541" s="18"/>
      <c r="C12541" s="19"/>
      <c r="D12541" s="1" t="s">
        <v>12615</v>
      </c>
      <c r="E12541" s="5">
        <v>392570.16</v>
      </c>
      <c r="F12541" s="5">
        <v>352361.02</v>
      </c>
      <c r="G12541" s="6">
        <f t="shared" si="196"/>
        <v>89.757463990640559</v>
      </c>
    </row>
    <row r="12542" spans="1:7" x14ac:dyDescent="0.25">
      <c r="A12542" s="1" t="s">
        <v>12126</v>
      </c>
      <c r="B12542" s="18"/>
      <c r="C12542" s="19"/>
      <c r="D12542" s="1" t="s">
        <v>12616</v>
      </c>
      <c r="E12542" s="5">
        <v>450887.2</v>
      </c>
      <c r="F12542" s="5">
        <v>399912.28</v>
      </c>
      <c r="G12542" s="6">
        <f t="shared" si="196"/>
        <v>88.694529363441674</v>
      </c>
    </row>
    <row r="12543" spans="1:7" x14ac:dyDescent="0.25">
      <c r="A12543" s="1" t="s">
        <v>12126</v>
      </c>
      <c r="B12543" s="18"/>
      <c r="C12543" s="19"/>
      <c r="D12543" s="1" t="s">
        <v>12617</v>
      </c>
      <c r="E12543" s="5">
        <v>1599443.61</v>
      </c>
      <c r="F12543" s="5">
        <v>1560007.03</v>
      </c>
      <c r="G12543" s="6">
        <f t="shared" si="196"/>
        <v>97.53435633782675</v>
      </c>
    </row>
    <row r="12544" spans="1:7" x14ac:dyDescent="0.25">
      <c r="A12544" s="1" t="s">
        <v>12126</v>
      </c>
      <c r="B12544" s="18"/>
      <c r="C12544" s="19"/>
      <c r="D12544" s="1" t="s">
        <v>12618</v>
      </c>
      <c r="E12544" s="5">
        <v>1365545.54</v>
      </c>
      <c r="F12544" s="5">
        <v>1341977.98</v>
      </c>
      <c r="G12544" s="6">
        <f t="shared" si="196"/>
        <v>98.274128594788564</v>
      </c>
    </row>
    <row r="12545" spans="1:7" x14ac:dyDescent="0.25">
      <c r="A12545" s="1" t="s">
        <v>12126</v>
      </c>
      <c r="B12545" s="18"/>
      <c r="C12545" s="19"/>
      <c r="D12545" s="1" t="s">
        <v>12619</v>
      </c>
      <c r="E12545" s="5">
        <v>387702.44</v>
      </c>
      <c r="F12545" s="5">
        <v>372910.4</v>
      </c>
      <c r="G12545" s="6">
        <f t="shared" si="196"/>
        <v>96.184692569899738</v>
      </c>
    </row>
    <row r="12546" spans="1:7" x14ac:dyDescent="0.25">
      <c r="A12546" s="1" t="s">
        <v>12126</v>
      </c>
      <c r="B12546" s="18"/>
      <c r="C12546" s="19"/>
      <c r="D12546" s="1" t="s">
        <v>12620</v>
      </c>
      <c r="E12546" s="5">
        <v>373468.3</v>
      </c>
      <c r="F12546" s="5">
        <v>343324.15</v>
      </c>
      <c r="G12546" s="6">
        <f t="shared" si="196"/>
        <v>91.928592065243564</v>
      </c>
    </row>
    <row r="12547" spans="1:7" x14ac:dyDescent="0.25">
      <c r="A12547" s="1" t="s">
        <v>12126</v>
      </c>
      <c r="B12547" s="18"/>
      <c r="C12547" s="19"/>
      <c r="D12547" s="1" t="s">
        <v>12621</v>
      </c>
      <c r="E12547" s="5">
        <v>379723.3</v>
      </c>
      <c r="F12547" s="5">
        <v>374111.4</v>
      </c>
      <c r="G12547" s="6">
        <f t="shared" si="196"/>
        <v>98.522108071851278</v>
      </c>
    </row>
    <row r="12548" spans="1:7" x14ac:dyDescent="0.25">
      <c r="A12548" s="1" t="s">
        <v>12126</v>
      </c>
      <c r="B12548" s="18"/>
      <c r="C12548" s="19"/>
      <c r="D12548" s="1" t="s">
        <v>12622</v>
      </c>
      <c r="E12548" s="5">
        <v>294491.44</v>
      </c>
      <c r="F12548" s="5">
        <v>239504.86</v>
      </c>
      <c r="G12548" s="6">
        <f t="shared" si="196"/>
        <v>81.328292598250044</v>
      </c>
    </row>
    <row r="12549" spans="1:7" x14ac:dyDescent="0.25">
      <c r="A12549" s="1" t="s">
        <v>12126</v>
      </c>
      <c r="B12549" s="18"/>
      <c r="C12549" s="19"/>
      <c r="D12549" s="1" t="s">
        <v>12623</v>
      </c>
      <c r="E12549" s="5">
        <v>245550.7</v>
      </c>
      <c r="F12549" s="5">
        <v>243134.19</v>
      </c>
      <c r="G12549" s="6">
        <f t="shared" si="196"/>
        <v>99.015881445257534</v>
      </c>
    </row>
    <row r="12550" spans="1:7" x14ac:dyDescent="0.25">
      <c r="A12550" s="1" t="s">
        <v>12126</v>
      </c>
      <c r="B12550" s="18"/>
      <c r="C12550" s="19"/>
      <c r="D12550" s="1" t="s">
        <v>12624</v>
      </c>
      <c r="E12550" s="5">
        <v>227487.58</v>
      </c>
      <c r="F12550" s="5">
        <v>225320.84</v>
      </c>
      <c r="G12550" s="6">
        <f t="shared" si="196"/>
        <v>99.047534814867703</v>
      </c>
    </row>
    <row r="12551" spans="1:7" x14ac:dyDescent="0.25">
      <c r="A12551" s="1" t="s">
        <v>12126</v>
      </c>
      <c r="B12551" s="18"/>
      <c r="C12551" s="19"/>
      <c r="D12551" s="1" t="s">
        <v>12625</v>
      </c>
      <c r="E12551" s="5">
        <v>216539.23</v>
      </c>
      <c r="F12551" s="5">
        <v>191007.17</v>
      </c>
      <c r="G12551" s="6">
        <f t="shared" si="196"/>
        <v>88.209037226187604</v>
      </c>
    </row>
    <row r="12552" spans="1:7" x14ac:dyDescent="0.25">
      <c r="A12552" s="1" t="s">
        <v>12126</v>
      </c>
      <c r="B12552" s="18"/>
      <c r="C12552" s="19"/>
      <c r="D12552" s="1" t="s">
        <v>12626</v>
      </c>
      <c r="E12552" s="5">
        <v>1735753.66</v>
      </c>
      <c r="F12552" s="5">
        <v>1449163.4</v>
      </c>
      <c r="G12552" s="6">
        <f t="shared" si="196"/>
        <v>83.489001544147683</v>
      </c>
    </row>
    <row r="12553" spans="1:7" x14ac:dyDescent="0.25">
      <c r="A12553" s="1" t="s">
        <v>12126</v>
      </c>
      <c r="B12553" s="18"/>
      <c r="C12553" s="19"/>
      <c r="D12553" s="1" t="s">
        <v>12627</v>
      </c>
      <c r="E12553" s="5">
        <v>313188.84000000003</v>
      </c>
      <c r="F12553" s="5">
        <v>269267.08</v>
      </c>
      <c r="G12553" s="6">
        <f t="shared" si="196"/>
        <v>85.975949845467042</v>
      </c>
    </row>
    <row r="12554" spans="1:7" x14ac:dyDescent="0.25">
      <c r="A12554" s="1" t="s">
        <v>12126</v>
      </c>
      <c r="B12554" s="18"/>
      <c r="C12554" s="19"/>
      <c r="D12554" s="1" t="s">
        <v>12628</v>
      </c>
      <c r="E12554" s="5">
        <v>320598.03000000003</v>
      </c>
      <c r="F12554" s="5">
        <v>273184.28999999998</v>
      </c>
      <c r="G12554" s="6">
        <f t="shared" si="196"/>
        <v>85.21084487013222</v>
      </c>
    </row>
    <row r="12555" spans="1:7" x14ac:dyDescent="0.25">
      <c r="A12555" s="1" t="s">
        <v>12126</v>
      </c>
      <c r="B12555" s="18"/>
      <c r="C12555" s="19"/>
      <c r="D12555" s="1" t="s">
        <v>12629</v>
      </c>
      <c r="E12555" s="5">
        <v>692353.94</v>
      </c>
      <c r="F12555" s="5">
        <v>648272.13</v>
      </c>
      <c r="G12555" s="6">
        <f t="shared" si="196"/>
        <v>93.633052770668144</v>
      </c>
    </row>
    <row r="12556" spans="1:7" x14ac:dyDescent="0.25">
      <c r="A12556" s="1" t="s">
        <v>12126</v>
      </c>
      <c r="B12556" s="18"/>
      <c r="C12556" s="19"/>
      <c r="D12556" s="1" t="s">
        <v>12630</v>
      </c>
      <c r="E12556" s="5">
        <v>219338.54</v>
      </c>
      <c r="F12556" s="5">
        <v>193552.55</v>
      </c>
      <c r="G12556" s="6">
        <f t="shared" ref="G12556:G12619" si="197">F12556/E12556*100</f>
        <v>88.243748681832187</v>
      </c>
    </row>
    <row r="12557" spans="1:7" x14ac:dyDescent="0.25">
      <c r="A12557" s="1" t="s">
        <v>12126</v>
      </c>
      <c r="B12557" s="18"/>
      <c r="C12557" s="19"/>
      <c r="D12557" s="1" t="s">
        <v>12631</v>
      </c>
      <c r="E12557" s="5">
        <v>611110.66</v>
      </c>
      <c r="F12557" s="5">
        <v>538437.56999999995</v>
      </c>
      <c r="G12557" s="6">
        <f t="shared" si="197"/>
        <v>88.108031039746535</v>
      </c>
    </row>
    <row r="12558" spans="1:7" x14ac:dyDescent="0.25">
      <c r="A12558" s="1" t="s">
        <v>12126</v>
      </c>
      <c r="B12558" s="18"/>
      <c r="C12558" s="19"/>
      <c r="D12558" s="1" t="s">
        <v>12632</v>
      </c>
      <c r="E12558" s="5">
        <v>595356.44999999995</v>
      </c>
      <c r="F12558" s="5">
        <v>537626.15</v>
      </c>
      <c r="G12558" s="6">
        <f t="shared" si="197"/>
        <v>90.30323766543556</v>
      </c>
    </row>
    <row r="12559" spans="1:7" x14ac:dyDescent="0.25">
      <c r="A12559" s="1" t="s">
        <v>12126</v>
      </c>
      <c r="B12559" s="18"/>
      <c r="C12559" s="19"/>
      <c r="D12559" s="1" t="s">
        <v>12633</v>
      </c>
      <c r="E12559" s="5">
        <v>395763.99</v>
      </c>
      <c r="F12559" s="5">
        <v>387835.14</v>
      </c>
      <c r="G12559" s="6">
        <f t="shared" si="197"/>
        <v>97.99657113826855</v>
      </c>
    </row>
    <row r="12560" spans="1:7" x14ac:dyDescent="0.25">
      <c r="A12560" s="1" t="s">
        <v>12126</v>
      </c>
      <c r="B12560" s="18"/>
      <c r="C12560" s="19"/>
      <c r="D12560" s="1" t="s">
        <v>12634</v>
      </c>
      <c r="E12560" s="5">
        <v>1364711.76</v>
      </c>
      <c r="F12560" s="5">
        <v>1241825.17</v>
      </c>
      <c r="G12560" s="6">
        <f t="shared" si="197"/>
        <v>90.995417962837806</v>
      </c>
    </row>
    <row r="12561" spans="1:7" x14ac:dyDescent="0.25">
      <c r="A12561" s="1" t="s">
        <v>12126</v>
      </c>
      <c r="B12561" s="18"/>
      <c r="C12561" s="19"/>
      <c r="D12561" s="1" t="s">
        <v>12635</v>
      </c>
      <c r="E12561" s="5">
        <v>1361423.92</v>
      </c>
      <c r="F12561" s="5">
        <v>1232831.3700000001</v>
      </c>
      <c r="G12561" s="6">
        <f t="shared" si="197"/>
        <v>90.554554822277552</v>
      </c>
    </row>
    <row r="12562" spans="1:7" x14ac:dyDescent="0.25">
      <c r="A12562" s="1" t="s">
        <v>12126</v>
      </c>
      <c r="B12562" s="18"/>
      <c r="C12562" s="19"/>
      <c r="D12562" s="1" t="s">
        <v>12636</v>
      </c>
      <c r="E12562" s="5">
        <v>242912.32</v>
      </c>
      <c r="F12562" s="5">
        <v>239731.87</v>
      </c>
      <c r="G12562" s="6">
        <f t="shared" si="197"/>
        <v>98.690700414042396</v>
      </c>
    </row>
    <row r="12563" spans="1:7" x14ac:dyDescent="0.25">
      <c r="A12563" s="1" t="s">
        <v>12126</v>
      </c>
      <c r="B12563" s="18"/>
      <c r="C12563" s="19"/>
      <c r="D12563" s="1" t="s">
        <v>12637</v>
      </c>
      <c r="E12563" s="5">
        <v>245349.48</v>
      </c>
      <c r="F12563" s="5">
        <v>230659.03</v>
      </c>
      <c r="G12563" s="6">
        <f t="shared" si="197"/>
        <v>94.012438909591324</v>
      </c>
    </row>
    <row r="12564" spans="1:7" x14ac:dyDescent="0.25">
      <c r="A12564" s="1" t="s">
        <v>12126</v>
      </c>
      <c r="B12564" s="18"/>
      <c r="C12564" s="19"/>
      <c r="D12564" s="1" t="s">
        <v>12638</v>
      </c>
      <c r="E12564" s="5">
        <v>1438738.16</v>
      </c>
      <c r="F12564" s="5">
        <v>1394722.25</v>
      </c>
      <c r="G12564" s="6">
        <f t="shared" si="197"/>
        <v>96.940658750581832</v>
      </c>
    </row>
    <row r="12565" spans="1:7" x14ac:dyDescent="0.25">
      <c r="A12565" s="1" t="s">
        <v>12126</v>
      </c>
      <c r="B12565" s="18"/>
      <c r="C12565" s="19"/>
      <c r="D12565" s="1" t="s">
        <v>12639</v>
      </c>
      <c r="E12565" s="5">
        <v>1642804.96</v>
      </c>
      <c r="F12565" s="5">
        <v>1562382.74</v>
      </c>
      <c r="G12565" s="6">
        <f t="shared" si="197"/>
        <v>95.104578939182176</v>
      </c>
    </row>
    <row r="12566" spans="1:7" x14ac:dyDescent="0.25">
      <c r="A12566" s="1" t="s">
        <v>12126</v>
      </c>
      <c r="B12566" s="18"/>
      <c r="C12566" s="19"/>
      <c r="D12566" s="1" t="s">
        <v>12640</v>
      </c>
      <c r="E12566" s="5">
        <v>366512.27</v>
      </c>
      <c r="F12566" s="5">
        <v>348416.14</v>
      </c>
      <c r="G12566" s="6">
        <f t="shared" si="197"/>
        <v>95.062612774191706</v>
      </c>
    </row>
    <row r="12567" spans="1:7" x14ac:dyDescent="0.25">
      <c r="A12567" s="1" t="s">
        <v>12126</v>
      </c>
      <c r="B12567" s="18"/>
      <c r="C12567" s="19"/>
      <c r="D12567" s="1" t="s">
        <v>12641</v>
      </c>
      <c r="E12567" s="5">
        <v>425798.23</v>
      </c>
      <c r="F12567" s="5">
        <v>415695.77</v>
      </c>
      <c r="G12567" s="6">
        <f t="shared" si="197"/>
        <v>97.627406764936538</v>
      </c>
    </row>
    <row r="12568" spans="1:7" x14ac:dyDescent="0.25">
      <c r="A12568" s="1" t="s">
        <v>12126</v>
      </c>
      <c r="B12568" s="18"/>
      <c r="C12568" s="19"/>
      <c r="D12568" s="1" t="s">
        <v>12642</v>
      </c>
      <c r="E12568" s="5">
        <v>432518.28</v>
      </c>
      <c r="F12568" s="5">
        <v>422246.57</v>
      </c>
      <c r="G12568" s="6">
        <f t="shared" si="197"/>
        <v>97.62513852593699</v>
      </c>
    </row>
    <row r="12569" spans="1:7" x14ac:dyDescent="0.25">
      <c r="A12569" s="1" t="s">
        <v>12126</v>
      </c>
      <c r="B12569" s="18"/>
      <c r="C12569" s="19"/>
      <c r="D12569" s="1" t="s">
        <v>12643</v>
      </c>
      <c r="E12569" s="5">
        <v>425782.26</v>
      </c>
      <c r="F12569" s="5">
        <v>420125.92</v>
      </c>
      <c r="G12569" s="6">
        <f t="shared" si="197"/>
        <v>98.671541646662305</v>
      </c>
    </row>
    <row r="12570" spans="1:7" x14ac:dyDescent="0.25">
      <c r="A12570" s="1" t="s">
        <v>12126</v>
      </c>
      <c r="B12570" s="18"/>
      <c r="C12570" s="19"/>
      <c r="D12570" s="1" t="s">
        <v>12644</v>
      </c>
      <c r="E12570" s="5">
        <v>430672.63</v>
      </c>
      <c r="F12570" s="5">
        <v>415296.66</v>
      </c>
      <c r="G12570" s="6">
        <f t="shared" si="197"/>
        <v>96.429777764145356</v>
      </c>
    </row>
    <row r="12571" spans="1:7" x14ac:dyDescent="0.25">
      <c r="A12571" s="1" t="s">
        <v>12126</v>
      </c>
      <c r="B12571" s="18"/>
      <c r="C12571" s="19"/>
      <c r="D12571" s="1" t="s">
        <v>12645</v>
      </c>
      <c r="E12571" s="5">
        <v>660800.32999999996</v>
      </c>
      <c r="F12571" s="5">
        <v>650181.31000000006</v>
      </c>
      <c r="G12571" s="6">
        <f t="shared" si="197"/>
        <v>98.393006250466016</v>
      </c>
    </row>
    <row r="12572" spans="1:7" x14ac:dyDescent="0.25">
      <c r="A12572" s="1" t="s">
        <v>12126</v>
      </c>
      <c r="B12572" s="18"/>
      <c r="C12572" s="19"/>
      <c r="D12572" s="1" t="s">
        <v>12646</v>
      </c>
      <c r="E12572" s="5">
        <v>434099.83</v>
      </c>
      <c r="F12572" s="5">
        <v>396318.28</v>
      </c>
      <c r="G12572" s="6">
        <f t="shared" si="197"/>
        <v>91.296575720842839</v>
      </c>
    </row>
    <row r="12573" spans="1:7" x14ac:dyDescent="0.25">
      <c r="A12573" s="1" t="s">
        <v>12126</v>
      </c>
      <c r="B12573" s="18"/>
      <c r="C12573" s="19"/>
      <c r="D12573" s="1" t="s">
        <v>12647</v>
      </c>
      <c r="E12573" s="5">
        <v>3020700.04</v>
      </c>
      <c r="F12573" s="5">
        <v>2757484.55</v>
      </c>
      <c r="G12573" s="6">
        <f t="shared" si="197"/>
        <v>91.286275150974589</v>
      </c>
    </row>
    <row r="12574" spans="1:7" x14ac:dyDescent="0.25">
      <c r="A12574" s="1" t="s">
        <v>12126</v>
      </c>
      <c r="B12574" s="18"/>
      <c r="C12574" s="19"/>
      <c r="D12574" s="1" t="s">
        <v>12648</v>
      </c>
      <c r="E12574" s="5">
        <v>637943.96</v>
      </c>
      <c r="F12574" s="5">
        <v>566611.18999999994</v>
      </c>
      <c r="G12574" s="6">
        <f t="shared" si="197"/>
        <v>88.818332883032554</v>
      </c>
    </row>
    <row r="12575" spans="1:7" x14ac:dyDescent="0.25">
      <c r="A12575" s="1" t="s">
        <v>12126</v>
      </c>
      <c r="B12575" s="18"/>
      <c r="C12575" s="19"/>
      <c r="D12575" s="1" t="s">
        <v>12649</v>
      </c>
      <c r="E12575" s="5">
        <v>646095.98</v>
      </c>
      <c r="F12575" s="5">
        <v>630302.02</v>
      </c>
      <c r="G12575" s="6">
        <f t="shared" si="197"/>
        <v>97.555477748058422</v>
      </c>
    </row>
    <row r="12576" spans="1:7" x14ac:dyDescent="0.25">
      <c r="A12576" s="1" t="s">
        <v>12126</v>
      </c>
      <c r="B12576" s="18"/>
      <c r="C12576" s="19"/>
      <c r="D12576" s="1" t="s">
        <v>12650</v>
      </c>
      <c r="E12576" s="5">
        <v>698765.02</v>
      </c>
      <c r="F12576" s="5">
        <v>684980.87</v>
      </c>
      <c r="G12576" s="6">
        <f t="shared" si="197"/>
        <v>98.027355462069337</v>
      </c>
    </row>
    <row r="12577" spans="1:7" x14ac:dyDescent="0.25">
      <c r="A12577" s="1" t="s">
        <v>12126</v>
      </c>
      <c r="B12577" s="18"/>
      <c r="C12577" s="19"/>
      <c r="D12577" s="1" t="s">
        <v>12651</v>
      </c>
      <c r="E12577" s="5">
        <v>638652.52</v>
      </c>
      <c r="F12577" s="5">
        <v>600650.94999999995</v>
      </c>
      <c r="G12577" s="6">
        <f t="shared" si="197"/>
        <v>94.049726759083313</v>
      </c>
    </row>
    <row r="12578" spans="1:7" x14ac:dyDescent="0.25">
      <c r="A12578" s="1" t="s">
        <v>12126</v>
      </c>
      <c r="B12578" s="18"/>
      <c r="C12578" s="19"/>
      <c r="D12578" s="1" t="s">
        <v>12652</v>
      </c>
      <c r="E12578" s="5">
        <v>643643.05000000005</v>
      </c>
      <c r="F12578" s="5">
        <v>600557.36</v>
      </c>
      <c r="G12578" s="6">
        <f t="shared" si="197"/>
        <v>93.305965161901455</v>
      </c>
    </row>
    <row r="12579" spans="1:7" x14ac:dyDescent="0.25">
      <c r="A12579" s="1" t="s">
        <v>12126</v>
      </c>
      <c r="B12579" s="18"/>
      <c r="C12579" s="19"/>
      <c r="D12579" s="1" t="s">
        <v>12653</v>
      </c>
      <c r="E12579" s="5">
        <v>886068.21</v>
      </c>
      <c r="F12579" s="5">
        <v>863596.87</v>
      </c>
      <c r="G12579" s="6">
        <f t="shared" si="197"/>
        <v>97.46392662027678</v>
      </c>
    </row>
    <row r="12580" spans="1:7" x14ac:dyDescent="0.25">
      <c r="A12580" s="1" t="s">
        <v>12126</v>
      </c>
      <c r="B12580" s="18"/>
      <c r="C12580" s="19"/>
      <c r="D12580" s="1" t="s">
        <v>12654</v>
      </c>
      <c r="E12580" s="5">
        <v>619829.82999999996</v>
      </c>
      <c r="F12580" s="5">
        <v>601022.68999999994</v>
      </c>
      <c r="G12580" s="6">
        <f t="shared" si="197"/>
        <v>96.965757520898919</v>
      </c>
    </row>
    <row r="12581" spans="1:7" x14ac:dyDescent="0.25">
      <c r="A12581" s="1" t="s">
        <v>12126</v>
      </c>
      <c r="B12581" s="18"/>
      <c r="C12581" s="19"/>
      <c r="D12581" s="1" t="s">
        <v>12655</v>
      </c>
      <c r="E12581" s="5">
        <v>428593.43</v>
      </c>
      <c r="F12581" s="5">
        <v>413534</v>
      </c>
      <c r="G12581" s="6">
        <f t="shared" si="197"/>
        <v>96.486313380958734</v>
      </c>
    </row>
    <row r="12582" spans="1:7" x14ac:dyDescent="0.25">
      <c r="A12582" s="1" t="s">
        <v>12126</v>
      </c>
      <c r="B12582" s="18"/>
      <c r="C12582" s="19"/>
      <c r="D12582" s="1" t="s">
        <v>12656</v>
      </c>
      <c r="E12582" s="5">
        <v>637920.68000000005</v>
      </c>
      <c r="F12582" s="5">
        <v>612050.67000000004</v>
      </c>
      <c r="G12582" s="6">
        <f t="shared" si="197"/>
        <v>95.944635311086017</v>
      </c>
    </row>
    <row r="12583" spans="1:7" x14ac:dyDescent="0.25">
      <c r="A12583" s="1" t="s">
        <v>12126</v>
      </c>
      <c r="B12583" s="18"/>
      <c r="C12583" s="19"/>
      <c r="D12583" s="1" t="s">
        <v>12657</v>
      </c>
      <c r="E12583" s="5">
        <v>627087.67000000004</v>
      </c>
      <c r="F12583" s="5">
        <v>573315.1</v>
      </c>
      <c r="G12583" s="6">
        <f t="shared" si="197"/>
        <v>91.425031527090923</v>
      </c>
    </row>
    <row r="12584" spans="1:7" x14ac:dyDescent="0.25">
      <c r="A12584" s="1" t="s">
        <v>12126</v>
      </c>
      <c r="B12584" s="18"/>
      <c r="C12584" s="19"/>
      <c r="D12584" s="1" t="s">
        <v>12658</v>
      </c>
      <c r="E12584" s="5">
        <v>430512.81</v>
      </c>
      <c r="F12584" s="5">
        <v>425744.17</v>
      </c>
      <c r="G12584" s="6">
        <f t="shared" si="197"/>
        <v>98.892334934238079</v>
      </c>
    </row>
    <row r="12585" spans="1:7" x14ac:dyDescent="0.25">
      <c r="A12585" s="1" t="s">
        <v>12126</v>
      </c>
      <c r="B12585" s="18"/>
      <c r="C12585" s="19"/>
      <c r="D12585" s="1" t="s">
        <v>12659</v>
      </c>
      <c r="E12585" s="5">
        <v>984141.5</v>
      </c>
      <c r="F12585" s="5">
        <v>800185.68</v>
      </c>
      <c r="G12585" s="6">
        <f t="shared" si="197"/>
        <v>81.307990771652243</v>
      </c>
    </row>
    <row r="12586" spans="1:7" x14ac:dyDescent="0.25">
      <c r="A12586" s="1" t="s">
        <v>12126</v>
      </c>
      <c r="B12586" s="18"/>
      <c r="C12586" s="19"/>
      <c r="D12586" s="1" t="s">
        <v>12660</v>
      </c>
      <c r="E12586" s="5">
        <v>327727.12</v>
      </c>
      <c r="F12586" s="5">
        <v>266268.96000000002</v>
      </c>
      <c r="G12586" s="6">
        <f t="shared" si="197"/>
        <v>81.24715464499856</v>
      </c>
    </row>
    <row r="12587" spans="1:7" x14ac:dyDescent="0.25">
      <c r="A12587" s="1" t="s">
        <v>12126</v>
      </c>
      <c r="B12587" s="18"/>
      <c r="C12587" s="19"/>
      <c r="D12587" s="1" t="s">
        <v>12661</v>
      </c>
      <c r="E12587" s="5">
        <v>281180.74</v>
      </c>
      <c r="F12587" s="5">
        <v>270665.95</v>
      </c>
      <c r="G12587" s="6">
        <f t="shared" si="197"/>
        <v>96.260487115867193</v>
      </c>
    </row>
    <row r="12588" spans="1:7" x14ac:dyDescent="0.25">
      <c r="A12588" s="1" t="s">
        <v>12126</v>
      </c>
      <c r="B12588" s="18"/>
      <c r="C12588" s="19"/>
      <c r="D12588" s="1" t="s">
        <v>12662</v>
      </c>
      <c r="E12588" s="5">
        <v>319930.44</v>
      </c>
      <c r="F12588" s="5">
        <v>291055.90000000002</v>
      </c>
      <c r="G12588" s="6">
        <f t="shared" si="197"/>
        <v>90.974744385060717</v>
      </c>
    </row>
    <row r="12589" spans="1:7" x14ac:dyDescent="0.25">
      <c r="A12589" s="1" t="s">
        <v>12126</v>
      </c>
      <c r="B12589" s="18"/>
      <c r="C12589" s="19"/>
      <c r="D12589" s="1" t="s">
        <v>12663</v>
      </c>
      <c r="E12589" s="5">
        <v>668106.91</v>
      </c>
      <c r="F12589" s="5">
        <v>623026.06999999995</v>
      </c>
      <c r="G12589" s="6">
        <f t="shared" si="197"/>
        <v>93.252451168331717</v>
      </c>
    </row>
    <row r="12590" spans="1:7" x14ac:dyDescent="0.25">
      <c r="A12590" s="1" t="s">
        <v>12126</v>
      </c>
      <c r="B12590" s="18"/>
      <c r="C12590" s="19"/>
      <c r="D12590" s="1" t="s">
        <v>12664</v>
      </c>
      <c r="E12590" s="5">
        <v>661525.57999999996</v>
      </c>
      <c r="F12590" s="5">
        <v>634507.27</v>
      </c>
      <c r="G12590" s="6">
        <f t="shared" si="197"/>
        <v>95.915757331711958</v>
      </c>
    </row>
    <row r="12591" spans="1:7" x14ac:dyDescent="0.25">
      <c r="A12591" s="1" t="s">
        <v>12126</v>
      </c>
      <c r="B12591" s="18"/>
      <c r="C12591" s="19"/>
      <c r="D12591" s="1" t="s">
        <v>12665</v>
      </c>
      <c r="E12591" s="5">
        <v>693225.95</v>
      </c>
      <c r="F12591" s="5">
        <v>609748.53</v>
      </c>
      <c r="G12591" s="6">
        <f t="shared" si="197"/>
        <v>87.958122456321789</v>
      </c>
    </row>
    <row r="12592" spans="1:7" x14ac:dyDescent="0.25">
      <c r="A12592" s="1" t="s">
        <v>12126</v>
      </c>
      <c r="B12592" s="18"/>
      <c r="C12592" s="19"/>
      <c r="D12592" s="1" t="s">
        <v>12666</v>
      </c>
      <c r="E12592" s="5">
        <v>451459.54</v>
      </c>
      <c r="F12592" s="5">
        <v>427893.24</v>
      </c>
      <c r="G12592" s="6">
        <f t="shared" si="197"/>
        <v>94.779975188917263</v>
      </c>
    </row>
    <row r="12593" spans="1:7" x14ac:dyDescent="0.25">
      <c r="A12593" s="1" t="s">
        <v>12126</v>
      </c>
      <c r="B12593" s="18"/>
      <c r="C12593" s="19"/>
      <c r="D12593" s="1" t="s">
        <v>12667</v>
      </c>
      <c r="E12593" s="5">
        <v>654364.75</v>
      </c>
      <c r="F12593" s="5">
        <v>623318.16</v>
      </c>
      <c r="G12593" s="6">
        <f t="shared" si="197"/>
        <v>95.255461117060477</v>
      </c>
    </row>
    <row r="12594" spans="1:7" x14ac:dyDescent="0.25">
      <c r="A12594" s="1" t="s">
        <v>12126</v>
      </c>
      <c r="B12594" s="18"/>
      <c r="C12594" s="19"/>
      <c r="D12594" s="1" t="s">
        <v>12668</v>
      </c>
      <c r="E12594" s="5">
        <v>258547.8</v>
      </c>
      <c r="F12594" s="5">
        <v>234339.93</v>
      </c>
      <c r="G12594" s="6">
        <f t="shared" si="197"/>
        <v>90.636984727775683</v>
      </c>
    </row>
    <row r="12595" spans="1:7" x14ac:dyDescent="0.25">
      <c r="A12595" s="1" t="s">
        <v>12126</v>
      </c>
      <c r="B12595" s="18"/>
      <c r="C12595" s="19"/>
      <c r="D12595" s="1" t="s">
        <v>12669</v>
      </c>
      <c r="E12595" s="5">
        <v>138584.89000000001</v>
      </c>
      <c r="F12595" s="5">
        <v>112286.26</v>
      </c>
      <c r="G12595" s="6">
        <f t="shared" si="197"/>
        <v>81.023450680662208</v>
      </c>
    </row>
    <row r="12596" spans="1:7" x14ac:dyDescent="0.25">
      <c r="A12596" s="1" t="s">
        <v>12126</v>
      </c>
      <c r="B12596" s="18"/>
      <c r="C12596" s="19"/>
      <c r="D12596" s="1" t="s">
        <v>12670</v>
      </c>
      <c r="E12596" s="5">
        <v>278132.26</v>
      </c>
      <c r="F12596" s="5">
        <v>262322.55</v>
      </c>
      <c r="G12596" s="6">
        <f t="shared" si="197"/>
        <v>94.31575826551007</v>
      </c>
    </row>
    <row r="12597" spans="1:7" x14ac:dyDescent="0.25">
      <c r="A12597" s="1" t="s">
        <v>12126</v>
      </c>
      <c r="B12597" s="18"/>
      <c r="C12597" s="19"/>
      <c r="D12597" s="1" t="s">
        <v>12671</v>
      </c>
      <c r="E12597" s="5">
        <v>138343.56</v>
      </c>
      <c r="F12597" s="5">
        <v>135978.63</v>
      </c>
      <c r="G12597" s="6">
        <f t="shared" si="197"/>
        <v>98.290538424773814</v>
      </c>
    </row>
    <row r="12598" spans="1:7" x14ac:dyDescent="0.25">
      <c r="A12598" s="1" t="s">
        <v>12126</v>
      </c>
      <c r="B12598" s="18"/>
      <c r="C12598" s="19"/>
      <c r="D12598" s="1" t="s">
        <v>12672</v>
      </c>
      <c r="E12598" s="5">
        <v>140107.16</v>
      </c>
      <c r="F12598" s="5">
        <v>113453.88</v>
      </c>
      <c r="G12598" s="6">
        <f t="shared" si="197"/>
        <v>80.976503984521571</v>
      </c>
    </row>
    <row r="12599" spans="1:7" x14ac:dyDescent="0.25">
      <c r="A12599" s="1" t="s">
        <v>12126</v>
      </c>
      <c r="B12599" s="18"/>
      <c r="C12599" s="19"/>
      <c r="D12599" s="1" t="s">
        <v>12673</v>
      </c>
      <c r="E12599" s="5">
        <v>130653.49</v>
      </c>
      <c r="F12599" s="5">
        <v>111638.79</v>
      </c>
      <c r="G12599" s="6">
        <f t="shared" si="197"/>
        <v>85.446466068376736</v>
      </c>
    </row>
    <row r="12600" spans="1:7" x14ac:dyDescent="0.25">
      <c r="A12600" s="1" t="s">
        <v>12126</v>
      </c>
      <c r="B12600" s="18"/>
      <c r="C12600" s="19"/>
      <c r="D12600" s="1" t="s">
        <v>12674</v>
      </c>
      <c r="E12600" s="5">
        <v>127974.99</v>
      </c>
      <c r="F12600" s="5">
        <v>125776.17</v>
      </c>
      <c r="G12600" s="6">
        <f t="shared" si="197"/>
        <v>98.281836161893807</v>
      </c>
    </row>
    <row r="12601" spans="1:7" x14ac:dyDescent="0.25">
      <c r="A12601" s="1" t="s">
        <v>12126</v>
      </c>
      <c r="B12601" s="18"/>
      <c r="C12601" s="19"/>
      <c r="D12601" s="1" t="s">
        <v>12675</v>
      </c>
      <c r="E12601" s="5">
        <v>288468.38</v>
      </c>
      <c r="F12601" s="5">
        <v>282762.46999999997</v>
      </c>
      <c r="G12601" s="6">
        <f t="shared" si="197"/>
        <v>98.021998112930078</v>
      </c>
    </row>
    <row r="12602" spans="1:7" x14ac:dyDescent="0.25">
      <c r="A12602" s="1" t="s">
        <v>12126</v>
      </c>
      <c r="B12602" s="18"/>
      <c r="C12602" s="19"/>
      <c r="D12602" s="1" t="s">
        <v>12676</v>
      </c>
      <c r="E12602" s="5">
        <v>319650.73</v>
      </c>
      <c r="F12602" s="5">
        <v>281842.40999999997</v>
      </c>
      <c r="G12602" s="6">
        <f t="shared" si="197"/>
        <v>88.171990096815975</v>
      </c>
    </row>
    <row r="12603" spans="1:7" x14ac:dyDescent="0.25">
      <c r="A12603" s="1" t="s">
        <v>12126</v>
      </c>
      <c r="B12603" s="18"/>
      <c r="C12603" s="19"/>
      <c r="D12603" s="1" t="s">
        <v>12677</v>
      </c>
      <c r="E12603" s="5">
        <v>183683.08</v>
      </c>
      <c r="F12603" s="5">
        <v>180135.42</v>
      </c>
      <c r="G12603" s="6">
        <f t="shared" si="197"/>
        <v>98.068597281796471</v>
      </c>
    </row>
    <row r="12604" spans="1:7" x14ac:dyDescent="0.25">
      <c r="A12604" s="1" t="s">
        <v>12126</v>
      </c>
      <c r="B12604" s="18"/>
      <c r="C12604" s="19"/>
      <c r="D12604" s="1" t="s">
        <v>12678</v>
      </c>
      <c r="E12604" s="5">
        <v>185780.81</v>
      </c>
      <c r="F12604" s="5">
        <v>173580.94</v>
      </c>
      <c r="G12604" s="6">
        <f t="shared" si="197"/>
        <v>93.433191512083511</v>
      </c>
    </row>
    <row r="12605" spans="1:7" x14ac:dyDescent="0.25">
      <c r="A12605" s="1" t="s">
        <v>12126</v>
      </c>
      <c r="B12605" s="18"/>
      <c r="C12605" s="19"/>
      <c r="D12605" s="1" t="s">
        <v>12679</v>
      </c>
      <c r="E12605" s="5">
        <v>635074.62</v>
      </c>
      <c r="F12605" s="5">
        <v>614469.64</v>
      </c>
      <c r="G12605" s="6">
        <f t="shared" si="197"/>
        <v>96.755502526616482</v>
      </c>
    </row>
    <row r="12606" spans="1:7" x14ac:dyDescent="0.25">
      <c r="A12606" s="1" t="s">
        <v>12126</v>
      </c>
      <c r="B12606" s="18"/>
      <c r="C12606" s="19"/>
      <c r="D12606" s="1" t="s">
        <v>12680</v>
      </c>
      <c r="E12606" s="5">
        <v>451242.63</v>
      </c>
      <c r="F12606" s="5">
        <v>398454.28</v>
      </c>
      <c r="G12606" s="6">
        <f t="shared" si="197"/>
        <v>88.301559628796596</v>
      </c>
    </row>
    <row r="12607" spans="1:7" x14ac:dyDescent="0.25">
      <c r="A12607" s="1" t="s">
        <v>12126</v>
      </c>
      <c r="B12607" s="18"/>
      <c r="C12607" s="19"/>
      <c r="D12607" s="1" t="s">
        <v>12681</v>
      </c>
      <c r="E12607" s="5">
        <v>646551.44999999995</v>
      </c>
      <c r="F12607" s="5">
        <v>596037.36</v>
      </c>
      <c r="G12607" s="6">
        <f t="shared" si="197"/>
        <v>92.187150767351937</v>
      </c>
    </row>
    <row r="12608" spans="1:7" x14ac:dyDescent="0.25">
      <c r="A12608" s="1" t="s">
        <v>12126</v>
      </c>
      <c r="B12608" s="18"/>
      <c r="C12608" s="19"/>
      <c r="D12608" s="1" t="s">
        <v>12682</v>
      </c>
      <c r="E12608" s="5">
        <v>2703.2</v>
      </c>
      <c r="F12608" s="5">
        <v>11259.2</v>
      </c>
      <c r="G12608" s="6">
        <v>100</v>
      </c>
    </row>
    <row r="12609" spans="1:7" x14ac:dyDescent="0.25">
      <c r="A12609" s="1" t="s">
        <v>12126</v>
      </c>
      <c r="B12609" s="18"/>
      <c r="C12609" s="19"/>
      <c r="D12609" s="1" t="s">
        <v>12683</v>
      </c>
      <c r="E12609" s="5">
        <v>668906.57999999996</v>
      </c>
      <c r="F12609" s="5">
        <v>655487.56999999995</v>
      </c>
      <c r="G12609" s="6">
        <f t="shared" si="197"/>
        <v>97.9938887729285</v>
      </c>
    </row>
    <row r="12610" spans="1:7" x14ac:dyDescent="0.25">
      <c r="A12610" s="1" t="s">
        <v>12126</v>
      </c>
      <c r="B12610" s="18"/>
      <c r="C12610" s="19"/>
      <c r="D12610" s="1" t="s">
        <v>12684</v>
      </c>
      <c r="E12610" s="5">
        <v>447549.83</v>
      </c>
      <c r="F12610" s="5">
        <v>433641.61</v>
      </c>
      <c r="G12610" s="6">
        <f t="shared" si="197"/>
        <v>96.892363918449036</v>
      </c>
    </row>
    <row r="12611" spans="1:7" x14ac:dyDescent="0.25">
      <c r="A12611" s="1" t="s">
        <v>12126</v>
      </c>
      <c r="B12611" s="18"/>
      <c r="C12611" s="19"/>
      <c r="D12611" s="1" t="s">
        <v>12685</v>
      </c>
      <c r="E12611" s="5">
        <v>691734.93</v>
      </c>
      <c r="F12611" s="5">
        <v>592752.31000000006</v>
      </c>
      <c r="G12611" s="6">
        <f t="shared" si="197"/>
        <v>85.690672003508624</v>
      </c>
    </row>
    <row r="12612" spans="1:7" x14ac:dyDescent="0.25">
      <c r="A12612" s="1" t="s">
        <v>12126</v>
      </c>
      <c r="B12612" s="18"/>
      <c r="C12612" s="19"/>
      <c r="D12612" s="1" t="s">
        <v>12686</v>
      </c>
      <c r="E12612" s="5">
        <v>649435.31000000006</v>
      </c>
      <c r="F12612" s="5">
        <v>607849.56999999995</v>
      </c>
      <c r="G12612" s="6">
        <f t="shared" si="197"/>
        <v>93.596630894615188</v>
      </c>
    </row>
    <row r="12613" spans="1:7" x14ac:dyDescent="0.25">
      <c r="A12613" s="1" t="s">
        <v>12126</v>
      </c>
      <c r="B12613" s="18"/>
      <c r="C12613" s="19"/>
      <c r="D12613" s="1" t="s">
        <v>12687</v>
      </c>
      <c r="E12613" s="5">
        <v>783754.53</v>
      </c>
      <c r="F12613" s="5">
        <v>690859.77</v>
      </c>
      <c r="G12613" s="6">
        <f t="shared" si="197"/>
        <v>88.147467549565548</v>
      </c>
    </row>
    <row r="12614" spans="1:7" x14ac:dyDescent="0.25">
      <c r="A12614" s="1" t="s">
        <v>12126</v>
      </c>
      <c r="B12614" s="18"/>
      <c r="C12614" s="19"/>
      <c r="D12614" s="1" t="s">
        <v>12688</v>
      </c>
      <c r="E12614" s="5">
        <v>315435.2</v>
      </c>
      <c r="F12614" s="5">
        <v>309654.23</v>
      </c>
      <c r="G12614" s="6">
        <f t="shared" si="197"/>
        <v>98.167303458840351</v>
      </c>
    </row>
    <row r="12615" spans="1:7" x14ac:dyDescent="0.25">
      <c r="A12615" s="1" t="s">
        <v>12126</v>
      </c>
      <c r="B12615" s="18"/>
      <c r="C12615" s="19"/>
      <c r="D12615" s="1" t="s">
        <v>12689</v>
      </c>
      <c r="E12615" s="5">
        <v>306229.67</v>
      </c>
      <c r="F12615" s="5">
        <v>279468.61</v>
      </c>
      <c r="G12615" s="6">
        <f t="shared" si="197"/>
        <v>91.261114574560992</v>
      </c>
    </row>
    <row r="12616" spans="1:7" x14ac:dyDescent="0.25">
      <c r="A12616" s="1" t="s">
        <v>12126</v>
      </c>
      <c r="B12616" s="18"/>
      <c r="C12616" s="19"/>
      <c r="D12616" s="1" t="s">
        <v>12690</v>
      </c>
      <c r="E12616" s="5">
        <v>671816.78</v>
      </c>
      <c r="F12616" s="5">
        <v>656366.17000000004</v>
      </c>
      <c r="G12616" s="6">
        <f t="shared" si="197"/>
        <v>97.70017503879555</v>
      </c>
    </row>
    <row r="12617" spans="1:7" x14ac:dyDescent="0.25">
      <c r="A12617" s="1" t="s">
        <v>12126</v>
      </c>
      <c r="B12617" s="18"/>
      <c r="C12617" s="19"/>
      <c r="D12617" s="1" t="s">
        <v>12691</v>
      </c>
      <c r="E12617" s="5">
        <v>682743.48</v>
      </c>
      <c r="F12617" s="5">
        <v>609953.56000000006</v>
      </c>
      <c r="G12617" s="6">
        <f t="shared" si="197"/>
        <v>89.33861367669158</v>
      </c>
    </row>
    <row r="12618" spans="1:7" x14ac:dyDescent="0.25">
      <c r="A12618" s="1" t="s">
        <v>12126</v>
      </c>
      <c r="B12618" s="18"/>
      <c r="C12618" s="19"/>
      <c r="D12618" s="1" t="s">
        <v>12692</v>
      </c>
      <c r="E12618" s="5">
        <v>611926.27</v>
      </c>
      <c r="F12618" s="5">
        <v>590628.80000000005</v>
      </c>
      <c r="G12618" s="6">
        <f t="shared" si="197"/>
        <v>96.519601944855225</v>
      </c>
    </row>
    <row r="12619" spans="1:7" x14ac:dyDescent="0.25">
      <c r="A12619" s="1" t="s">
        <v>12126</v>
      </c>
      <c r="B12619" s="18"/>
      <c r="C12619" s="19"/>
      <c r="D12619" s="1" t="s">
        <v>12693</v>
      </c>
      <c r="E12619" s="5">
        <v>1590630.08</v>
      </c>
      <c r="F12619" s="5">
        <v>1530265.61</v>
      </c>
      <c r="G12619" s="6">
        <f t="shared" si="197"/>
        <v>96.204996324475388</v>
      </c>
    </row>
    <row r="12620" spans="1:7" x14ac:dyDescent="0.25">
      <c r="A12620" s="1" t="s">
        <v>12126</v>
      </c>
      <c r="B12620" s="18"/>
      <c r="C12620" s="19"/>
      <c r="D12620" s="1" t="s">
        <v>12694</v>
      </c>
      <c r="E12620" s="5">
        <v>1054523.3</v>
      </c>
      <c r="F12620" s="5">
        <v>978703.09</v>
      </c>
      <c r="G12620" s="6">
        <f t="shared" ref="G12620:G12683" si="198">F12620/E12620*100</f>
        <v>92.810001448047657</v>
      </c>
    </row>
    <row r="12621" spans="1:7" x14ac:dyDescent="0.25">
      <c r="A12621" s="1" t="s">
        <v>12126</v>
      </c>
      <c r="B12621" s="18"/>
      <c r="C12621" s="19"/>
      <c r="D12621" s="1" t="s">
        <v>12695</v>
      </c>
      <c r="E12621" s="5">
        <v>2242206.89</v>
      </c>
      <c r="F12621" s="5">
        <v>1332291.24</v>
      </c>
      <c r="G12621" s="6">
        <f t="shared" si="198"/>
        <v>59.418747036318308</v>
      </c>
    </row>
    <row r="12622" spans="1:7" x14ac:dyDescent="0.25">
      <c r="A12622" s="1" t="s">
        <v>12126</v>
      </c>
      <c r="B12622" s="18"/>
      <c r="C12622" s="19"/>
      <c r="D12622" s="1" t="s">
        <v>12696</v>
      </c>
      <c r="E12622" s="5">
        <v>1582182.89</v>
      </c>
      <c r="F12622" s="5">
        <v>1511256.83</v>
      </c>
      <c r="G12622" s="6">
        <f t="shared" si="198"/>
        <v>95.517202186404646</v>
      </c>
    </row>
    <row r="12623" spans="1:7" x14ac:dyDescent="0.25">
      <c r="A12623" s="1" t="s">
        <v>12126</v>
      </c>
      <c r="B12623" s="18"/>
      <c r="C12623" s="19"/>
      <c r="D12623" s="1" t="s">
        <v>12697</v>
      </c>
      <c r="E12623" s="5">
        <v>565554.16</v>
      </c>
      <c r="F12623" s="5">
        <v>437779.69</v>
      </c>
      <c r="G12623" s="6">
        <f t="shared" si="198"/>
        <v>77.407208886943735</v>
      </c>
    </row>
    <row r="12624" spans="1:7" x14ac:dyDescent="0.25">
      <c r="A12624" s="1" t="s">
        <v>12126</v>
      </c>
      <c r="B12624" s="18"/>
      <c r="C12624" s="19"/>
      <c r="D12624" s="1" t="s">
        <v>12698</v>
      </c>
      <c r="E12624" s="5">
        <v>1018615.37</v>
      </c>
      <c r="F12624" s="5">
        <v>995792.88</v>
      </c>
      <c r="G12624" s="6">
        <f t="shared" si="198"/>
        <v>97.759459490582785</v>
      </c>
    </row>
    <row r="12625" spans="1:7" x14ac:dyDescent="0.25">
      <c r="A12625" s="1" t="s">
        <v>12126</v>
      </c>
      <c r="B12625" s="18"/>
      <c r="C12625" s="19"/>
      <c r="D12625" s="1" t="s">
        <v>12699</v>
      </c>
      <c r="E12625" s="5">
        <v>1019380.81</v>
      </c>
      <c r="F12625" s="5">
        <v>984231.68</v>
      </c>
      <c r="G12625" s="6">
        <f t="shared" si="198"/>
        <v>96.551913705340397</v>
      </c>
    </row>
    <row r="12626" spans="1:7" x14ac:dyDescent="0.25">
      <c r="A12626" s="1" t="s">
        <v>12126</v>
      </c>
      <c r="B12626" s="18"/>
      <c r="C12626" s="19"/>
      <c r="D12626" s="1" t="s">
        <v>12700</v>
      </c>
      <c r="E12626" s="5">
        <v>1009190.12</v>
      </c>
      <c r="F12626" s="5">
        <v>983279.64</v>
      </c>
      <c r="G12626" s="6">
        <f t="shared" si="198"/>
        <v>97.432547199332475</v>
      </c>
    </row>
    <row r="12627" spans="1:7" x14ac:dyDescent="0.25">
      <c r="A12627" s="1" t="s">
        <v>12126</v>
      </c>
      <c r="B12627" s="18"/>
      <c r="C12627" s="19"/>
      <c r="D12627" s="1" t="s">
        <v>12701</v>
      </c>
      <c r="E12627" s="5">
        <v>801769.2</v>
      </c>
      <c r="F12627" s="5">
        <v>709594.34</v>
      </c>
      <c r="G12627" s="6">
        <f t="shared" si="198"/>
        <v>88.503566861884934</v>
      </c>
    </row>
    <row r="12628" spans="1:7" x14ac:dyDescent="0.25">
      <c r="A12628" s="1" t="s">
        <v>12126</v>
      </c>
      <c r="B12628" s="18"/>
      <c r="C12628" s="19"/>
      <c r="D12628" s="1" t="s">
        <v>12702</v>
      </c>
      <c r="E12628" s="5">
        <v>1009585.95</v>
      </c>
      <c r="F12628" s="5">
        <v>976906.52</v>
      </c>
      <c r="G12628" s="6">
        <f t="shared" si="198"/>
        <v>96.763085896748066</v>
      </c>
    </row>
    <row r="12629" spans="1:7" x14ac:dyDescent="0.25">
      <c r="A12629" s="1" t="s">
        <v>12126</v>
      </c>
      <c r="B12629" s="18"/>
      <c r="C12629" s="19"/>
      <c r="D12629" s="1" t="s">
        <v>12703</v>
      </c>
      <c r="E12629" s="5">
        <v>773990.53</v>
      </c>
      <c r="F12629" s="5">
        <v>585582.68999999994</v>
      </c>
      <c r="G12629" s="6">
        <f t="shared" si="198"/>
        <v>75.65760397611065</v>
      </c>
    </row>
    <row r="12630" spans="1:7" x14ac:dyDescent="0.25">
      <c r="A12630" s="1" t="s">
        <v>12126</v>
      </c>
      <c r="B12630" s="18"/>
      <c r="C12630" s="19"/>
      <c r="D12630" s="1" t="s">
        <v>12704</v>
      </c>
      <c r="E12630" s="5">
        <v>245567.34</v>
      </c>
      <c r="F12630" s="5">
        <v>220218.7</v>
      </c>
      <c r="G12630" s="6">
        <f t="shared" si="198"/>
        <v>89.677519820021672</v>
      </c>
    </row>
    <row r="12631" spans="1:7" x14ac:dyDescent="0.25">
      <c r="A12631" s="1" t="s">
        <v>12126</v>
      </c>
      <c r="B12631" s="18"/>
      <c r="C12631" s="19"/>
      <c r="D12631" s="1" t="s">
        <v>12705</v>
      </c>
      <c r="E12631" s="5">
        <v>1566221.01</v>
      </c>
      <c r="F12631" s="5">
        <v>1487709.97</v>
      </c>
      <c r="G12631" s="6">
        <f t="shared" si="198"/>
        <v>94.987231080497381</v>
      </c>
    </row>
    <row r="12632" spans="1:7" x14ac:dyDescent="0.25">
      <c r="A12632" s="1" t="s">
        <v>12126</v>
      </c>
      <c r="B12632" s="18"/>
      <c r="C12632" s="19"/>
      <c r="D12632" s="1" t="s">
        <v>12706</v>
      </c>
      <c r="E12632" s="5">
        <v>2293901.5499999998</v>
      </c>
      <c r="F12632" s="5">
        <v>2217212.9500000002</v>
      </c>
      <c r="G12632" s="6">
        <f t="shared" si="198"/>
        <v>96.65684867774732</v>
      </c>
    </row>
    <row r="12633" spans="1:7" x14ac:dyDescent="0.25">
      <c r="A12633" s="1" t="s">
        <v>12126</v>
      </c>
      <c r="B12633" s="18"/>
      <c r="C12633" s="19"/>
      <c r="D12633" s="1" t="s">
        <v>12707</v>
      </c>
      <c r="E12633" s="5">
        <v>1847457.84</v>
      </c>
      <c r="F12633" s="5">
        <v>1687541.14</v>
      </c>
      <c r="G12633" s="6">
        <f t="shared" si="198"/>
        <v>91.343959437796968</v>
      </c>
    </row>
    <row r="12634" spans="1:7" x14ac:dyDescent="0.25">
      <c r="A12634" s="1" t="s">
        <v>12126</v>
      </c>
      <c r="B12634" s="18"/>
      <c r="C12634" s="19"/>
      <c r="D12634" s="1" t="s">
        <v>12708</v>
      </c>
      <c r="E12634" s="5">
        <v>1627833.57</v>
      </c>
      <c r="F12634" s="5">
        <v>1539357.74</v>
      </c>
      <c r="G12634" s="6">
        <f t="shared" si="198"/>
        <v>94.56481106972133</v>
      </c>
    </row>
    <row r="12635" spans="1:7" x14ac:dyDescent="0.25">
      <c r="A12635" s="1" t="s">
        <v>12126</v>
      </c>
      <c r="B12635" s="18"/>
      <c r="C12635" s="19"/>
      <c r="D12635" s="1" t="s">
        <v>12709</v>
      </c>
      <c r="E12635" s="5">
        <v>1576169.15</v>
      </c>
      <c r="F12635" s="5">
        <v>1539761.41</v>
      </c>
      <c r="G12635" s="6">
        <f t="shared" si="198"/>
        <v>97.690112130414434</v>
      </c>
    </row>
    <row r="12636" spans="1:7" x14ac:dyDescent="0.25">
      <c r="A12636" s="1" t="s">
        <v>12126</v>
      </c>
      <c r="B12636" s="18"/>
      <c r="C12636" s="19"/>
      <c r="D12636" s="1" t="s">
        <v>12710</v>
      </c>
      <c r="E12636" s="5">
        <v>1516959.86</v>
      </c>
      <c r="F12636" s="5">
        <v>1347727.37</v>
      </c>
      <c r="G12636" s="6">
        <f t="shared" si="198"/>
        <v>88.843970466034619</v>
      </c>
    </row>
    <row r="12637" spans="1:7" x14ac:dyDescent="0.25">
      <c r="A12637" s="1" t="s">
        <v>12126</v>
      </c>
      <c r="B12637" s="18"/>
      <c r="C12637" s="19"/>
      <c r="D12637" s="1" t="s">
        <v>12711</v>
      </c>
      <c r="E12637" s="5">
        <v>1567271.22</v>
      </c>
      <c r="F12637" s="5">
        <v>1521747.69</v>
      </c>
      <c r="G12637" s="6">
        <f t="shared" si="198"/>
        <v>97.095363621875222</v>
      </c>
    </row>
    <row r="12638" spans="1:7" x14ac:dyDescent="0.25">
      <c r="A12638" s="1" t="s">
        <v>12126</v>
      </c>
      <c r="B12638" s="18"/>
      <c r="C12638" s="19"/>
      <c r="D12638" s="1" t="s">
        <v>12712</v>
      </c>
      <c r="E12638" s="5">
        <v>1649596.43</v>
      </c>
      <c r="F12638" s="5">
        <v>1586216.05</v>
      </c>
      <c r="G12638" s="6">
        <f t="shared" si="198"/>
        <v>96.157825099075907</v>
      </c>
    </row>
    <row r="12639" spans="1:7" x14ac:dyDescent="0.25">
      <c r="A12639" s="1" t="s">
        <v>12126</v>
      </c>
      <c r="B12639" s="18"/>
      <c r="C12639" s="19"/>
      <c r="D12639" s="1" t="s">
        <v>12713</v>
      </c>
      <c r="E12639" s="5">
        <v>1670717.01</v>
      </c>
      <c r="F12639" s="5">
        <v>1608726.89</v>
      </c>
      <c r="G12639" s="6">
        <f t="shared" si="198"/>
        <v>96.289609812495996</v>
      </c>
    </row>
    <row r="12640" spans="1:7" x14ac:dyDescent="0.25">
      <c r="A12640" s="1" t="s">
        <v>12126</v>
      </c>
      <c r="B12640" s="18"/>
      <c r="C12640" s="19"/>
      <c r="D12640" s="1" t="s">
        <v>12714</v>
      </c>
      <c r="E12640" s="5">
        <v>1597230.6</v>
      </c>
      <c r="F12640" s="5">
        <v>1498443.51</v>
      </c>
      <c r="G12640" s="6">
        <f t="shared" si="198"/>
        <v>93.81510158896279</v>
      </c>
    </row>
    <row r="12641" spans="1:7" x14ac:dyDescent="0.25">
      <c r="A12641" s="1" t="s">
        <v>12126</v>
      </c>
      <c r="B12641" s="18"/>
      <c r="C12641" s="19"/>
      <c r="D12641" s="1" t="s">
        <v>12715</v>
      </c>
      <c r="E12641" s="5">
        <v>1489464.56</v>
      </c>
      <c r="F12641" s="5">
        <v>1425976.2</v>
      </c>
      <c r="G12641" s="6">
        <f t="shared" si="198"/>
        <v>95.737504489532796</v>
      </c>
    </row>
    <row r="12642" spans="1:7" x14ac:dyDescent="0.25">
      <c r="A12642" s="1" t="s">
        <v>12126</v>
      </c>
      <c r="B12642" s="18"/>
      <c r="C12642" s="19"/>
      <c r="D12642" s="1" t="s">
        <v>12716</v>
      </c>
      <c r="E12642" s="5">
        <v>1010182.78</v>
      </c>
      <c r="F12642" s="5">
        <v>950091.62</v>
      </c>
      <c r="G12642" s="6">
        <f t="shared" si="198"/>
        <v>94.051456707666304</v>
      </c>
    </row>
    <row r="12643" spans="1:7" x14ac:dyDescent="0.25">
      <c r="A12643" s="1" t="s">
        <v>12126</v>
      </c>
      <c r="B12643" s="18"/>
      <c r="C12643" s="19"/>
      <c r="D12643" s="1" t="s">
        <v>12717</v>
      </c>
      <c r="E12643" s="5">
        <v>519725.96</v>
      </c>
      <c r="F12643" s="5">
        <v>495384.38</v>
      </c>
      <c r="G12643" s="6">
        <f t="shared" si="198"/>
        <v>95.31645869681013</v>
      </c>
    </row>
    <row r="12644" spans="1:7" x14ac:dyDescent="0.25">
      <c r="A12644" s="1" t="s">
        <v>12126</v>
      </c>
      <c r="B12644" s="18"/>
      <c r="C12644" s="19"/>
      <c r="D12644" s="1" t="s">
        <v>12718</v>
      </c>
      <c r="E12644" s="5">
        <v>427080.39</v>
      </c>
      <c r="F12644" s="5">
        <v>401714.37</v>
      </c>
      <c r="G12644" s="6">
        <f t="shared" si="198"/>
        <v>94.060598286893949</v>
      </c>
    </row>
    <row r="12645" spans="1:7" x14ac:dyDescent="0.25">
      <c r="A12645" s="1" t="s">
        <v>12126</v>
      </c>
      <c r="B12645" s="18"/>
      <c r="C12645" s="19"/>
      <c r="D12645" s="1" t="s">
        <v>12719</v>
      </c>
      <c r="E12645" s="5">
        <v>694200</v>
      </c>
      <c r="F12645" s="5">
        <v>654157.19999999995</v>
      </c>
      <c r="G12645" s="6">
        <f t="shared" si="198"/>
        <v>94.231806395851336</v>
      </c>
    </row>
    <row r="12646" spans="1:7" x14ac:dyDescent="0.25">
      <c r="A12646" s="1" t="s">
        <v>12126</v>
      </c>
      <c r="B12646" s="18"/>
      <c r="C12646" s="19"/>
      <c r="D12646" s="1" t="s">
        <v>12720</v>
      </c>
      <c r="E12646" s="5">
        <v>523228.88</v>
      </c>
      <c r="F12646" s="5">
        <v>515239.51</v>
      </c>
      <c r="G12646" s="6">
        <f t="shared" si="198"/>
        <v>98.473064025059159</v>
      </c>
    </row>
    <row r="12647" spans="1:7" x14ac:dyDescent="0.25">
      <c r="A12647" s="1" t="s">
        <v>12126</v>
      </c>
      <c r="B12647" s="18"/>
      <c r="C12647" s="19"/>
      <c r="D12647" s="1" t="s">
        <v>12721</v>
      </c>
      <c r="E12647" s="5">
        <v>323111.63</v>
      </c>
      <c r="F12647" s="5">
        <v>290356.08</v>
      </c>
      <c r="G12647" s="6">
        <f t="shared" si="198"/>
        <v>89.862466417565969</v>
      </c>
    </row>
    <row r="12648" spans="1:7" x14ac:dyDescent="0.25">
      <c r="A12648" s="1" t="s">
        <v>12126</v>
      </c>
      <c r="B12648" s="18"/>
      <c r="C12648" s="19"/>
      <c r="D12648" s="1" t="s">
        <v>12722</v>
      </c>
      <c r="E12648" s="5">
        <v>349743.55</v>
      </c>
      <c r="F12648" s="5">
        <v>323261.81</v>
      </c>
      <c r="G12648" s="6">
        <f t="shared" si="198"/>
        <v>92.428240635173978</v>
      </c>
    </row>
    <row r="12649" spans="1:7" x14ac:dyDescent="0.25">
      <c r="A12649" s="1" t="s">
        <v>12126</v>
      </c>
      <c r="B12649" s="18"/>
      <c r="C12649" s="19"/>
      <c r="D12649" s="1" t="s">
        <v>12723</v>
      </c>
      <c r="E12649" s="5">
        <v>317496.13</v>
      </c>
      <c r="F12649" s="5">
        <v>311599.69</v>
      </c>
      <c r="G12649" s="6">
        <f t="shared" si="198"/>
        <v>98.142830906316874</v>
      </c>
    </row>
    <row r="12650" spans="1:7" x14ac:dyDescent="0.25">
      <c r="A12650" s="1" t="s">
        <v>12126</v>
      </c>
      <c r="B12650" s="18"/>
      <c r="C12650" s="19"/>
      <c r="D12650" s="1" t="s">
        <v>12724</v>
      </c>
      <c r="E12650" s="5">
        <v>321776.46999999997</v>
      </c>
      <c r="F12650" s="5">
        <v>317125.08</v>
      </c>
      <c r="G12650" s="6">
        <f t="shared" si="198"/>
        <v>98.554465464799222</v>
      </c>
    </row>
    <row r="12651" spans="1:7" x14ac:dyDescent="0.25">
      <c r="A12651" s="1" t="s">
        <v>12126</v>
      </c>
      <c r="B12651" s="18"/>
      <c r="C12651" s="19"/>
      <c r="D12651" s="1" t="s">
        <v>12725</v>
      </c>
      <c r="E12651" s="5">
        <v>356420.96</v>
      </c>
      <c r="F12651" s="5">
        <v>349987.26</v>
      </c>
      <c r="G12651" s="6">
        <f t="shared" si="198"/>
        <v>98.19491536075769</v>
      </c>
    </row>
    <row r="12652" spans="1:7" x14ac:dyDescent="0.25">
      <c r="A12652" s="1" t="s">
        <v>12126</v>
      </c>
      <c r="B12652" s="18"/>
      <c r="C12652" s="19"/>
      <c r="D12652" s="1" t="s">
        <v>12726</v>
      </c>
      <c r="E12652" s="5">
        <v>354823.46</v>
      </c>
      <c r="F12652" s="5">
        <v>346436.52</v>
      </c>
      <c r="G12652" s="6">
        <f t="shared" si="198"/>
        <v>97.636306235219067</v>
      </c>
    </row>
    <row r="12653" spans="1:7" x14ac:dyDescent="0.25">
      <c r="A12653" s="1" t="s">
        <v>12126</v>
      </c>
      <c r="B12653" s="18"/>
      <c r="C12653" s="19"/>
      <c r="D12653" s="1" t="s">
        <v>12727</v>
      </c>
      <c r="E12653" s="5">
        <v>738776.52</v>
      </c>
      <c r="F12653" s="5">
        <v>731076.25</v>
      </c>
      <c r="G12653" s="6">
        <f t="shared" si="198"/>
        <v>98.957699684337555</v>
      </c>
    </row>
    <row r="12654" spans="1:7" x14ac:dyDescent="0.25">
      <c r="A12654" s="1" t="s">
        <v>12126</v>
      </c>
      <c r="B12654" s="18"/>
      <c r="C12654" s="19"/>
      <c r="D12654" s="1" t="s">
        <v>12728</v>
      </c>
      <c r="E12654" s="5">
        <v>1212680.54</v>
      </c>
      <c r="F12654" s="5">
        <v>801785.3</v>
      </c>
      <c r="G12654" s="6">
        <f t="shared" si="198"/>
        <v>66.11677796033571</v>
      </c>
    </row>
    <row r="12655" spans="1:7" x14ac:dyDescent="0.25">
      <c r="A12655" s="1" t="s">
        <v>12126</v>
      </c>
      <c r="B12655" s="18"/>
      <c r="C12655" s="19"/>
      <c r="D12655" s="1" t="s">
        <v>12729</v>
      </c>
      <c r="E12655" s="5">
        <v>720827.18</v>
      </c>
      <c r="F12655" s="5">
        <v>683040.86</v>
      </c>
      <c r="G12655" s="6">
        <f t="shared" si="198"/>
        <v>94.757922419074148</v>
      </c>
    </row>
    <row r="12656" spans="1:7" x14ac:dyDescent="0.25">
      <c r="A12656" s="1" t="s">
        <v>12126</v>
      </c>
      <c r="B12656" s="18"/>
      <c r="C12656" s="19"/>
      <c r="D12656" s="1" t="s">
        <v>12730</v>
      </c>
      <c r="E12656" s="5">
        <v>745175.54</v>
      </c>
      <c r="F12656" s="5">
        <v>649961.31999999995</v>
      </c>
      <c r="G12656" s="6">
        <f t="shared" si="198"/>
        <v>87.222578454467239</v>
      </c>
    </row>
    <row r="12657" spans="1:7" x14ac:dyDescent="0.25">
      <c r="A12657" s="1" t="s">
        <v>12126</v>
      </c>
      <c r="B12657" s="18"/>
      <c r="C12657" s="19"/>
      <c r="D12657" s="1" t="s">
        <v>12731</v>
      </c>
      <c r="E12657" s="5">
        <v>1545922.54</v>
      </c>
      <c r="F12657" s="5">
        <v>1461335.23</v>
      </c>
      <c r="G12657" s="6">
        <f t="shared" si="198"/>
        <v>94.528360392494179</v>
      </c>
    </row>
    <row r="12658" spans="1:7" x14ac:dyDescent="0.25">
      <c r="A12658" s="1" t="s">
        <v>12126</v>
      </c>
      <c r="B12658" s="18"/>
      <c r="C12658" s="19"/>
      <c r="D12658" s="1" t="s">
        <v>12732</v>
      </c>
      <c r="E12658" s="5">
        <v>1349441.17</v>
      </c>
      <c r="F12658" s="5">
        <v>1223231.47</v>
      </c>
      <c r="G12658" s="6">
        <f t="shared" si="198"/>
        <v>90.647261784668984</v>
      </c>
    </row>
    <row r="12659" spans="1:7" x14ac:dyDescent="0.25">
      <c r="A12659" s="1" t="s">
        <v>12126</v>
      </c>
      <c r="B12659" s="18"/>
      <c r="C12659" s="19"/>
      <c r="D12659" s="1" t="s">
        <v>12733</v>
      </c>
      <c r="E12659" s="5">
        <v>364604.53</v>
      </c>
      <c r="F12659" s="5">
        <v>290925.40999999997</v>
      </c>
      <c r="G12659" s="6">
        <f t="shared" si="198"/>
        <v>79.792044821823779</v>
      </c>
    </row>
    <row r="12660" spans="1:7" x14ac:dyDescent="0.25">
      <c r="A12660" s="1" t="s">
        <v>12126</v>
      </c>
      <c r="B12660" s="18"/>
      <c r="C12660" s="19"/>
      <c r="D12660" s="1" t="s">
        <v>12734</v>
      </c>
      <c r="E12660" s="5">
        <v>202863.84</v>
      </c>
      <c r="F12660" s="5">
        <v>149751.60999999999</v>
      </c>
      <c r="G12660" s="6">
        <f t="shared" si="198"/>
        <v>73.818779137770434</v>
      </c>
    </row>
    <row r="12661" spans="1:7" x14ac:dyDescent="0.25">
      <c r="A12661" s="1" t="s">
        <v>12126</v>
      </c>
      <c r="B12661" s="18"/>
      <c r="C12661" s="19"/>
      <c r="D12661" s="1" t="s">
        <v>12735</v>
      </c>
      <c r="E12661" s="5">
        <v>206786.43</v>
      </c>
      <c r="F12661" s="5">
        <v>196081.44</v>
      </c>
      <c r="G12661" s="6">
        <f t="shared" si="198"/>
        <v>94.823166104274833</v>
      </c>
    </row>
    <row r="12662" spans="1:7" x14ac:dyDescent="0.25">
      <c r="A12662" s="1" t="s">
        <v>12126</v>
      </c>
      <c r="B12662" s="18"/>
      <c r="C12662" s="19"/>
      <c r="D12662" s="1" t="s">
        <v>12736</v>
      </c>
      <c r="E12662" s="5">
        <v>595874.93999999994</v>
      </c>
      <c r="F12662" s="5">
        <v>469625.67</v>
      </c>
      <c r="G12662" s="6">
        <f t="shared" si="198"/>
        <v>78.8127908181539</v>
      </c>
    </row>
    <row r="12663" spans="1:7" x14ac:dyDescent="0.25">
      <c r="A12663" s="1" t="s">
        <v>12126</v>
      </c>
      <c r="B12663" s="18"/>
      <c r="C12663" s="19"/>
      <c r="D12663" s="1" t="s">
        <v>12737</v>
      </c>
      <c r="E12663" s="5">
        <v>181835.11</v>
      </c>
      <c r="F12663" s="5">
        <v>176572.85</v>
      </c>
      <c r="G12663" s="6">
        <f t="shared" si="198"/>
        <v>97.106026443407998</v>
      </c>
    </row>
    <row r="12664" spans="1:7" x14ac:dyDescent="0.25">
      <c r="A12664" s="1" t="s">
        <v>12126</v>
      </c>
      <c r="B12664" s="18"/>
      <c r="C12664" s="19"/>
      <c r="D12664" s="1" t="s">
        <v>12738</v>
      </c>
      <c r="E12664" s="5">
        <v>195347.43</v>
      </c>
      <c r="F12664" s="5">
        <v>172985.09</v>
      </c>
      <c r="G12664" s="6">
        <f t="shared" si="198"/>
        <v>88.552529203993117</v>
      </c>
    </row>
    <row r="12665" spans="1:7" x14ac:dyDescent="0.25">
      <c r="A12665" s="1" t="s">
        <v>12126</v>
      </c>
      <c r="B12665" s="18"/>
      <c r="C12665" s="19"/>
      <c r="D12665" s="1" t="s">
        <v>12739</v>
      </c>
      <c r="E12665" s="5">
        <v>359644.41</v>
      </c>
      <c r="F12665" s="5">
        <v>318073.01</v>
      </c>
      <c r="G12665" s="6">
        <f t="shared" si="198"/>
        <v>88.440971458446981</v>
      </c>
    </row>
    <row r="12666" spans="1:7" x14ac:dyDescent="0.25">
      <c r="A12666" s="1" t="s">
        <v>12126</v>
      </c>
      <c r="B12666" s="18"/>
      <c r="C12666" s="19"/>
      <c r="D12666" s="1" t="s">
        <v>12740</v>
      </c>
      <c r="E12666" s="5">
        <v>743844</v>
      </c>
      <c r="F12666" s="5">
        <v>731842.01</v>
      </c>
      <c r="G12666" s="6">
        <f t="shared" si="198"/>
        <v>98.386490984668825</v>
      </c>
    </row>
    <row r="12667" spans="1:7" x14ac:dyDescent="0.25">
      <c r="A12667" s="1" t="s">
        <v>12126</v>
      </c>
      <c r="B12667" s="18"/>
      <c r="C12667" s="19"/>
      <c r="D12667" s="1" t="s">
        <v>12741</v>
      </c>
      <c r="E12667" s="5">
        <v>317846.07</v>
      </c>
      <c r="F12667" s="5">
        <v>279486.63</v>
      </c>
      <c r="G12667" s="6">
        <f t="shared" si="198"/>
        <v>87.931441153260124</v>
      </c>
    </row>
    <row r="12668" spans="1:7" x14ac:dyDescent="0.25">
      <c r="A12668" s="1" t="s">
        <v>12126</v>
      </c>
      <c r="B12668" s="18"/>
      <c r="C12668" s="19"/>
      <c r="D12668" s="1" t="s">
        <v>12742</v>
      </c>
      <c r="E12668" s="5">
        <v>322950.46999999997</v>
      </c>
      <c r="F12668" s="5">
        <v>282998.45</v>
      </c>
      <c r="G12668" s="6">
        <f t="shared" si="198"/>
        <v>87.629056554709479</v>
      </c>
    </row>
    <row r="12669" spans="1:7" x14ac:dyDescent="0.25">
      <c r="A12669" s="1" t="s">
        <v>12126</v>
      </c>
      <c r="B12669" s="18"/>
      <c r="C12669" s="19"/>
      <c r="D12669" s="1" t="s">
        <v>12743</v>
      </c>
      <c r="E12669" s="5">
        <v>1954686.09</v>
      </c>
      <c r="F12669" s="5">
        <v>1400839.98</v>
      </c>
      <c r="G12669" s="6">
        <f t="shared" si="198"/>
        <v>71.665726132015394</v>
      </c>
    </row>
    <row r="12670" spans="1:7" x14ac:dyDescent="0.25">
      <c r="A12670" s="1" t="s">
        <v>12126</v>
      </c>
      <c r="B12670" s="18"/>
      <c r="C12670" s="19"/>
      <c r="D12670" s="1" t="s">
        <v>12744</v>
      </c>
      <c r="E12670" s="5">
        <v>481545.97</v>
      </c>
      <c r="F12670" s="5">
        <v>375243.85</v>
      </c>
      <c r="G12670" s="6">
        <f t="shared" si="198"/>
        <v>77.924824082735029</v>
      </c>
    </row>
    <row r="12671" spans="1:7" x14ac:dyDescent="0.25">
      <c r="A12671" s="1" t="s">
        <v>12126</v>
      </c>
      <c r="B12671" s="18"/>
      <c r="C12671" s="19"/>
      <c r="D12671" s="1" t="s">
        <v>12745</v>
      </c>
      <c r="E12671" s="5">
        <v>629956.54</v>
      </c>
      <c r="F12671" s="5">
        <v>518590.71999999997</v>
      </c>
      <c r="G12671" s="6">
        <f t="shared" si="198"/>
        <v>82.321666189861276</v>
      </c>
    </row>
    <row r="12672" spans="1:7" x14ac:dyDescent="0.25">
      <c r="A12672" s="1" t="s">
        <v>12126</v>
      </c>
      <c r="B12672" s="18"/>
      <c r="C12672" s="19"/>
      <c r="D12672" s="1" t="s">
        <v>12746</v>
      </c>
      <c r="E12672" s="5">
        <v>460784.46</v>
      </c>
      <c r="F12672" s="5">
        <v>432211.93</v>
      </c>
      <c r="G12672" s="6">
        <f t="shared" si="198"/>
        <v>93.799155032268217</v>
      </c>
    </row>
    <row r="12673" spans="1:7" x14ac:dyDescent="0.25">
      <c r="A12673" s="1" t="s">
        <v>12126</v>
      </c>
      <c r="B12673" s="18"/>
      <c r="C12673" s="19"/>
      <c r="D12673" s="1" t="s">
        <v>12747</v>
      </c>
      <c r="E12673" s="5">
        <v>616176.48</v>
      </c>
      <c r="F12673" s="5">
        <v>596351.94999999995</v>
      </c>
      <c r="G12673" s="6">
        <f t="shared" si="198"/>
        <v>96.78265389162533</v>
      </c>
    </row>
    <row r="12674" spans="1:7" x14ac:dyDescent="0.25">
      <c r="A12674" s="1" t="s">
        <v>12126</v>
      </c>
      <c r="B12674" s="18"/>
      <c r="C12674" s="19"/>
      <c r="D12674" s="1" t="s">
        <v>12748</v>
      </c>
      <c r="E12674" s="5">
        <v>316217.94</v>
      </c>
      <c r="F12674" s="5">
        <v>307361.37</v>
      </c>
      <c r="G12674" s="6">
        <f t="shared" si="198"/>
        <v>97.199219626818135</v>
      </c>
    </row>
    <row r="12675" spans="1:7" x14ac:dyDescent="0.25">
      <c r="A12675" s="1" t="s">
        <v>12126</v>
      </c>
      <c r="B12675" s="18"/>
      <c r="C12675" s="19"/>
      <c r="D12675" s="1" t="s">
        <v>12749</v>
      </c>
      <c r="E12675" s="5">
        <v>310162.19</v>
      </c>
      <c r="F12675" s="5">
        <v>283430.07</v>
      </c>
      <c r="G12675" s="6">
        <f t="shared" si="198"/>
        <v>91.381244761007139</v>
      </c>
    </row>
    <row r="12676" spans="1:7" x14ac:dyDescent="0.25">
      <c r="A12676" s="1" t="s">
        <v>12126</v>
      </c>
      <c r="B12676" s="18"/>
      <c r="C12676" s="19"/>
      <c r="D12676" s="1" t="s">
        <v>12750</v>
      </c>
      <c r="E12676" s="5">
        <v>431102.27</v>
      </c>
      <c r="F12676" s="5">
        <v>402732.9</v>
      </c>
      <c r="G12676" s="6">
        <f t="shared" si="198"/>
        <v>93.419341076538515</v>
      </c>
    </row>
    <row r="12677" spans="1:7" x14ac:dyDescent="0.25">
      <c r="A12677" s="1" t="s">
        <v>12126</v>
      </c>
      <c r="B12677" s="18"/>
      <c r="C12677" s="19"/>
      <c r="D12677" s="1" t="s">
        <v>12751</v>
      </c>
      <c r="E12677" s="5">
        <v>1376315.75</v>
      </c>
      <c r="F12677" s="5">
        <v>1303255.21</v>
      </c>
      <c r="G12677" s="6">
        <f t="shared" si="198"/>
        <v>94.691585851575127</v>
      </c>
    </row>
    <row r="12678" spans="1:7" x14ac:dyDescent="0.25">
      <c r="A12678" s="1" t="s">
        <v>12126</v>
      </c>
      <c r="B12678" s="18"/>
      <c r="C12678" s="19"/>
      <c r="D12678" s="1" t="s">
        <v>12752</v>
      </c>
      <c r="E12678" s="5">
        <v>1394433.54</v>
      </c>
      <c r="F12678" s="5">
        <v>1273534.17</v>
      </c>
      <c r="G12678" s="6">
        <f t="shared" si="198"/>
        <v>91.329857857549797</v>
      </c>
    </row>
    <row r="12679" spans="1:7" x14ac:dyDescent="0.25">
      <c r="A12679" s="1" t="s">
        <v>12126</v>
      </c>
      <c r="B12679" s="18"/>
      <c r="C12679" s="19"/>
      <c r="D12679" s="1" t="s">
        <v>12753</v>
      </c>
      <c r="E12679" s="5">
        <v>1363173.67</v>
      </c>
      <c r="F12679" s="5">
        <v>1173090.74</v>
      </c>
      <c r="G12679" s="6">
        <f t="shared" si="198"/>
        <v>86.055853763666079</v>
      </c>
    </row>
    <row r="12680" spans="1:7" x14ac:dyDescent="0.25">
      <c r="A12680" s="1" t="s">
        <v>12126</v>
      </c>
      <c r="B12680" s="18"/>
      <c r="C12680" s="19"/>
      <c r="D12680" s="1" t="s">
        <v>12754</v>
      </c>
      <c r="E12680" s="5">
        <v>1355282.15</v>
      </c>
      <c r="F12680" s="5">
        <v>1235300.57</v>
      </c>
      <c r="G12680" s="6">
        <f t="shared" si="198"/>
        <v>91.147114274322888</v>
      </c>
    </row>
    <row r="12681" spans="1:7" x14ac:dyDescent="0.25">
      <c r="A12681" s="1" t="s">
        <v>12126</v>
      </c>
      <c r="B12681" s="18"/>
      <c r="C12681" s="19"/>
      <c r="D12681" s="1" t="s">
        <v>12755</v>
      </c>
      <c r="E12681" s="5">
        <v>1350871.83</v>
      </c>
      <c r="F12681" s="5">
        <v>1209688.8700000001</v>
      </c>
      <c r="G12681" s="6">
        <f t="shared" si="198"/>
        <v>89.548752378676824</v>
      </c>
    </row>
    <row r="12682" spans="1:7" x14ac:dyDescent="0.25">
      <c r="A12682" s="1" t="s">
        <v>12126</v>
      </c>
      <c r="B12682" s="18"/>
      <c r="C12682" s="19"/>
      <c r="D12682" s="1" t="s">
        <v>12756</v>
      </c>
      <c r="E12682" s="5">
        <v>1322662.0900000001</v>
      </c>
      <c r="F12682" s="5">
        <v>1215667.77</v>
      </c>
      <c r="G12682" s="6">
        <f t="shared" si="198"/>
        <v>91.910683703046175</v>
      </c>
    </row>
    <row r="12683" spans="1:7" x14ac:dyDescent="0.25">
      <c r="A12683" s="1" t="s">
        <v>12126</v>
      </c>
      <c r="B12683" s="18"/>
      <c r="C12683" s="19"/>
      <c r="D12683" s="1" t="s">
        <v>12757</v>
      </c>
      <c r="E12683" s="5">
        <v>1376073.64</v>
      </c>
      <c r="F12683" s="5">
        <v>1234675.95</v>
      </c>
      <c r="G12683" s="6">
        <f t="shared" si="198"/>
        <v>89.724555002739535</v>
      </c>
    </row>
    <row r="12684" spans="1:7" x14ac:dyDescent="0.25">
      <c r="A12684" s="1" t="s">
        <v>12126</v>
      </c>
      <c r="B12684" s="18"/>
      <c r="C12684" s="19"/>
      <c r="D12684" s="1" t="s">
        <v>12758</v>
      </c>
      <c r="E12684" s="5">
        <v>1157183.8500000001</v>
      </c>
      <c r="F12684" s="5">
        <v>1126008.8</v>
      </c>
      <c r="G12684" s="6">
        <f t="shared" ref="G12684:G12747" si="199">F12684/E12684*100</f>
        <v>97.305955315570642</v>
      </c>
    </row>
    <row r="12685" spans="1:7" x14ac:dyDescent="0.25">
      <c r="A12685" s="1" t="s">
        <v>12126</v>
      </c>
      <c r="B12685" s="18"/>
      <c r="C12685" s="19"/>
      <c r="D12685" s="1" t="s">
        <v>12759</v>
      </c>
      <c r="E12685" s="5">
        <v>452454.13</v>
      </c>
      <c r="F12685" s="5">
        <v>382045.17</v>
      </c>
      <c r="G12685" s="6">
        <f t="shared" si="199"/>
        <v>84.438431360986797</v>
      </c>
    </row>
    <row r="12686" spans="1:7" x14ac:dyDescent="0.25">
      <c r="A12686" s="1" t="s">
        <v>12126</v>
      </c>
      <c r="B12686" s="18"/>
      <c r="C12686" s="19"/>
      <c r="D12686" s="1" t="s">
        <v>12760</v>
      </c>
      <c r="E12686" s="5">
        <v>778364.04</v>
      </c>
      <c r="F12686" s="5">
        <v>679310.59</v>
      </c>
      <c r="G12686" s="6">
        <f t="shared" si="199"/>
        <v>87.2741487389371</v>
      </c>
    </row>
    <row r="12687" spans="1:7" x14ac:dyDescent="0.25">
      <c r="A12687" s="1" t="s">
        <v>12126</v>
      </c>
      <c r="B12687" s="18"/>
      <c r="C12687" s="19"/>
      <c r="D12687" s="1" t="s">
        <v>12761</v>
      </c>
      <c r="E12687" s="5">
        <v>1318920.3600000001</v>
      </c>
      <c r="F12687" s="5">
        <v>1184832.8700000001</v>
      </c>
      <c r="G12687" s="6">
        <f t="shared" si="199"/>
        <v>89.833541579417272</v>
      </c>
    </row>
    <row r="12688" spans="1:7" x14ac:dyDescent="0.25">
      <c r="A12688" s="1" t="s">
        <v>12126</v>
      </c>
      <c r="B12688" s="18"/>
      <c r="C12688" s="19"/>
      <c r="D12688" s="1" t="s">
        <v>12762</v>
      </c>
      <c r="E12688" s="5">
        <v>317378.03999999998</v>
      </c>
      <c r="F12688" s="5">
        <v>313516.19</v>
      </c>
      <c r="G12688" s="6">
        <f t="shared" si="199"/>
        <v>98.783201887566022</v>
      </c>
    </row>
    <row r="12689" spans="1:7" x14ac:dyDescent="0.25">
      <c r="A12689" s="1" t="s">
        <v>12126</v>
      </c>
      <c r="B12689" s="18"/>
      <c r="C12689" s="19"/>
      <c r="D12689" s="1" t="s">
        <v>12763</v>
      </c>
      <c r="E12689" s="5">
        <v>321895.3</v>
      </c>
      <c r="F12689" s="5">
        <v>294173.69</v>
      </c>
      <c r="G12689" s="6">
        <f t="shared" si="199"/>
        <v>91.388004111896009</v>
      </c>
    </row>
    <row r="12690" spans="1:7" x14ac:dyDescent="0.25">
      <c r="A12690" s="1" t="s">
        <v>12126</v>
      </c>
      <c r="B12690" s="18"/>
      <c r="C12690" s="19"/>
      <c r="D12690" s="1" t="s">
        <v>12764</v>
      </c>
      <c r="E12690" s="5">
        <v>324539.44</v>
      </c>
      <c r="F12690" s="5">
        <v>289052.46000000002</v>
      </c>
      <c r="G12690" s="6">
        <f t="shared" si="199"/>
        <v>89.065433772856707</v>
      </c>
    </row>
    <row r="12691" spans="1:7" x14ac:dyDescent="0.25">
      <c r="A12691" s="1" t="s">
        <v>12126</v>
      </c>
      <c r="B12691" s="18"/>
      <c r="C12691" s="19"/>
      <c r="D12691" s="1" t="s">
        <v>12765</v>
      </c>
      <c r="E12691" s="5">
        <v>411058.77</v>
      </c>
      <c r="F12691" s="5">
        <v>389471.27</v>
      </c>
      <c r="G12691" s="6">
        <f t="shared" si="199"/>
        <v>94.748317862187932</v>
      </c>
    </row>
    <row r="12692" spans="1:7" x14ac:dyDescent="0.25">
      <c r="A12692" s="1" t="s">
        <v>12126</v>
      </c>
      <c r="B12692" s="18"/>
      <c r="C12692" s="19"/>
      <c r="D12692" s="1" t="s">
        <v>12766</v>
      </c>
      <c r="E12692" s="5">
        <v>640098.1</v>
      </c>
      <c r="F12692" s="5">
        <v>595050.26</v>
      </c>
      <c r="G12692" s="6">
        <f t="shared" si="199"/>
        <v>92.962353739215914</v>
      </c>
    </row>
    <row r="12693" spans="1:7" x14ac:dyDescent="0.25">
      <c r="A12693" s="1" t="s">
        <v>12126</v>
      </c>
      <c r="B12693" s="18"/>
      <c r="C12693" s="19"/>
      <c r="D12693" s="1" t="s">
        <v>12767</v>
      </c>
      <c r="E12693" s="5">
        <v>663065.85</v>
      </c>
      <c r="F12693" s="5">
        <v>470179.24</v>
      </c>
      <c r="G12693" s="6">
        <f t="shared" si="199"/>
        <v>70.909886250362618</v>
      </c>
    </row>
    <row r="12694" spans="1:7" x14ac:dyDescent="0.25">
      <c r="A12694" s="1" t="s">
        <v>12126</v>
      </c>
      <c r="B12694" s="18"/>
      <c r="C12694" s="19"/>
      <c r="D12694" s="1" t="s">
        <v>12768</v>
      </c>
      <c r="E12694" s="5">
        <v>415439.6</v>
      </c>
      <c r="F12694" s="5">
        <v>410532.72</v>
      </c>
      <c r="G12694" s="6">
        <f t="shared" si="199"/>
        <v>98.818870420633957</v>
      </c>
    </row>
    <row r="12695" spans="1:7" x14ac:dyDescent="0.25">
      <c r="A12695" s="1" t="s">
        <v>12126</v>
      </c>
      <c r="B12695" s="18"/>
      <c r="C12695" s="19"/>
      <c r="D12695" s="1" t="s">
        <v>12769</v>
      </c>
      <c r="E12695" s="5">
        <v>426395.4</v>
      </c>
      <c r="F12695" s="5">
        <v>403435.54</v>
      </c>
      <c r="G12695" s="6">
        <f t="shared" si="199"/>
        <v>94.615359358942413</v>
      </c>
    </row>
    <row r="12696" spans="1:7" x14ac:dyDescent="0.25">
      <c r="A12696" s="1" t="s">
        <v>12126</v>
      </c>
      <c r="B12696" s="18"/>
      <c r="C12696" s="19"/>
      <c r="D12696" s="1" t="s">
        <v>12770</v>
      </c>
      <c r="E12696" s="5">
        <v>1539225.55</v>
      </c>
      <c r="F12696" s="5">
        <v>1162414.48</v>
      </c>
      <c r="G12696" s="6">
        <f t="shared" si="199"/>
        <v>75.519437680851894</v>
      </c>
    </row>
    <row r="12697" spans="1:7" x14ac:dyDescent="0.25">
      <c r="A12697" s="1" t="s">
        <v>12126</v>
      </c>
      <c r="B12697" s="18"/>
      <c r="C12697" s="19"/>
      <c r="D12697" s="1" t="s">
        <v>12771</v>
      </c>
      <c r="E12697" s="5">
        <v>203990.63</v>
      </c>
      <c r="F12697" s="5">
        <v>181839.22</v>
      </c>
      <c r="G12697" s="6">
        <f t="shared" si="199"/>
        <v>89.1409669159804</v>
      </c>
    </row>
    <row r="12698" spans="1:7" x14ac:dyDescent="0.25">
      <c r="A12698" s="1" t="s">
        <v>12126</v>
      </c>
      <c r="B12698" s="18"/>
      <c r="C12698" s="19"/>
      <c r="D12698" s="1" t="s">
        <v>12772</v>
      </c>
      <c r="E12698" s="5">
        <v>319240.15999999997</v>
      </c>
      <c r="F12698" s="5">
        <v>310050.88</v>
      </c>
      <c r="G12698" s="6">
        <f t="shared" si="199"/>
        <v>97.121515037456447</v>
      </c>
    </row>
    <row r="12699" spans="1:7" x14ac:dyDescent="0.25">
      <c r="A12699" s="1" t="s">
        <v>12126</v>
      </c>
      <c r="B12699" s="18"/>
      <c r="C12699" s="19"/>
      <c r="D12699" s="1" t="s">
        <v>12773</v>
      </c>
      <c r="E12699" s="5">
        <v>115084.93</v>
      </c>
      <c r="F12699" s="5">
        <v>81636.649999999994</v>
      </c>
      <c r="G12699" s="6">
        <f t="shared" si="199"/>
        <v>70.93600352365857</v>
      </c>
    </row>
    <row r="12700" spans="1:7" x14ac:dyDescent="0.25">
      <c r="A12700" s="1" t="s">
        <v>12126</v>
      </c>
      <c r="B12700" s="18"/>
      <c r="C12700" s="19"/>
      <c r="D12700" s="1" t="s">
        <v>12774</v>
      </c>
      <c r="E12700" s="5">
        <v>421589.23</v>
      </c>
      <c r="F12700" s="5">
        <v>370546.82</v>
      </c>
      <c r="G12700" s="6">
        <f t="shared" si="199"/>
        <v>87.892857225029204</v>
      </c>
    </row>
    <row r="12701" spans="1:7" x14ac:dyDescent="0.25">
      <c r="A12701" s="1" t="s">
        <v>12126</v>
      </c>
      <c r="B12701" s="18"/>
      <c r="C12701" s="19"/>
      <c r="D12701" s="1" t="s">
        <v>12775</v>
      </c>
      <c r="E12701" s="5">
        <v>455342.74</v>
      </c>
      <c r="F12701" s="5">
        <v>399147.85</v>
      </c>
      <c r="G12701" s="6">
        <f t="shared" si="199"/>
        <v>87.658771061113214</v>
      </c>
    </row>
    <row r="12702" spans="1:7" x14ac:dyDescent="0.25">
      <c r="A12702" s="1" t="s">
        <v>12126</v>
      </c>
      <c r="B12702" s="18"/>
      <c r="C12702" s="19"/>
      <c r="D12702" s="1" t="s">
        <v>12776</v>
      </c>
      <c r="E12702" s="5">
        <v>44575.56</v>
      </c>
      <c r="F12702" s="5">
        <v>21890.23</v>
      </c>
      <c r="G12702" s="6">
        <f t="shared" si="199"/>
        <v>49.108143565666929</v>
      </c>
    </row>
    <row r="12703" spans="1:7" x14ac:dyDescent="0.25">
      <c r="A12703" s="1" t="s">
        <v>12126</v>
      </c>
      <c r="B12703" s="18"/>
      <c r="C12703" s="19"/>
      <c r="D12703" s="1" t="s">
        <v>12777</v>
      </c>
      <c r="E12703" s="5">
        <v>653613.05000000005</v>
      </c>
      <c r="F12703" s="5">
        <v>637737.11</v>
      </c>
      <c r="G12703" s="6">
        <f t="shared" si="199"/>
        <v>97.571049109255085</v>
      </c>
    </row>
    <row r="12704" spans="1:7" x14ac:dyDescent="0.25">
      <c r="A12704" s="1" t="s">
        <v>12126</v>
      </c>
      <c r="B12704" s="18"/>
      <c r="C12704" s="19"/>
      <c r="D12704" s="1" t="s">
        <v>12778</v>
      </c>
      <c r="E12704" s="5">
        <v>665682.67000000004</v>
      </c>
      <c r="F12704" s="5">
        <v>618114.30000000005</v>
      </c>
      <c r="G12704" s="6">
        <f t="shared" si="199"/>
        <v>92.85419733098955</v>
      </c>
    </row>
    <row r="12705" spans="1:7" x14ac:dyDescent="0.25">
      <c r="A12705" s="1" t="s">
        <v>12126</v>
      </c>
      <c r="B12705" s="18"/>
      <c r="C12705" s="19"/>
      <c r="D12705" s="1" t="s">
        <v>12779</v>
      </c>
      <c r="E12705" s="5">
        <v>666436.52</v>
      </c>
      <c r="F12705" s="5">
        <v>648808.09</v>
      </c>
      <c r="G12705" s="6">
        <f t="shared" si="199"/>
        <v>97.354822331765362</v>
      </c>
    </row>
    <row r="12706" spans="1:7" x14ac:dyDescent="0.25">
      <c r="A12706" s="1" t="s">
        <v>12126</v>
      </c>
      <c r="B12706" s="18"/>
      <c r="C12706" s="19"/>
      <c r="D12706" s="1" t="s">
        <v>12780</v>
      </c>
      <c r="E12706" s="5">
        <v>667496.69999999995</v>
      </c>
      <c r="F12706" s="5">
        <v>658842.67000000004</v>
      </c>
      <c r="G12706" s="6">
        <f t="shared" si="199"/>
        <v>98.703509695253928</v>
      </c>
    </row>
    <row r="12707" spans="1:7" x14ac:dyDescent="0.25">
      <c r="A12707" s="1" t="s">
        <v>12126</v>
      </c>
      <c r="B12707" s="18"/>
      <c r="C12707" s="19"/>
      <c r="D12707" s="1" t="s">
        <v>12781</v>
      </c>
      <c r="E12707" s="5">
        <v>507490.53</v>
      </c>
      <c r="F12707" s="5">
        <v>462702.48</v>
      </c>
      <c r="G12707" s="6">
        <f t="shared" si="199"/>
        <v>91.174603790143621</v>
      </c>
    </row>
    <row r="12708" spans="1:7" x14ac:dyDescent="0.25">
      <c r="A12708" s="1" t="s">
        <v>12126</v>
      </c>
      <c r="B12708" s="18"/>
      <c r="C12708" s="19"/>
      <c r="D12708" s="1" t="s">
        <v>12782</v>
      </c>
      <c r="E12708" s="5">
        <v>518111.71</v>
      </c>
      <c r="F12708" s="5">
        <v>470319.19</v>
      </c>
      <c r="G12708" s="6">
        <f t="shared" si="199"/>
        <v>90.775634080920497</v>
      </c>
    </row>
    <row r="12709" spans="1:7" x14ac:dyDescent="0.25">
      <c r="A12709" s="1" t="s">
        <v>12126</v>
      </c>
      <c r="B12709" s="18"/>
      <c r="C12709" s="19"/>
      <c r="D12709" s="1" t="s">
        <v>12783</v>
      </c>
      <c r="E12709" s="5">
        <v>520214.04</v>
      </c>
      <c r="F12709" s="5">
        <v>402076.93</v>
      </c>
      <c r="G12709" s="6">
        <f t="shared" si="199"/>
        <v>77.290672508569742</v>
      </c>
    </row>
    <row r="12710" spans="1:7" x14ac:dyDescent="0.25">
      <c r="A12710" s="1" t="s">
        <v>12126</v>
      </c>
      <c r="B12710" s="18"/>
      <c r="C12710" s="19"/>
      <c r="D12710" s="1" t="s">
        <v>12784</v>
      </c>
      <c r="E12710" s="5">
        <v>348599.66</v>
      </c>
      <c r="F12710" s="5">
        <v>315008.78999999998</v>
      </c>
      <c r="G12710" s="6">
        <f t="shared" si="199"/>
        <v>90.364055432526811</v>
      </c>
    </row>
    <row r="12711" spans="1:7" x14ac:dyDescent="0.25">
      <c r="A12711" s="1" t="s">
        <v>12126</v>
      </c>
      <c r="B12711" s="18"/>
      <c r="C12711" s="19"/>
      <c r="D12711" s="1" t="s">
        <v>12785</v>
      </c>
      <c r="E12711" s="5">
        <v>683296.7</v>
      </c>
      <c r="F12711" s="5">
        <v>671288.24</v>
      </c>
      <c r="G12711" s="6">
        <f t="shared" si="199"/>
        <v>98.242570174859623</v>
      </c>
    </row>
    <row r="12712" spans="1:7" x14ac:dyDescent="0.25">
      <c r="A12712" s="1" t="s">
        <v>12126</v>
      </c>
      <c r="B12712" s="18"/>
      <c r="C12712" s="19"/>
      <c r="D12712" s="1" t="s">
        <v>12786</v>
      </c>
      <c r="E12712" s="5">
        <v>691389.72</v>
      </c>
      <c r="F12712" s="5">
        <v>623020.98</v>
      </c>
      <c r="G12712" s="6">
        <f t="shared" si="199"/>
        <v>90.111403449851707</v>
      </c>
    </row>
    <row r="12713" spans="1:7" x14ac:dyDescent="0.25">
      <c r="A12713" s="1" t="s">
        <v>12126</v>
      </c>
      <c r="B12713" s="18"/>
      <c r="C12713" s="19"/>
      <c r="D12713" s="1" t="s">
        <v>12787</v>
      </c>
      <c r="E12713" s="5">
        <v>661870.73</v>
      </c>
      <c r="F12713" s="5">
        <v>619620.80000000005</v>
      </c>
      <c r="G12713" s="6">
        <f t="shared" si="199"/>
        <v>93.61658884658641</v>
      </c>
    </row>
    <row r="12714" spans="1:7" x14ac:dyDescent="0.25">
      <c r="A12714" s="1" t="s">
        <v>12126</v>
      </c>
      <c r="B12714" s="18"/>
      <c r="C12714" s="19"/>
      <c r="D12714" s="1" t="s">
        <v>12788</v>
      </c>
      <c r="E12714" s="5">
        <v>648311.9</v>
      </c>
      <c r="F12714" s="5">
        <v>625704.82999999996</v>
      </c>
      <c r="G12714" s="6">
        <f t="shared" si="199"/>
        <v>96.512933049663275</v>
      </c>
    </row>
    <row r="12715" spans="1:7" x14ac:dyDescent="0.25">
      <c r="A12715" s="1" t="s">
        <v>12126</v>
      </c>
      <c r="B12715" s="18"/>
      <c r="C12715" s="19"/>
      <c r="D12715" s="1" t="s">
        <v>12789</v>
      </c>
      <c r="E12715" s="5">
        <v>364444.03</v>
      </c>
      <c r="F12715" s="5">
        <v>320895.88</v>
      </c>
      <c r="G12715" s="6">
        <f t="shared" si="199"/>
        <v>88.05079891142681</v>
      </c>
    </row>
    <row r="12716" spans="1:7" x14ac:dyDescent="0.25">
      <c r="A12716" s="1" t="s">
        <v>12126</v>
      </c>
      <c r="B12716" s="18"/>
      <c r="C12716" s="19"/>
      <c r="D12716" s="1" t="s">
        <v>12790</v>
      </c>
      <c r="E12716" s="5">
        <v>366837.38</v>
      </c>
      <c r="F12716" s="5">
        <v>327927.92</v>
      </c>
      <c r="G12716" s="6">
        <f t="shared" si="199"/>
        <v>89.393267392761331</v>
      </c>
    </row>
    <row r="12717" spans="1:7" x14ac:dyDescent="0.25">
      <c r="A12717" s="1" t="s">
        <v>12126</v>
      </c>
      <c r="B12717" s="18"/>
      <c r="C12717" s="19"/>
      <c r="D12717" s="1" t="s">
        <v>12791</v>
      </c>
      <c r="E12717" s="5">
        <v>675933.49</v>
      </c>
      <c r="F12717" s="5">
        <v>667284.91</v>
      </c>
      <c r="G12717" s="6">
        <f t="shared" si="199"/>
        <v>98.720498373294092</v>
      </c>
    </row>
    <row r="12718" spans="1:7" x14ac:dyDescent="0.25">
      <c r="A12718" s="1" t="s">
        <v>12126</v>
      </c>
      <c r="B12718" s="18"/>
      <c r="C12718" s="19"/>
      <c r="D12718" s="1" t="s">
        <v>12792</v>
      </c>
      <c r="E12718" s="5">
        <v>305447.81</v>
      </c>
      <c r="F12718" s="5">
        <v>290986.45</v>
      </c>
      <c r="G12718" s="6">
        <f t="shared" si="199"/>
        <v>95.26552179241358</v>
      </c>
    </row>
    <row r="12719" spans="1:7" x14ac:dyDescent="0.25">
      <c r="A12719" s="1" t="s">
        <v>12126</v>
      </c>
      <c r="B12719" s="18"/>
      <c r="C12719" s="19"/>
      <c r="D12719" s="1" t="s">
        <v>12793</v>
      </c>
      <c r="E12719" s="5">
        <v>299475.89</v>
      </c>
      <c r="F12719" s="5">
        <v>245460.52</v>
      </c>
      <c r="G12719" s="6">
        <f t="shared" si="199"/>
        <v>81.963366065962759</v>
      </c>
    </row>
    <row r="12720" spans="1:7" x14ac:dyDescent="0.25">
      <c r="A12720" s="1" t="s">
        <v>12126</v>
      </c>
      <c r="B12720" s="18"/>
      <c r="C12720" s="19"/>
      <c r="D12720" s="1" t="s">
        <v>12794</v>
      </c>
      <c r="E12720" s="5">
        <v>212268.73</v>
      </c>
      <c r="F12720" s="5">
        <v>178214.04</v>
      </c>
      <c r="G12720" s="6">
        <f t="shared" si="199"/>
        <v>83.956803246526235</v>
      </c>
    </row>
    <row r="12721" spans="1:7" x14ac:dyDescent="0.25">
      <c r="A12721" s="1" t="s">
        <v>12126</v>
      </c>
      <c r="B12721" s="18"/>
      <c r="C12721" s="19"/>
      <c r="D12721" s="1" t="s">
        <v>12795</v>
      </c>
      <c r="E12721" s="5">
        <v>558117.30000000005</v>
      </c>
      <c r="F12721" s="5">
        <v>461764.99</v>
      </c>
      <c r="G12721" s="6">
        <f t="shared" si="199"/>
        <v>82.736190044637553</v>
      </c>
    </row>
    <row r="12722" spans="1:7" x14ac:dyDescent="0.25">
      <c r="A12722" s="1" t="s">
        <v>12126</v>
      </c>
      <c r="B12722" s="18"/>
      <c r="C12722" s="19"/>
      <c r="D12722" s="1" t="s">
        <v>12796</v>
      </c>
      <c r="E12722" s="5">
        <v>571135.21</v>
      </c>
      <c r="F12722" s="5">
        <v>396464.21</v>
      </c>
      <c r="G12722" s="6">
        <f t="shared" si="199"/>
        <v>69.416874158397633</v>
      </c>
    </row>
    <row r="12723" spans="1:7" x14ac:dyDescent="0.25">
      <c r="A12723" s="1" t="s">
        <v>12126</v>
      </c>
      <c r="B12723" s="18"/>
      <c r="C12723" s="19"/>
      <c r="D12723" s="1" t="s">
        <v>12797</v>
      </c>
      <c r="E12723" s="5">
        <v>1351520.07</v>
      </c>
      <c r="F12723" s="5">
        <v>1033727.21</v>
      </c>
      <c r="G12723" s="6">
        <f t="shared" si="199"/>
        <v>76.486264092252796</v>
      </c>
    </row>
    <row r="12724" spans="1:7" x14ac:dyDescent="0.25">
      <c r="A12724" s="1" t="s">
        <v>12126</v>
      </c>
      <c r="B12724" s="18"/>
      <c r="C12724" s="19"/>
      <c r="D12724" s="1" t="s">
        <v>12798</v>
      </c>
      <c r="E12724" s="5">
        <v>1317185.6000000001</v>
      </c>
      <c r="F12724" s="5">
        <v>1114358.8999999999</v>
      </c>
      <c r="G12724" s="6">
        <f t="shared" si="199"/>
        <v>84.601509460777564</v>
      </c>
    </row>
    <row r="12725" spans="1:7" x14ac:dyDescent="0.25">
      <c r="A12725" s="1" t="s">
        <v>12126</v>
      </c>
      <c r="B12725" s="18"/>
      <c r="C12725" s="19"/>
      <c r="D12725" s="1" t="s">
        <v>12799</v>
      </c>
      <c r="E12725" s="5">
        <v>1032789.85</v>
      </c>
      <c r="F12725" s="5">
        <v>875065.26</v>
      </c>
      <c r="G12725" s="6">
        <f t="shared" si="199"/>
        <v>84.728297823608557</v>
      </c>
    </row>
    <row r="12726" spans="1:7" x14ac:dyDescent="0.25">
      <c r="A12726" s="1" t="s">
        <v>12126</v>
      </c>
      <c r="B12726" s="18"/>
      <c r="C12726" s="19"/>
      <c r="D12726" s="1" t="s">
        <v>12800</v>
      </c>
      <c r="E12726" s="5">
        <v>1807651.7</v>
      </c>
      <c r="F12726" s="5">
        <v>1515268.56</v>
      </c>
      <c r="G12726" s="6">
        <f t="shared" si="199"/>
        <v>83.825250185088208</v>
      </c>
    </row>
    <row r="12727" spans="1:7" x14ac:dyDescent="0.25">
      <c r="A12727" s="1" t="s">
        <v>12126</v>
      </c>
      <c r="B12727" s="18"/>
      <c r="C12727" s="19"/>
      <c r="D12727" s="1" t="s">
        <v>12801</v>
      </c>
      <c r="E12727" s="5">
        <v>310805.21999999997</v>
      </c>
      <c r="F12727" s="5">
        <v>262111.77</v>
      </c>
      <c r="G12727" s="6">
        <f t="shared" si="199"/>
        <v>84.333129926196222</v>
      </c>
    </row>
    <row r="12728" spans="1:7" x14ac:dyDescent="0.25">
      <c r="A12728" s="1" t="s">
        <v>12126</v>
      </c>
      <c r="B12728" s="18"/>
      <c r="C12728" s="19"/>
      <c r="D12728" s="1" t="s">
        <v>12802</v>
      </c>
      <c r="E12728" s="5">
        <v>307135.52</v>
      </c>
      <c r="F12728" s="5">
        <v>275574.53999999998</v>
      </c>
      <c r="G12728" s="6">
        <f t="shared" si="199"/>
        <v>89.724086618180792</v>
      </c>
    </row>
    <row r="12729" spans="1:7" x14ac:dyDescent="0.25">
      <c r="A12729" s="1" t="s">
        <v>12126</v>
      </c>
      <c r="B12729" s="18"/>
      <c r="C12729" s="19"/>
      <c r="D12729" s="1" t="s">
        <v>12803</v>
      </c>
      <c r="E12729" s="5">
        <v>311000.61</v>
      </c>
      <c r="F12729" s="5">
        <v>281219.89</v>
      </c>
      <c r="G12729" s="6">
        <f t="shared" si="199"/>
        <v>90.424224569848917</v>
      </c>
    </row>
    <row r="12730" spans="1:7" x14ac:dyDescent="0.25">
      <c r="A12730" s="1" t="s">
        <v>12126</v>
      </c>
      <c r="B12730" s="18"/>
      <c r="C12730" s="19"/>
      <c r="D12730" s="1" t="s">
        <v>12804</v>
      </c>
      <c r="E12730" s="5">
        <v>319453.98</v>
      </c>
      <c r="F12730" s="5">
        <v>268924.21000000002</v>
      </c>
      <c r="G12730" s="6">
        <f t="shared" si="199"/>
        <v>84.182457204007918</v>
      </c>
    </row>
    <row r="12731" spans="1:7" x14ac:dyDescent="0.25">
      <c r="A12731" s="1" t="s">
        <v>12126</v>
      </c>
      <c r="B12731" s="18"/>
      <c r="C12731" s="19"/>
      <c r="D12731" s="1" t="s">
        <v>12805</v>
      </c>
      <c r="E12731" s="5">
        <v>671228.6</v>
      </c>
      <c r="F12731" s="5">
        <v>616137.82999999996</v>
      </c>
      <c r="G12731" s="6">
        <f t="shared" si="199"/>
        <v>91.79254727822979</v>
      </c>
    </row>
    <row r="12732" spans="1:7" x14ac:dyDescent="0.25">
      <c r="A12732" s="1" t="s">
        <v>12126</v>
      </c>
      <c r="B12732" s="18"/>
      <c r="C12732" s="19"/>
      <c r="D12732" s="1" t="s">
        <v>12806</v>
      </c>
      <c r="E12732" s="5">
        <v>645042.21</v>
      </c>
      <c r="F12732" s="5">
        <v>525339.43000000005</v>
      </c>
      <c r="G12732" s="6">
        <f t="shared" si="199"/>
        <v>81.44264388527381</v>
      </c>
    </row>
    <row r="12733" spans="1:7" x14ac:dyDescent="0.25">
      <c r="A12733" s="1" t="s">
        <v>12126</v>
      </c>
      <c r="B12733" s="18"/>
      <c r="C12733" s="19"/>
      <c r="D12733" s="1" t="s">
        <v>12807</v>
      </c>
      <c r="E12733" s="5">
        <v>696115.22</v>
      </c>
      <c r="F12733" s="5">
        <v>558694.35</v>
      </c>
      <c r="G12733" s="6">
        <f t="shared" si="199"/>
        <v>80.258890187747937</v>
      </c>
    </row>
    <row r="12734" spans="1:7" x14ac:dyDescent="0.25">
      <c r="A12734" s="1" t="s">
        <v>12126</v>
      </c>
      <c r="B12734" s="18"/>
      <c r="C12734" s="19"/>
      <c r="D12734" s="1" t="s">
        <v>12808</v>
      </c>
      <c r="E12734" s="5">
        <v>547232.66</v>
      </c>
      <c r="F12734" s="5">
        <v>486161.11</v>
      </c>
      <c r="G12734" s="6">
        <f t="shared" si="199"/>
        <v>88.83992961969777</v>
      </c>
    </row>
    <row r="12735" spans="1:7" x14ac:dyDescent="0.25">
      <c r="A12735" s="1" t="s">
        <v>12126</v>
      </c>
      <c r="B12735" s="18"/>
      <c r="C12735" s="19"/>
      <c r="D12735" s="1" t="s">
        <v>12809</v>
      </c>
      <c r="E12735" s="5">
        <v>646705</v>
      </c>
      <c r="F12735" s="5">
        <v>608506.37</v>
      </c>
      <c r="G12735" s="6">
        <f t="shared" si="199"/>
        <v>94.093345497560705</v>
      </c>
    </row>
    <row r="12736" spans="1:7" x14ac:dyDescent="0.25">
      <c r="A12736" s="1" t="s">
        <v>12126</v>
      </c>
      <c r="B12736" s="18"/>
      <c r="C12736" s="19"/>
      <c r="D12736" s="1" t="s">
        <v>12810</v>
      </c>
      <c r="E12736" s="5">
        <v>294875.14</v>
      </c>
      <c r="F12736" s="5">
        <v>253814.69</v>
      </c>
      <c r="G12736" s="6">
        <f t="shared" si="199"/>
        <v>86.075309705660501</v>
      </c>
    </row>
    <row r="12737" spans="1:7" x14ac:dyDescent="0.25">
      <c r="A12737" s="1" t="s">
        <v>12126</v>
      </c>
      <c r="B12737" s="18"/>
      <c r="C12737" s="19"/>
      <c r="D12737" s="1" t="s">
        <v>12811</v>
      </c>
      <c r="E12737" s="5">
        <v>193361.87</v>
      </c>
      <c r="F12737" s="5">
        <v>92909.99</v>
      </c>
      <c r="G12737" s="6">
        <f t="shared" si="199"/>
        <v>48.04979906327965</v>
      </c>
    </row>
    <row r="12738" spans="1:7" x14ac:dyDescent="0.25">
      <c r="A12738" s="1" t="s">
        <v>12126</v>
      </c>
      <c r="B12738" s="18"/>
      <c r="C12738" s="19"/>
      <c r="D12738" s="1" t="s">
        <v>12812</v>
      </c>
      <c r="E12738" s="5">
        <v>311571.57</v>
      </c>
      <c r="F12738" s="5">
        <v>278328.49</v>
      </c>
      <c r="G12738" s="6">
        <f t="shared" si="199"/>
        <v>89.330515617968615</v>
      </c>
    </row>
    <row r="12739" spans="1:7" x14ac:dyDescent="0.25">
      <c r="A12739" s="1" t="s">
        <v>12126</v>
      </c>
      <c r="B12739" s="18"/>
      <c r="C12739" s="19"/>
      <c r="D12739" s="1" t="s">
        <v>12813</v>
      </c>
      <c r="E12739" s="5">
        <v>636882.03</v>
      </c>
      <c r="F12739" s="5">
        <v>622186.99</v>
      </c>
      <c r="G12739" s="6">
        <f t="shared" si="199"/>
        <v>97.692659031375086</v>
      </c>
    </row>
    <row r="12740" spans="1:7" x14ac:dyDescent="0.25">
      <c r="A12740" s="1" t="s">
        <v>12126</v>
      </c>
      <c r="B12740" s="18"/>
      <c r="C12740" s="19"/>
      <c r="D12740" s="1" t="s">
        <v>12814</v>
      </c>
      <c r="E12740" s="5">
        <v>648822.49</v>
      </c>
      <c r="F12740" s="5">
        <v>623943.91</v>
      </c>
      <c r="G12740" s="6">
        <f t="shared" si="199"/>
        <v>96.165579895357823</v>
      </c>
    </row>
    <row r="12741" spans="1:7" x14ac:dyDescent="0.25">
      <c r="A12741" s="1" t="s">
        <v>12126</v>
      </c>
      <c r="B12741" s="18"/>
      <c r="C12741" s="19"/>
      <c r="D12741" s="1" t="s">
        <v>12815</v>
      </c>
      <c r="E12741" s="5">
        <v>739993.81</v>
      </c>
      <c r="F12741" s="5">
        <v>457000.38</v>
      </c>
      <c r="G12741" s="6">
        <f t="shared" si="199"/>
        <v>61.757324699783631</v>
      </c>
    </row>
    <row r="12742" spans="1:7" x14ac:dyDescent="0.25">
      <c r="A12742" s="1" t="s">
        <v>12126</v>
      </c>
      <c r="B12742" s="18"/>
      <c r="C12742" s="19"/>
      <c r="D12742" s="1" t="s">
        <v>12816</v>
      </c>
      <c r="E12742" s="5">
        <v>762719.1</v>
      </c>
      <c r="F12742" s="5">
        <v>690104.2</v>
      </c>
      <c r="G12742" s="6">
        <f t="shared" si="199"/>
        <v>90.479470095871463</v>
      </c>
    </row>
    <row r="12743" spans="1:7" x14ac:dyDescent="0.25">
      <c r="A12743" s="1" t="s">
        <v>12126</v>
      </c>
      <c r="B12743" s="18"/>
      <c r="C12743" s="19"/>
      <c r="D12743" s="1" t="s">
        <v>12817</v>
      </c>
      <c r="E12743" s="5">
        <v>587304.73</v>
      </c>
      <c r="F12743" s="5">
        <v>498285.22</v>
      </c>
      <c r="G12743" s="6">
        <f t="shared" si="199"/>
        <v>84.842705080887043</v>
      </c>
    </row>
    <row r="12744" spans="1:7" x14ac:dyDescent="0.25">
      <c r="A12744" s="1" t="s">
        <v>12126</v>
      </c>
      <c r="B12744" s="18"/>
      <c r="C12744" s="19"/>
      <c r="D12744" s="1" t="s">
        <v>12818</v>
      </c>
      <c r="E12744" s="5">
        <v>277717.03000000003</v>
      </c>
      <c r="F12744" s="5">
        <v>260366.18</v>
      </c>
      <c r="G12744" s="6">
        <f t="shared" si="199"/>
        <v>93.752327684045866</v>
      </c>
    </row>
    <row r="12745" spans="1:7" x14ac:dyDescent="0.25">
      <c r="A12745" s="1" t="s">
        <v>12126</v>
      </c>
      <c r="B12745" s="18"/>
      <c r="C12745" s="19"/>
      <c r="D12745" s="1" t="s">
        <v>12819</v>
      </c>
      <c r="E12745" s="5">
        <v>626100.46</v>
      </c>
      <c r="F12745" s="5">
        <v>553715.23</v>
      </c>
      <c r="G12745" s="6">
        <f t="shared" si="199"/>
        <v>88.438719562672091</v>
      </c>
    </row>
    <row r="12746" spans="1:7" x14ac:dyDescent="0.25">
      <c r="A12746" s="1" t="s">
        <v>12126</v>
      </c>
      <c r="B12746" s="18"/>
      <c r="C12746" s="19"/>
      <c r="D12746" s="1" t="s">
        <v>12820</v>
      </c>
      <c r="E12746" s="5">
        <v>306676.06</v>
      </c>
      <c r="F12746" s="5">
        <v>301701.95</v>
      </c>
      <c r="G12746" s="6">
        <f t="shared" si="199"/>
        <v>98.378057289506074</v>
      </c>
    </row>
    <row r="12747" spans="1:7" x14ac:dyDescent="0.25">
      <c r="A12747" s="1" t="s">
        <v>12126</v>
      </c>
      <c r="B12747" s="18"/>
      <c r="C12747" s="19"/>
      <c r="D12747" s="1" t="s">
        <v>12821</v>
      </c>
      <c r="E12747" s="5">
        <v>312997.45</v>
      </c>
      <c r="F12747" s="5">
        <v>260740.91</v>
      </c>
      <c r="G12747" s="6">
        <f t="shared" si="199"/>
        <v>83.30448379052288</v>
      </c>
    </row>
    <row r="12748" spans="1:7" x14ac:dyDescent="0.25">
      <c r="A12748" s="1" t="s">
        <v>12126</v>
      </c>
      <c r="B12748" s="18"/>
      <c r="C12748" s="19"/>
      <c r="D12748" s="1" t="s">
        <v>12822</v>
      </c>
      <c r="E12748" s="5">
        <v>427873.21</v>
      </c>
      <c r="F12748" s="5">
        <v>375772.56</v>
      </c>
      <c r="G12748" s="6">
        <f t="shared" ref="G12748:G12811" si="200">F12748/E12748*100</f>
        <v>87.823343742413783</v>
      </c>
    </row>
    <row r="12749" spans="1:7" x14ac:dyDescent="0.25">
      <c r="A12749" s="1" t="s">
        <v>12126</v>
      </c>
      <c r="B12749" s="18"/>
      <c r="C12749" s="19"/>
      <c r="D12749" s="1" t="s">
        <v>12823</v>
      </c>
      <c r="E12749" s="5">
        <v>427203.37</v>
      </c>
      <c r="F12749" s="5">
        <v>390192.45</v>
      </c>
      <c r="G12749" s="6">
        <f t="shared" si="200"/>
        <v>91.336463474059201</v>
      </c>
    </row>
    <row r="12750" spans="1:7" x14ac:dyDescent="0.25">
      <c r="A12750" s="1" t="s">
        <v>12126</v>
      </c>
      <c r="B12750" s="18"/>
      <c r="C12750" s="19"/>
      <c r="D12750" s="1" t="s">
        <v>12824</v>
      </c>
      <c r="E12750" s="5">
        <v>321349.18</v>
      </c>
      <c r="F12750" s="5">
        <v>276587.94</v>
      </c>
      <c r="G12750" s="6">
        <f t="shared" si="200"/>
        <v>86.070840448387017</v>
      </c>
    </row>
    <row r="12751" spans="1:7" x14ac:dyDescent="0.25">
      <c r="A12751" s="1" t="s">
        <v>12126</v>
      </c>
      <c r="B12751" s="18"/>
      <c r="C12751" s="19"/>
      <c r="D12751" s="1" t="s">
        <v>12825</v>
      </c>
      <c r="E12751" s="5">
        <v>274440.69</v>
      </c>
      <c r="F12751" s="5">
        <v>252777.21</v>
      </c>
      <c r="G12751" s="6">
        <f t="shared" si="200"/>
        <v>92.106316304626688</v>
      </c>
    </row>
    <row r="12752" spans="1:7" x14ac:dyDescent="0.25">
      <c r="A12752" s="1" t="s">
        <v>12126</v>
      </c>
      <c r="B12752" s="18"/>
      <c r="C12752" s="19"/>
      <c r="D12752" s="1" t="s">
        <v>12826</v>
      </c>
      <c r="E12752" s="5">
        <v>313049.89</v>
      </c>
      <c r="F12752" s="5">
        <v>308594.8</v>
      </c>
      <c r="G12752" s="6">
        <f t="shared" si="200"/>
        <v>98.576875398359022</v>
      </c>
    </row>
    <row r="12753" spans="1:7" x14ac:dyDescent="0.25">
      <c r="A12753" s="1" t="s">
        <v>12126</v>
      </c>
      <c r="B12753" s="18"/>
      <c r="C12753" s="19"/>
      <c r="D12753" s="1" t="s">
        <v>12827</v>
      </c>
      <c r="E12753" s="5">
        <v>568127.43000000005</v>
      </c>
      <c r="F12753" s="5">
        <v>498895.39</v>
      </c>
      <c r="G12753" s="6">
        <f t="shared" si="200"/>
        <v>87.813994476556061</v>
      </c>
    </row>
    <row r="12754" spans="1:7" x14ac:dyDescent="0.25">
      <c r="A12754" s="1" t="s">
        <v>12126</v>
      </c>
      <c r="B12754" s="18"/>
      <c r="C12754" s="19"/>
      <c r="D12754" s="1" t="s">
        <v>12828</v>
      </c>
      <c r="E12754" s="5">
        <v>739268.88</v>
      </c>
      <c r="F12754" s="5">
        <v>483695.84</v>
      </c>
      <c r="G12754" s="6">
        <f t="shared" si="200"/>
        <v>65.428946501846525</v>
      </c>
    </row>
    <row r="12755" spans="1:7" x14ac:dyDescent="0.25">
      <c r="A12755" s="1" t="s">
        <v>12126</v>
      </c>
      <c r="B12755" s="18"/>
      <c r="C12755" s="19"/>
      <c r="D12755" s="1" t="s">
        <v>12829</v>
      </c>
      <c r="E12755" s="5">
        <v>759287.16</v>
      </c>
      <c r="F12755" s="5">
        <v>672890.41</v>
      </c>
      <c r="G12755" s="6">
        <f t="shared" si="200"/>
        <v>88.621333989106304</v>
      </c>
    </row>
    <row r="12756" spans="1:7" x14ac:dyDescent="0.25">
      <c r="A12756" s="1" t="s">
        <v>12126</v>
      </c>
      <c r="B12756" s="18"/>
      <c r="C12756" s="19"/>
      <c r="D12756" s="1" t="s">
        <v>12830</v>
      </c>
      <c r="E12756" s="5">
        <v>716751.94</v>
      </c>
      <c r="F12756" s="5">
        <v>590659.11</v>
      </c>
      <c r="G12756" s="6">
        <f t="shared" si="200"/>
        <v>82.407744860795219</v>
      </c>
    </row>
    <row r="12757" spans="1:7" x14ac:dyDescent="0.25">
      <c r="A12757" s="1" t="s">
        <v>12126</v>
      </c>
      <c r="B12757" s="18"/>
      <c r="C12757" s="19"/>
      <c r="D12757" s="1" t="s">
        <v>12831</v>
      </c>
      <c r="E12757" s="5">
        <v>361776.16</v>
      </c>
      <c r="F12757" s="5">
        <v>238303.99</v>
      </c>
      <c r="G12757" s="6">
        <f t="shared" si="200"/>
        <v>65.870562062464273</v>
      </c>
    </row>
    <row r="12758" spans="1:7" x14ac:dyDescent="0.25">
      <c r="A12758" s="1" t="s">
        <v>12126</v>
      </c>
      <c r="B12758" s="18"/>
      <c r="C12758" s="19"/>
      <c r="D12758" s="1" t="s">
        <v>12832</v>
      </c>
      <c r="E12758" s="5">
        <v>320036.51</v>
      </c>
      <c r="F12758" s="5">
        <v>263283.67</v>
      </c>
      <c r="G12758" s="6">
        <f t="shared" si="200"/>
        <v>82.26676075176546</v>
      </c>
    </row>
    <row r="12759" spans="1:7" x14ac:dyDescent="0.25">
      <c r="A12759" s="1" t="s">
        <v>12126</v>
      </c>
      <c r="B12759" s="18"/>
      <c r="C12759" s="19"/>
      <c r="D12759" s="1" t="s">
        <v>12833</v>
      </c>
      <c r="E12759" s="5">
        <v>308790.43</v>
      </c>
      <c r="F12759" s="5">
        <v>297782.86</v>
      </c>
      <c r="G12759" s="6">
        <f t="shared" si="200"/>
        <v>96.435261934769159</v>
      </c>
    </row>
    <row r="12760" spans="1:7" x14ac:dyDescent="0.25">
      <c r="A12760" s="1" t="s">
        <v>12126</v>
      </c>
      <c r="B12760" s="18"/>
      <c r="C12760" s="19"/>
      <c r="D12760" s="1" t="s">
        <v>12834</v>
      </c>
      <c r="E12760" s="5">
        <v>316084.93</v>
      </c>
      <c r="F12760" s="5">
        <v>286047.3</v>
      </c>
      <c r="G12760" s="6">
        <f t="shared" si="200"/>
        <v>90.496974974415892</v>
      </c>
    </row>
    <row r="12761" spans="1:7" x14ac:dyDescent="0.25">
      <c r="A12761" s="1" t="s">
        <v>12126</v>
      </c>
      <c r="B12761" s="18"/>
      <c r="C12761" s="19"/>
      <c r="D12761" s="1" t="s">
        <v>12835</v>
      </c>
      <c r="E12761" s="5">
        <v>319501.46999999997</v>
      </c>
      <c r="F12761" s="5">
        <v>300577.84000000003</v>
      </c>
      <c r="G12761" s="6">
        <f t="shared" si="200"/>
        <v>94.077138361836035</v>
      </c>
    </row>
    <row r="12762" spans="1:7" x14ac:dyDescent="0.25">
      <c r="A12762" s="1" t="s">
        <v>12126</v>
      </c>
      <c r="B12762" s="18"/>
      <c r="C12762" s="19"/>
      <c r="D12762" s="1" t="s">
        <v>12836</v>
      </c>
      <c r="E12762" s="5">
        <v>308771.40000000002</v>
      </c>
      <c r="F12762" s="5">
        <v>299693.75</v>
      </c>
      <c r="G12762" s="6">
        <f t="shared" si="200"/>
        <v>97.060074216718249</v>
      </c>
    </row>
    <row r="12763" spans="1:7" x14ac:dyDescent="0.25">
      <c r="A12763" s="1" t="s">
        <v>12126</v>
      </c>
      <c r="B12763" s="18"/>
      <c r="C12763" s="19"/>
      <c r="D12763" s="1" t="s">
        <v>12837</v>
      </c>
      <c r="E12763" s="5">
        <v>180744.38</v>
      </c>
      <c r="F12763" s="5">
        <v>168617.05</v>
      </c>
      <c r="G12763" s="6">
        <f t="shared" si="200"/>
        <v>93.290341862911575</v>
      </c>
    </row>
    <row r="12764" spans="1:7" x14ac:dyDescent="0.25">
      <c r="A12764" s="1" t="s">
        <v>12126</v>
      </c>
      <c r="B12764" s="18"/>
      <c r="C12764" s="19"/>
      <c r="D12764" s="1" t="s">
        <v>12838</v>
      </c>
      <c r="E12764" s="5">
        <v>6574.97</v>
      </c>
      <c r="F12764" s="5">
        <v>13601.58</v>
      </c>
      <c r="G12764" s="6">
        <v>100</v>
      </c>
    </row>
    <row r="12765" spans="1:7" x14ac:dyDescent="0.25">
      <c r="A12765" s="1" t="s">
        <v>12126</v>
      </c>
      <c r="B12765" s="18"/>
      <c r="C12765" s="19"/>
      <c r="D12765" s="1" t="s">
        <v>12839</v>
      </c>
      <c r="E12765" s="5">
        <v>577729.38</v>
      </c>
      <c r="F12765" s="5">
        <v>524493.04</v>
      </c>
      <c r="G12765" s="6">
        <f t="shared" si="200"/>
        <v>90.785246199526853</v>
      </c>
    </row>
    <row r="12766" spans="1:7" x14ac:dyDescent="0.25">
      <c r="A12766" s="1" t="s">
        <v>12126</v>
      </c>
      <c r="B12766" s="18"/>
      <c r="C12766" s="19"/>
      <c r="D12766" s="1" t="s">
        <v>12840</v>
      </c>
      <c r="E12766" s="5">
        <v>621992.49</v>
      </c>
      <c r="F12766" s="5">
        <v>613295.57999999996</v>
      </c>
      <c r="G12766" s="6">
        <f t="shared" si="200"/>
        <v>98.601766075985893</v>
      </c>
    </row>
    <row r="12767" spans="1:7" x14ac:dyDescent="0.25">
      <c r="A12767" s="1" t="s">
        <v>12126</v>
      </c>
      <c r="B12767" s="18"/>
      <c r="C12767" s="19"/>
      <c r="D12767" s="1" t="s">
        <v>12841</v>
      </c>
      <c r="E12767" s="5">
        <v>302030.63</v>
      </c>
      <c r="F12767" s="5">
        <v>271483.31</v>
      </c>
      <c r="G12767" s="6">
        <f t="shared" si="200"/>
        <v>89.886019176266984</v>
      </c>
    </row>
    <row r="12768" spans="1:7" x14ac:dyDescent="0.25">
      <c r="A12768" s="1" t="s">
        <v>12126</v>
      </c>
      <c r="B12768" s="18"/>
      <c r="C12768" s="19"/>
      <c r="D12768" s="1" t="s">
        <v>12842</v>
      </c>
      <c r="E12768" s="5">
        <v>649932.93000000005</v>
      </c>
      <c r="F12768" s="5">
        <v>614666.23</v>
      </c>
      <c r="G12768" s="6">
        <f t="shared" si="200"/>
        <v>94.573793945169072</v>
      </c>
    </row>
    <row r="12769" spans="1:7" x14ac:dyDescent="0.25">
      <c r="A12769" s="1" t="s">
        <v>12126</v>
      </c>
      <c r="B12769" s="18"/>
      <c r="C12769" s="19"/>
      <c r="D12769" s="1" t="s">
        <v>12843</v>
      </c>
      <c r="E12769" s="5">
        <v>290995.93</v>
      </c>
      <c r="F12769" s="5">
        <v>289101.21999999997</v>
      </c>
      <c r="G12769" s="6">
        <f t="shared" si="200"/>
        <v>99.348887800595691</v>
      </c>
    </row>
    <row r="12770" spans="1:7" x14ac:dyDescent="0.25">
      <c r="A12770" s="1" t="s">
        <v>12126</v>
      </c>
      <c r="B12770" s="18"/>
      <c r="C12770" s="19"/>
      <c r="D12770" s="1" t="s">
        <v>12844</v>
      </c>
      <c r="E12770" s="5">
        <v>331567.13</v>
      </c>
      <c r="F12770" s="5">
        <v>290019.59000000003</v>
      </c>
      <c r="G12770" s="6">
        <f t="shared" si="200"/>
        <v>87.46934293516972</v>
      </c>
    </row>
    <row r="12771" spans="1:7" x14ac:dyDescent="0.25">
      <c r="A12771" s="1" t="s">
        <v>12126</v>
      </c>
      <c r="B12771" s="18"/>
      <c r="C12771" s="19"/>
      <c r="D12771" s="1" t="s">
        <v>12845</v>
      </c>
      <c r="E12771" s="5">
        <v>319631.18</v>
      </c>
      <c r="F12771" s="5">
        <v>306747.77</v>
      </c>
      <c r="G12771" s="6">
        <f t="shared" si="200"/>
        <v>95.969288728339961</v>
      </c>
    </row>
    <row r="12772" spans="1:7" x14ac:dyDescent="0.25">
      <c r="A12772" s="1" t="s">
        <v>12126</v>
      </c>
      <c r="B12772" s="18"/>
      <c r="C12772" s="19"/>
      <c r="D12772" s="1" t="s">
        <v>12846</v>
      </c>
      <c r="E12772" s="5">
        <v>1347353.7</v>
      </c>
      <c r="F12772" s="5">
        <v>1290952.25</v>
      </c>
      <c r="G12772" s="6">
        <f t="shared" si="200"/>
        <v>95.81390914649954</v>
      </c>
    </row>
    <row r="12773" spans="1:7" x14ac:dyDescent="0.25">
      <c r="A12773" s="1" t="s">
        <v>12126</v>
      </c>
      <c r="B12773" s="18"/>
      <c r="C12773" s="19"/>
      <c r="D12773" s="1" t="s">
        <v>12847</v>
      </c>
      <c r="E12773" s="5">
        <v>1471356.65</v>
      </c>
      <c r="F12773" s="5">
        <v>1261490.77</v>
      </c>
      <c r="G12773" s="6">
        <f t="shared" si="200"/>
        <v>85.736573114343145</v>
      </c>
    </row>
    <row r="12774" spans="1:7" x14ac:dyDescent="0.25">
      <c r="A12774" s="1" t="s">
        <v>12126</v>
      </c>
      <c r="B12774" s="18"/>
      <c r="C12774" s="19"/>
      <c r="D12774" s="1" t="s">
        <v>12848</v>
      </c>
      <c r="E12774" s="5">
        <v>1495098.56</v>
      </c>
      <c r="F12774" s="5">
        <v>1434380.5</v>
      </c>
      <c r="G12774" s="6">
        <f t="shared" si="200"/>
        <v>95.938859040838082</v>
      </c>
    </row>
    <row r="12775" spans="1:7" x14ac:dyDescent="0.25">
      <c r="A12775" s="1" t="s">
        <v>12126</v>
      </c>
      <c r="B12775" s="18"/>
      <c r="C12775" s="19"/>
      <c r="D12775" s="1" t="s">
        <v>12849</v>
      </c>
      <c r="E12775" s="5">
        <v>1476240.54</v>
      </c>
      <c r="F12775" s="5">
        <v>1412231.66</v>
      </c>
      <c r="G12775" s="6">
        <f t="shared" si="200"/>
        <v>95.664061630498225</v>
      </c>
    </row>
    <row r="12776" spans="1:7" x14ac:dyDescent="0.25">
      <c r="A12776" s="1" t="s">
        <v>12126</v>
      </c>
      <c r="B12776" s="18"/>
      <c r="C12776" s="19"/>
      <c r="D12776" s="1" t="s">
        <v>12850</v>
      </c>
      <c r="E12776" s="5">
        <v>1555653.1</v>
      </c>
      <c r="F12776" s="5">
        <v>1443404.33</v>
      </c>
      <c r="G12776" s="6">
        <f t="shared" si="200"/>
        <v>92.784460108747894</v>
      </c>
    </row>
    <row r="12777" spans="1:7" x14ac:dyDescent="0.25">
      <c r="A12777" s="1" t="s">
        <v>12126</v>
      </c>
      <c r="B12777" s="18"/>
      <c r="C12777" s="19"/>
      <c r="D12777" s="1" t="s">
        <v>12851</v>
      </c>
      <c r="E12777" s="5">
        <v>1333077.48</v>
      </c>
      <c r="F12777" s="5">
        <v>1298771.42</v>
      </c>
      <c r="G12777" s="6">
        <f t="shared" si="200"/>
        <v>97.426551681002067</v>
      </c>
    </row>
    <row r="12778" spans="1:7" x14ac:dyDescent="0.25">
      <c r="A12778" s="1" t="s">
        <v>12126</v>
      </c>
      <c r="B12778" s="18"/>
      <c r="C12778" s="19"/>
      <c r="D12778" s="1" t="s">
        <v>12852</v>
      </c>
      <c r="E12778" s="5">
        <v>1706588.78</v>
      </c>
      <c r="F12778" s="5">
        <v>1514817.47</v>
      </c>
      <c r="G12778" s="6">
        <f t="shared" si="200"/>
        <v>88.762886979721017</v>
      </c>
    </row>
    <row r="12779" spans="1:7" x14ac:dyDescent="0.25">
      <c r="A12779" s="1" t="s">
        <v>12126</v>
      </c>
      <c r="B12779" s="18"/>
      <c r="C12779" s="19"/>
      <c r="D12779" s="1" t="s">
        <v>12853</v>
      </c>
      <c r="E12779" s="5">
        <v>1393646.79</v>
      </c>
      <c r="F12779" s="5">
        <v>1266198.3899999999</v>
      </c>
      <c r="G12779" s="6">
        <f t="shared" si="200"/>
        <v>90.855042976850669</v>
      </c>
    </row>
    <row r="12780" spans="1:7" x14ac:dyDescent="0.25">
      <c r="A12780" s="1" t="s">
        <v>12126</v>
      </c>
      <c r="B12780" s="18"/>
      <c r="C12780" s="19"/>
      <c r="D12780" s="1" t="s">
        <v>12854</v>
      </c>
      <c r="E12780" s="5">
        <v>610921.38</v>
      </c>
      <c r="F12780" s="5">
        <v>602567.65</v>
      </c>
      <c r="G12780" s="6">
        <f t="shared" si="200"/>
        <v>98.632601465019945</v>
      </c>
    </row>
    <row r="12781" spans="1:7" x14ac:dyDescent="0.25">
      <c r="A12781" s="1" t="s">
        <v>12126</v>
      </c>
      <c r="B12781" s="18"/>
      <c r="C12781" s="19"/>
      <c r="D12781" s="1" t="s">
        <v>12855</v>
      </c>
      <c r="E12781" s="5">
        <v>619106.85</v>
      </c>
      <c r="F12781" s="5">
        <v>599198.56000000006</v>
      </c>
      <c r="G12781" s="6">
        <f t="shared" si="200"/>
        <v>96.784353137103892</v>
      </c>
    </row>
    <row r="12782" spans="1:7" x14ac:dyDescent="0.25">
      <c r="A12782" s="1" t="s">
        <v>12126</v>
      </c>
      <c r="B12782" s="18"/>
      <c r="C12782" s="19"/>
      <c r="D12782" s="1" t="s">
        <v>12856</v>
      </c>
      <c r="E12782" s="5">
        <v>624289.66</v>
      </c>
      <c r="F12782" s="5">
        <v>580100.65</v>
      </c>
      <c r="G12782" s="6">
        <f t="shared" si="200"/>
        <v>92.921713616080069</v>
      </c>
    </row>
    <row r="12783" spans="1:7" x14ac:dyDescent="0.25">
      <c r="A12783" s="1" t="s">
        <v>12126</v>
      </c>
      <c r="B12783" s="18"/>
      <c r="C12783" s="19"/>
      <c r="D12783" s="1" t="s">
        <v>12857</v>
      </c>
      <c r="E12783" s="5">
        <v>259101.92</v>
      </c>
      <c r="F12783" s="5">
        <v>142846.16</v>
      </c>
      <c r="G12783" s="6">
        <f t="shared" si="200"/>
        <v>55.131262632094732</v>
      </c>
    </row>
    <row r="12784" spans="1:7" x14ac:dyDescent="0.25">
      <c r="A12784" s="1" t="s">
        <v>12126</v>
      </c>
      <c r="B12784" s="18"/>
      <c r="C12784" s="19"/>
      <c r="D12784" s="1" t="s">
        <v>12858</v>
      </c>
      <c r="E12784" s="5">
        <v>628342.72</v>
      </c>
      <c r="F12784" s="5">
        <v>566214.43999999994</v>
      </c>
      <c r="G12784" s="6">
        <f t="shared" si="200"/>
        <v>90.112357790983864</v>
      </c>
    </row>
    <row r="12785" spans="1:7" x14ac:dyDescent="0.25">
      <c r="A12785" s="1" t="s">
        <v>12126</v>
      </c>
      <c r="B12785" s="18"/>
      <c r="C12785" s="19"/>
      <c r="D12785" s="1" t="s">
        <v>12859</v>
      </c>
      <c r="E12785" s="5">
        <v>621845.55000000005</v>
      </c>
      <c r="F12785" s="5">
        <v>595975.43000000005</v>
      </c>
      <c r="G12785" s="6">
        <f t="shared" si="200"/>
        <v>95.839783689052695</v>
      </c>
    </row>
    <row r="12786" spans="1:7" x14ac:dyDescent="0.25">
      <c r="A12786" s="1" t="s">
        <v>12126</v>
      </c>
      <c r="B12786" s="18"/>
      <c r="C12786" s="19"/>
      <c r="D12786" s="1" t="s">
        <v>12860</v>
      </c>
      <c r="E12786" s="5">
        <v>601814.11</v>
      </c>
      <c r="F12786" s="5">
        <v>493380.27</v>
      </c>
      <c r="G12786" s="6">
        <f t="shared" si="200"/>
        <v>81.982170540999789</v>
      </c>
    </row>
    <row r="12787" spans="1:7" x14ac:dyDescent="0.25">
      <c r="A12787" s="1" t="s">
        <v>12126</v>
      </c>
      <c r="B12787" s="18"/>
      <c r="C12787" s="19"/>
      <c r="D12787" s="1" t="s">
        <v>12861</v>
      </c>
      <c r="E12787" s="5">
        <v>598052.04</v>
      </c>
      <c r="F12787" s="5">
        <v>565946.48</v>
      </c>
      <c r="G12787" s="6">
        <f t="shared" si="200"/>
        <v>94.631644430140213</v>
      </c>
    </row>
    <row r="12788" spans="1:7" x14ac:dyDescent="0.25">
      <c r="A12788" s="1" t="s">
        <v>12126</v>
      </c>
      <c r="B12788" s="18"/>
      <c r="C12788" s="19"/>
      <c r="D12788" s="1" t="s">
        <v>12862</v>
      </c>
      <c r="E12788" s="5">
        <v>795544.18</v>
      </c>
      <c r="F12788" s="5">
        <v>769627.39</v>
      </c>
      <c r="G12788" s="6">
        <f t="shared" si="200"/>
        <v>96.74225635086664</v>
      </c>
    </row>
    <row r="12789" spans="1:7" x14ac:dyDescent="0.25">
      <c r="A12789" s="1" t="s">
        <v>12126</v>
      </c>
      <c r="B12789" s="18"/>
      <c r="C12789" s="19"/>
      <c r="D12789" s="1" t="s">
        <v>12863</v>
      </c>
      <c r="E12789" s="5">
        <v>866293.34</v>
      </c>
      <c r="F12789" s="5">
        <v>704080.63</v>
      </c>
      <c r="G12789" s="6">
        <f t="shared" si="200"/>
        <v>81.275082872044251</v>
      </c>
    </row>
    <row r="12790" spans="1:7" x14ac:dyDescent="0.25">
      <c r="A12790" s="1" t="s">
        <v>12126</v>
      </c>
      <c r="B12790" s="18"/>
      <c r="C12790" s="19"/>
      <c r="D12790" s="1" t="s">
        <v>12864</v>
      </c>
      <c r="E12790" s="5">
        <v>1131549.26</v>
      </c>
      <c r="F12790" s="5">
        <v>1038245.73</v>
      </c>
      <c r="G12790" s="6">
        <f t="shared" si="200"/>
        <v>91.754355440080431</v>
      </c>
    </row>
    <row r="12791" spans="1:7" x14ac:dyDescent="0.25">
      <c r="A12791" s="1" t="s">
        <v>12126</v>
      </c>
      <c r="B12791" s="18"/>
      <c r="C12791" s="19"/>
      <c r="D12791" s="1" t="s">
        <v>12865</v>
      </c>
      <c r="E12791" s="5">
        <v>202390.34</v>
      </c>
      <c r="F12791" s="5">
        <v>197824.46</v>
      </c>
      <c r="G12791" s="6">
        <f t="shared" si="200"/>
        <v>97.744022763141757</v>
      </c>
    </row>
    <row r="12792" spans="1:7" x14ac:dyDescent="0.25">
      <c r="A12792" s="1" t="s">
        <v>12126</v>
      </c>
      <c r="B12792" s="18"/>
      <c r="C12792" s="19"/>
      <c r="D12792" s="1" t="s">
        <v>12866</v>
      </c>
      <c r="E12792" s="5">
        <v>206874.47</v>
      </c>
      <c r="F12792" s="5">
        <v>205315.04</v>
      </c>
      <c r="G12792" s="6">
        <f t="shared" si="200"/>
        <v>99.246195047653785</v>
      </c>
    </row>
    <row r="12793" spans="1:7" x14ac:dyDescent="0.25">
      <c r="A12793" s="1" t="s">
        <v>12126</v>
      </c>
      <c r="B12793" s="18"/>
      <c r="C12793" s="19"/>
      <c r="D12793" s="1" t="s">
        <v>12867</v>
      </c>
      <c r="E12793" s="5">
        <v>317154.71000000002</v>
      </c>
      <c r="F12793" s="5">
        <v>293265.37</v>
      </c>
      <c r="G12793" s="6">
        <f t="shared" si="200"/>
        <v>92.467606739940891</v>
      </c>
    </row>
    <row r="12794" spans="1:7" x14ac:dyDescent="0.25">
      <c r="A12794" s="1" t="s">
        <v>12126</v>
      </c>
      <c r="B12794" s="18"/>
      <c r="C12794" s="19"/>
      <c r="D12794" s="1" t="s">
        <v>12868</v>
      </c>
      <c r="E12794" s="5">
        <v>865926.36</v>
      </c>
      <c r="F12794" s="5">
        <v>848588.53</v>
      </c>
      <c r="G12794" s="6">
        <f t="shared" si="200"/>
        <v>97.997770849705972</v>
      </c>
    </row>
    <row r="12795" spans="1:7" x14ac:dyDescent="0.25">
      <c r="A12795" s="1" t="s">
        <v>12126</v>
      </c>
      <c r="B12795" s="18"/>
      <c r="C12795" s="19"/>
      <c r="D12795" s="1" t="s">
        <v>12869</v>
      </c>
      <c r="E12795" s="5">
        <v>209985.49</v>
      </c>
      <c r="F12795" s="5">
        <v>199662.89</v>
      </c>
      <c r="G12795" s="6">
        <f t="shared" si="200"/>
        <v>95.084136527719139</v>
      </c>
    </row>
    <row r="12796" spans="1:7" x14ac:dyDescent="0.25">
      <c r="A12796" s="1" t="s">
        <v>12126</v>
      </c>
      <c r="B12796" s="18"/>
      <c r="C12796" s="19"/>
      <c r="D12796" s="1" t="s">
        <v>12870</v>
      </c>
      <c r="E12796" s="5">
        <v>2390754.9900000002</v>
      </c>
      <c r="F12796" s="5">
        <v>2356579.06</v>
      </c>
      <c r="G12796" s="6">
        <f t="shared" si="200"/>
        <v>98.570496343500253</v>
      </c>
    </row>
    <row r="12797" spans="1:7" x14ac:dyDescent="0.25">
      <c r="A12797" s="1" t="s">
        <v>12126</v>
      </c>
      <c r="B12797" s="18"/>
      <c r="C12797" s="19"/>
      <c r="D12797" s="1" t="s">
        <v>12871</v>
      </c>
      <c r="E12797" s="5">
        <v>1601075.52</v>
      </c>
      <c r="F12797" s="5">
        <v>1546817.46</v>
      </c>
      <c r="G12797" s="6">
        <f t="shared" si="200"/>
        <v>96.611149235483907</v>
      </c>
    </row>
    <row r="12798" spans="1:7" x14ac:dyDescent="0.25">
      <c r="A12798" s="1" t="s">
        <v>12126</v>
      </c>
      <c r="B12798" s="18"/>
      <c r="C12798" s="19"/>
      <c r="D12798" s="1" t="s">
        <v>12872</v>
      </c>
      <c r="E12798" s="5">
        <v>367927.8</v>
      </c>
      <c r="F12798" s="5">
        <v>335557.22</v>
      </c>
      <c r="G12798" s="6">
        <f t="shared" si="200"/>
        <v>91.201920594203528</v>
      </c>
    </row>
    <row r="12799" spans="1:7" x14ac:dyDescent="0.25">
      <c r="A12799" s="1" t="s">
        <v>12126</v>
      </c>
      <c r="B12799" s="18"/>
      <c r="C12799" s="19"/>
      <c r="D12799" s="1" t="s">
        <v>12873</v>
      </c>
      <c r="E12799" s="5">
        <v>1604428.77</v>
      </c>
      <c r="F12799" s="5">
        <v>1523475.44</v>
      </c>
      <c r="G12799" s="6">
        <f t="shared" si="200"/>
        <v>94.954383048117492</v>
      </c>
    </row>
    <row r="12800" spans="1:7" x14ac:dyDescent="0.25">
      <c r="A12800" s="1" t="s">
        <v>12126</v>
      </c>
      <c r="B12800" s="18"/>
      <c r="C12800" s="19"/>
      <c r="D12800" s="1" t="s">
        <v>12874</v>
      </c>
      <c r="E12800" s="5">
        <v>1031554.98</v>
      </c>
      <c r="F12800" s="5">
        <v>953689.7</v>
      </c>
      <c r="G12800" s="6">
        <f t="shared" si="200"/>
        <v>92.451659726367666</v>
      </c>
    </row>
    <row r="12801" spans="1:7" x14ac:dyDescent="0.25">
      <c r="A12801" s="1" t="s">
        <v>12126</v>
      </c>
      <c r="B12801" s="18"/>
      <c r="C12801" s="19"/>
      <c r="D12801" s="1" t="s">
        <v>12875</v>
      </c>
      <c r="E12801" s="5">
        <v>1021823.51</v>
      </c>
      <c r="F12801" s="5">
        <v>1007199.96</v>
      </c>
      <c r="G12801" s="6">
        <f t="shared" si="200"/>
        <v>98.568877124387171</v>
      </c>
    </row>
    <row r="12802" spans="1:7" x14ac:dyDescent="0.25">
      <c r="A12802" s="1" t="s">
        <v>12126</v>
      </c>
      <c r="B12802" s="18"/>
      <c r="C12802" s="19"/>
      <c r="D12802" s="1" t="s">
        <v>12876</v>
      </c>
      <c r="E12802" s="5">
        <v>666870.66</v>
      </c>
      <c r="F12802" s="5">
        <v>647973.81000000006</v>
      </c>
      <c r="G12802" s="6">
        <f t="shared" si="200"/>
        <v>97.166339571754449</v>
      </c>
    </row>
    <row r="12803" spans="1:7" x14ac:dyDescent="0.25">
      <c r="A12803" s="1" t="s">
        <v>12126</v>
      </c>
      <c r="B12803" s="18"/>
      <c r="C12803" s="19"/>
      <c r="D12803" s="1" t="s">
        <v>12877</v>
      </c>
      <c r="E12803" s="5">
        <v>664988.31999999995</v>
      </c>
      <c r="F12803" s="5">
        <v>605698.78</v>
      </c>
      <c r="G12803" s="6">
        <f t="shared" si="200"/>
        <v>91.084123101590734</v>
      </c>
    </row>
    <row r="12804" spans="1:7" x14ac:dyDescent="0.25">
      <c r="A12804" s="1" t="s">
        <v>12126</v>
      </c>
      <c r="B12804" s="18"/>
      <c r="C12804" s="19"/>
      <c r="D12804" s="1" t="s">
        <v>12878</v>
      </c>
      <c r="E12804" s="5">
        <v>212914.71</v>
      </c>
      <c r="F12804" s="5">
        <v>180389.96</v>
      </c>
      <c r="G12804" s="6">
        <f t="shared" si="200"/>
        <v>84.724047483614456</v>
      </c>
    </row>
    <row r="12805" spans="1:7" x14ac:dyDescent="0.25">
      <c r="A12805" s="1" t="s">
        <v>12126</v>
      </c>
      <c r="B12805" s="18"/>
      <c r="C12805" s="19"/>
      <c r="D12805" s="1" t="s">
        <v>12879</v>
      </c>
      <c r="E12805" s="5">
        <v>487467.54</v>
      </c>
      <c r="F12805" s="5">
        <v>450612</v>
      </c>
      <c r="G12805" s="6">
        <f t="shared" si="200"/>
        <v>92.439385810181335</v>
      </c>
    </row>
    <row r="12806" spans="1:7" x14ac:dyDescent="0.25">
      <c r="A12806" s="1" t="s">
        <v>12126</v>
      </c>
      <c r="B12806" s="18"/>
      <c r="C12806" s="19"/>
      <c r="D12806" s="1" t="s">
        <v>12880</v>
      </c>
      <c r="E12806" s="5">
        <v>1589712.39</v>
      </c>
      <c r="F12806" s="5">
        <v>1549490.64</v>
      </c>
      <c r="G12806" s="6">
        <f t="shared" si="200"/>
        <v>97.46987252203526</v>
      </c>
    </row>
    <row r="12807" spans="1:7" x14ac:dyDescent="0.25">
      <c r="A12807" s="1" t="s">
        <v>12126</v>
      </c>
      <c r="B12807" s="18"/>
      <c r="C12807" s="19"/>
      <c r="D12807" s="1" t="s">
        <v>12881</v>
      </c>
      <c r="E12807" s="5">
        <v>1020429.04</v>
      </c>
      <c r="F12807" s="5">
        <v>928349.1</v>
      </c>
      <c r="G12807" s="6">
        <f t="shared" si="200"/>
        <v>90.976350496649914</v>
      </c>
    </row>
    <row r="12808" spans="1:7" x14ac:dyDescent="0.25">
      <c r="A12808" s="1" t="s">
        <v>12126</v>
      </c>
      <c r="B12808" s="18"/>
      <c r="C12808" s="19"/>
      <c r="D12808" s="1" t="s">
        <v>12882</v>
      </c>
      <c r="E12808" s="5">
        <v>1017835.67</v>
      </c>
      <c r="F12808" s="5">
        <v>929319.41</v>
      </c>
      <c r="G12808" s="6">
        <f t="shared" si="200"/>
        <v>91.303482221250903</v>
      </c>
    </row>
    <row r="12809" spans="1:7" x14ac:dyDescent="0.25">
      <c r="A12809" s="1" t="s">
        <v>12126</v>
      </c>
      <c r="B12809" s="18"/>
      <c r="C12809" s="19"/>
      <c r="D12809" s="1" t="s">
        <v>12883</v>
      </c>
      <c r="E12809" s="5">
        <v>1004443.69</v>
      </c>
      <c r="F12809" s="5">
        <v>951130.76</v>
      </c>
      <c r="G12809" s="6">
        <f t="shared" si="200"/>
        <v>94.692292805383644</v>
      </c>
    </row>
    <row r="12810" spans="1:7" x14ac:dyDescent="0.25">
      <c r="A12810" s="1" t="s">
        <v>12126</v>
      </c>
      <c r="B12810" s="18"/>
      <c r="C12810" s="19"/>
      <c r="D12810" s="1" t="s">
        <v>12884</v>
      </c>
      <c r="E12810" s="5">
        <v>5081097.74</v>
      </c>
      <c r="F12810" s="5">
        <v>4709565.34</v>
      </c>
      <c r="G12810" s="6">
        <f t="shared" si="200"/>
        <v>92.68795014362388</v>
      </c>
    </row>
    <row r="12811" spans="1:7" x14ac:dyDescent="0.25">
      <c r="A12811" s="1" t="s">
        <v>12126</v>
      </c>
      <c r="B12811" s="18"/>
      <c r="C12811" s="19"/>
      <c r="D12811" s="1" t="s">
        <v>12885</v>
      </c>
      <c r="E12811" s="5">
        <v>2013045.91</v>
      </c>
      <c r="F12811" s="5">
        <v>1963169.91</v>
      </c>
      <c r="G12811" s="6">
        <f t="shared" si="200"/>
        <v>97.522361524283369</v>
      </c>
    </row>
    <row r="12812" spans="1:7" x14ac:dyDescent="0.25">
      <c r="A12812" s="1" t="s">
        <v>12126</v>
      </c>
      <c r="B12812" s="18"/>
      <c r="C12812" s="19"/>
      <c r="D12812" s="1" t="s">
        <v>12886</v>
      </c>
      <c r="E12812" s="5">
        <v>32848.22</v>
      </c>
      <c r="F12812" s="5">
        <v>69103.960000000006</v>
      </c>
      <c r="G12812" s="6">
        <v>100</v>
      </c>
    </row>
    <row r="12813" spans="1:7" x14ac:dyDescent="0.25">
      <c r="A12813" s="1" t="s">
        <v>12126</v>
      </c>
      <c r="B12813" s="18"/>
      <c r="C12813" s="19"/>
      <c r="D12813" s="1" t="s">
        <v>12887</v>
      </c>
      <c r="E12813" s="5">
        <v>989047.5</v>
      </c>
      <c r="F12813" s="5">
        <v>953980.39</v>
      </c>
      <c r="G12813" s="6">
        <f t="shared" ref="G12813:G12875" si="201">F12813/E12813*100</f>
        <v>96.454456434094411</v>
      </c>
    </row>
    <row r="12814" spans="1:7" x14ac:dyDescent="0.25">
      <c r="A12814" s="1" t="s">
        <v>12126</v>
      </c>
      <c r="B12814" s="18"/>
      <c r="C12814" s="19"/>
      <c r="D12814" s="1" t="s">
        <v>12888</v>
      </c>
      <c r="E12814" s="5">
        <v>2546372.5</v>
      </c>
      <c r="F12814" s="5">
        <v>2326592.2200000002</v>
      </c>
      <c r="G12814" s="6">
        <f t="shared" si="201"/>
        <v>91.368887309299808</v>
      </c>
    </row>
    <row r="12815" spans="1:7" x14ac:dyDescent="0.25">
      <c r="A12815" s="1" t="s">
        <v>12126</v>
      </c>
      <c r="B12815" s="18"/>
      <c r="C12815" s="19"/>
      <c r="D12815" s="1" t="s">
        <v>12889</v>
      </c>
      <c r="E12815" s="5">
        <v>635757.68999999994</v>
      </c>
      <c r="F12815" s="5">
        <v>566501.34</v>
      </c>
      <c r="G12815" s="6">
        <f t="shared" si="201"/>
        <v>89.106486466565599</v>
      </c>
    </row>
    <row r="12816" spans="1:7" x14ac:dyDescent="0.25">
      <c r="A12816" s="1" t="s">
        <v>12126</v>
      </c>
      <c r="B12816" s="18"/>
      <c r="C12816" s="19"/>
      <c r="D12816" s="1" t="s">
        <v>12890</v>
      </c>
      <c r="E12816" s="5">
        <v>1636011.66</v>
      </c>
      <c r="F12816" s="5">
        <v>1571894.55</v>
      </c>
      <c r="G12816" s="6">
        <f t="shared" si="201"/>
        <v>96.080889178992777</v>
      </c>
    </row>
    <row r="12817" spans="1:7" x14ac:dyDescent="0.25">
      <c r="A12817" s="1" t="s">
        <v>12126</v>
      </c>
      <c r="B12817" s="18"/>
      <c r="C12817" s="19"/>
      <c r="D12817" s="1" t="s">
        <v>12891</v>
      </c>
      <c r="E12817" s="5">
        <v>3697437.04</v>
      </c>
      <c r="F12817" s="5">
        <v>3483985.9199999999</v>
      </c>
      <c r="G12817" s="6">
        <f t="shared" si="201"/>
        <v>94.227051936494917</v>
      </c>
    </row>
    <row r="12818" spans="1:7" x14ac:dyDescent="0.25">
      <c r="A12818" s="1" t="s">
        <v>12126</v>
      </c>
      <c r="B12818" s="18"/>
      <c r="C12818" s="19"/>
      <c r="D12818" s="1" t="s">
        <v>12892</v>
      </c>
      <c r="E12818" s="5">
        <v>1615570.91</v>
      </c>
      <c r="F12818" s="5">
        <v>1523484.99</v>
      </c>
      <c r="G12818" s="6">
        <f t="shared" si="201"/>
        <v>94.300100389898716</v>
      </c>
    </row>
    <row r="12819" spans="1:7" x14ac:dyDescent="0.25">
      <c r="A12819" s="1" t="s">
        <v>12126</v>
      </c>
      <c r="B12819" s="18"/>
      <c r="C12819" s="19"/>
      <c r="D12819" s="1" t="s">
        <v>12893</v>
      </c>
      <c r="E12819" s="5">
        <v>653105.55000000005</v>
      </c>
      <c r="F12819" s="5">
        <v>640162.04</v>
      </c>
      <c r="G12819" s="6">
        <f t="shared" si="201"/>
        <v>98.018159545574207</v>
      </c>
    </row>
    <row r="12820" spans="1:7" x14ac:dyDescent="0.25">
      <c r="A12820" s="1" t="s">
        <v>12126</v>
      </c>
      <c r="B12820" s="18"/>
      <c r="C12820" s="19"/>
      <c r="D12820" s="1" t="s">
        <v>12894</v>
      </c>
      <c r="E12820" s="5">
        <v>159050.23000000001</v>
      </c>
      <c r="F12820" s="5">
        <v>155903.29999999999</v>
      </c>
      <c r="G12820" s="6">
        <f t="shared" si="201"/>
        <v>98.021423798003923</v>
      </c>
    </row>
    <row r="12821" spans="1:7" x14ac:dyDescent="0.25">
      <c r="A12821" s="1" t="s">
        <v>12126</v>
      </c>
      <c r="B12821" s="18"/>
      <c r="C12821" s="19"/>
      <c r="D12821" s="1" t="s">
        <v>12895</v>
      </c>
      <c r="E12821" s="5">
        <v>336921.99</v>
      </c>
      <c r="F12821" s="5">
        <v>291892.71000000002</v>
      </c>
      <c r="G12821" s="6">
        <f t="shared" si="201"/>
        <v>86.635102089952639</v>
      </c>
    </row>
    <row r="12822" spans="1:7" x14ac:dyDescent="0.25">
      <c r="A12822" s="1" t="s">
        <v>12126</v>
      </c>
      <c r="B12822" s="18"/>
      <c r="C12822" s="19"/>
      <c r="D12822" s="1" t="s">
        <v>12896</v>
      </c>
      <c r="E12822" s="5">
        <v>324275.96000000002</v>
      </c>
      <c r="F12822" s="5">
        <v>24616.36</v>
      </c>
      <c r="G12822" s="6">
        <f t="shared" si="201"/>
        <v>7.5911763548552909</v>
      </c>
    </row>
    <row r="12823" spans="1:7" x14ac:dyDescent="0.25">
      <c r="A12823" s="1" t="s">
        <v>12126</v>
      </c>
      <c r="B12823" s="18"/>
      <c r="C12823" s="19"/>
      <c r="D12823" s="1" t="s">
        <v>12897</v>
      </c>
      <c r="E12823" s="5">
        <v>349457</v>
      </c>
      <c r="F12823" s="5">
        <v>342716.85</v>
      </c>
      <c r="G12823" s="6">
        <f t="shared" si="201"/>
        <v>98.071250540123671</v>
      </c>
    </row>
    <row r="12824" spans="1:7" x14ac:dyDescent="0.25">
      <c r="A12824" s="1" t="s">
        <v>12126</v>
      </c>
      <c r="B12824" s="18"/>
      <c r="C12824" s="19"/>
      <c r="D12824" s="1" t="s">
        <v>12898</v>
      </c>
      <c r="E12824" s="5">
        <v>172825.79</v>
      </c>
      <c r="F12824" s="5">
        <v>171507.42</v>
      </c>
      <c r="G12824" s="6">
        <f t="shared" si="201"/>
        <v>99.237168249021167</v>
      </c>
    </row>
    <row r="12825" spans="1:7" x14ac:dyDescent="0.25">
      <c r="A12825" s="1" t="s">
        <v>12126</v>
      </c>
      <c r="B12825" s="18"/>
      <c r="C12825" s="19"/>
      <c r="D12825" s="1" t="s">
        <v>12899</v>
      </c>
      <c r="E12825" s="5">
        <v>413129.87</v>
      </c>
      <c r="F12825" s="5">
        <v>407600.96</v>
      </c>
      <c r="G12825" s="6">
        <f t="shared" si="201"/>
        <v>98.661701706536022</v>
      </c>
    </row>
    <row r="12826" spans="1:7" x14ac:dyDescent="0.25">
      <c r="A12826" s="1" t="s">
        <v>12126</v>
      </c>
      <c r="B12826" s="18"/>
      <c r="C12826" s="19"/>
      <c r="D12826" s="1" t="s">
        <v>12900</v>
      </c>
      <c r="E12826" s="5">
        <v>492181.6</v>
      </c>
      <c r="F12826" s="5">
        <v>438727.29</v>
      </c>
      <c r="G12826" s="6">
        <f t="shared" si="201"/>
        <v>89.139311587430328</v>
      </c>
    </row>
    <row r="12827" spans="1:7" x14ac:dyDescent="0.25">
      <c r="A12827" s="1" t="s">
        <v>12126</v>
      </c>
      <c r="B12827" s="18"/>
      <c r="C12827" s="19"/>
      <c r="D12827" s="1" t="s">
        <v>12901</v>
      </c>
      <c r="E12827" s="5">
        <v>224790.48</v>
      </c>
      <c r="F12827" s="5">
        <v>207024.79</v>
      </c>
      <c r="G12827" s="6">
        <f t="shared" si="201"/>
        <v>92.096778297728619</v>
      </c>
    </row>
    <row r="12828" spans="1:7" x14ac:dyDescent="0.25">
      <c r="A12828" s="1" t="s">
        <v>12126</v>
      </c>
      <c r="B12828" s="18"/>
      <c r="C12828" s="19"/>
      <c r="D12828" s="1" t="s">
        <v>12902</v>
      </c>
      <c r="E12828" s="5">
        <v>313479.93</v>
      </c>
      <c r="F12828" s="5">
        <v>309452.09999999998</v>
      </c>
      <c r="G12828" s="6">
        <f t="shared" si="201"/>
        <v>98.715123484938886</v>
      </c>
    </row>
    <row r="12829" spans="1:7" x14ac:dyDescent="0.25">
      <c r="A12829" s="1" t="s">
        <v>12126</v>
      </c>
      <c r="B12829" s="18"/>
      <c r="C12829" s="19"/>
      <c r="D12829" s="1" t="s">
        <v>12903</v>
      </c>
      <c r="E12829" s="5">
        <v>315905.99</v>
      </c>
      <c r="F12829" s="5">
        <v>282333.11</v>
      </c>
      <c r="G12829" s="6">
        <f t="shared" si="201"/>
        <v>89.372509207565201</v>
      </c>
    </row>
    <row r="12830" spans="1:7" x14ac:dyDescent="0.25">
      <c r="A12830" s="1" t="s">
        <v>12126</v>
      </c>
      <c r="B12830" s="18"/>
      <c r="C12830" s="19"/>
      <c r="D12830" s="1" t="s">
        <v>12904</v>
      </c>
      <c r="E12830" s="5">
        <v>241340.83</v>
      </c>
      <c r="F12830" s="5">
        <v>237845.08</v>
      </c>
      <c r="G12830" s="6">
        <f t="shared" si="201"/>
        <v>98.551529801235873</v>
      </c>
    </row>
    <row r="12831" spans="1:7" x14ac:dyDescent="0.25">
      <c r="A12831" s="1" t="s">
        <v>12126</v>
      </c>
      <c r="B12831" s="18"/>
      <c r="C12831" s="19"/>
      <c r="D12831" s="1" t="s">
        <v>12905</v>
      </c>
      <c r="E12831" s="5">
        <v>243918.33</v>
      </c>
      <c r="F12831" s="5">
        <v>223178.96</v>
      </c>
      <c r="G12831" s="6">
        <f t="shared" si="201"/>
        <v>91.497412269098433</v>
      </c>
    </row>
    <row r="12832" spans="1:7" x14ac:dyDescent="0.25">
      <c r="A12832" s="1" t="s">
        <v>12126</v>
      </c>
      <c r="B12832" s="18"/>
      <c r="C12832" s="19"/>
      <c r="D12832" s="1" t="s">
        <v>12906</v>
      </c>
      <c r="E12832" s="5">
        <v>320798.76</v>
      </c>
      <c r="F12832" s="5">
        <v>304194.51</v>
      </c>
      <c r="G12832" s="6">
        <f t="shared" si="201"/>
        <v>94.824091589381453</v>
      </c>
    </row>
    <row r="12833" spans="1:7" x14ac:dyDescent="0.25">
      <c r="A12833" s="1" t="s">
        <v>12126</v>
      </c>
      <c r="B12833" s="18"/>
      <c r="C12833" s="19"/>
      <c r="D12833" s="1" t="s">
        <v>12907</v>
      </c>
      <c r="E12833" s="5">
        <v>316850.5</v>
      </c>
      <c r="F12833" s="5">
        <v>310572.5</v>
      </c>
      <c r="G12833" s="6">
        <f t="shared" si="201"/>
        <v>98.018623925163439</v>
      </c>
    </row>
    <row r="12834" spans="1:7" x14ac:dyDescent="0.25">
      <c r="A12834" s="1" t="s">
        <v>12126</v>
      </c>
      <c r="B12834" s="18"/>
      <c r="C12834" s="19"/>
      <c r="D12834" s="1" t="s">
        <v>12908</v>
      </c>
      <c r="E12834" s="5">
        <v>218462.09</v>
      </c>
      <c r="F12834" s="5">
        <v>212690.23</v>
      </c>
      <c r="G12834" s="6">
        <f t="shared" si="201"/>
        <v>97.357958078676262</v>
      </c>
    </row>
    <row r="12835" spans="1:7" x14ac:dyDescent="0.25">
      <c r="A12835" s="1" t="s">
        <v>12126</v>
      </c>
      <c r="B12835" s="18"/>
      <c r="C12835" s="19"/>
      <c r="D12835" s="1" t="s">
        <v>12909</v>
      </c>
      <c r="E12835" s="5">
        <v>310524.88</v>
      </c>
      <c r="F12835" s="5">
        <v>295374.83</v>
      </c>
      <c r="G12835" s="6">
        <f t="shared" si="201"/>
        <v>95.121147780493473</v>
      </c>
    </row>
    <row r="12836" spans="1:7" x14ac:dyDescent="0.25">
      <c r="A12836" s="1" t="s">
        <v>12126</v>
      </c>
      <c r="B12836" s="18"/>
      <c r="C12836" s="19"/>
      <c r="D12836" s="1" t="s">
        <v>12910</v>
      </c>
      <c r="E12836" s="5">
        <v>331930.64</v>
      </c>
      <c r="F12836" s="5">
        <v>281534.75</v>
      </c>
      <c r="G12836" s="6">
        <f t="shared" si="201"/>
        <v>84.817343165427573</v>
      </c>
    </row>
    <row r="12837" spans="1:7" x14ac:dyDescent="0.25">
      <c r="A12837" s="1" t="s">
        <v>12126</v>
      </c>
      <c r="B12837" s="18"/>
      <c r="C12837" s="19"/>
      <c r="D12837" s="1" t="s">
        <v>12911</v>
      </c>
      <c r="E12837" s="5">
        <v>1574576.91</v>
      </c>
      <c r="F12837" s="5">
        <v>1484590.12</v>
      </c>
      <c r="G12837" s="6">
        <f t="shared" si="201"/>
        <v>94.285017808371151</v>
      </c>
    </row>
    <row r="12838" spans="1:7" x14ac:dyDescent="0.25">
      <c r="A12838" s="1" t="s">
        <v>12126</v>
      </c>
      <c r="B12838" s="18"/>
      <c r="C12838" s="19"/>
      <c r="D12838" s="1" t="s">
        <v>12912</v>
      </c>
      <c r="E12838" s="5">
        <v>1032104.52</v>
      </c>
      <c r="F12838" s="5">
        <v>938952.81</v>
      </c>
      <c r="G12838" s="6">
        <f t="shared" si="201"/>
        <v>90.974585597202889</v>
      </c>
    </row>
    <row r="12839" spans="1:7" x14ac:dyDescent="0.25">
      <c r="A12839" s="1" t="s">
        <v>12126</v>
      </c>
      <c r="B12839" s="18"/>
      <c r="C12839" s="19"/>
      <c r="D12839" s="1" t="s">
        <v>12913</v>
      </c>
      <c r="E12839" s="5">
        <v>1318376.42</v>
      </c>
      <c r="F12839" s="5">
        <v>1218150.5900000001</v>
      </c>
      <c r="G12839" s="6">
        <f t="shared" si="201"/>
        <v>92.397783479774318</v>
      </c>
    </row>
    <row r="12840" spans="1:7" x14ac:dyDescent="0.25">
      <c r="A12840" s="1" t="s">
        <v>12126</v>
      </c>
      <c r="B12840" s="18"/>
      <c r="C12840" s="19"/>
      <c r="D12840" s="1" t="s">
        <v>12914</v>
      </c>
      <c r="E12840" s="5">
        <v>1603711.96</v>
      </c>
      <c r="F12840" s="5">
        <v>1510994.88</v>
      </c>
      <c r="G12840" s="6">
        <f t="shared" si="201"/>
        <v>94.218595214567074</v>
      </c>
    </row>
    <row r="12841" spans="1:7" x14ac:dyDescent="0.25">
      <c r="A12841" s="1" t="s">
        <v>12126</v>
      </c>
      <c r="B12841" s="18"/>
      <c r="C12841" s="19"/>
      <c r="D12841" s="1" t="s">
        <v>12915</v>
      </c>
      <c r="E12841" s="5">
        <v>521868.31</v>
      </c>
      <c r="F12841" s="5">
        <v>500720.31</v>
      </c>
      <c r="G12841" s="6">
        <f t="shared" si="201"/>
        <v>95.947636674853854</v>
      </c>
    </row>
    <row r="12842" spans="1:7" x14ac:dyDescent="0.25">
      <c r="A12842" s="1" t="s">
        <v>12126</v>
      </c>
      <c r="B12842" s="18"/>
      <c r="C12842" s="19"/>
      <c r="D12842" s="1" t="s">
        <v>12916</v>
      </c>
      <c r="E12842" s="5">
        <v>1625269.5</v>
      </c>
      <c r="F12842" s="5">
        <v>1567982.58</v>
      </c>
      <c r="G12842" s="6">
        <f t="shared" si="201"/>
        <v>96.475235645534482</v>
      </c>
    </row>
    <row r="12843" spans="1:7" x14ac:dyDescent="0.25">
      <c r="A12843" s="1" t="s">
        <v>12126</v>
      </c>
      <c r="B12843" s="18"/>
      <c r="C12843" s="19"/>
      <c r="D12843" s="1" t="s">
        <v>12917</v>
      </c>
      <c r="E12843" s="5">
        <v>1585634.79</v>
      </c>
      <c r="F12843" s="5">
        <v>1534437.85</v>
      </c>
      <c r="G12843" s="6">
        <f t="shared" si="201"/>
        <v>96.771202276660446</v>
      </c>
    </row>
    <row r="12844" spans="1:7" x14ac:dyDescent="0.25">
      <c r="A12844" s="1" t="s">
        <v>12126</v>
      </c>
      <c r="B12844" s="18"/>
      <c r="C12844" s="19"/>
      <c r="D12844" s="1" t="s">
        <v>12918</v>
      </c>
      <c r="E12844" s="5">
        <v>1714081.21</v>
      </c>
      <c r="F12844" s="5">
        <v>1532300.64</v>
      </c>
      <c r="G12844" s="6">
        <f t="shared" si="201"/>
        <v>89.394868286316481</v>
      </c>
    </row>
    <row r="12845" spans="1:7" x14ac:dyDescent="0.25">
      <c r="A12845" s="1" t="s">
        <v>12126</v>
      </c>
      <c r="B12845" s="18"/>
      <c r="C12845" s="19"/>
      <c r="D12845" s="1" t="s">
        <v>12919</v>
      </c>
      <c r="E12845" s="5">
        <v>1497177.12</v>
      </c>
      <c r="F12845" s="5">
        <v>1408261.66</v>
      </c>
      <c r="G12845" s="6">
        <f t="shared" si="201"/>
        <v>94.061126181249676</v>
      </c>
    </row>
    <row r="12846" spans="1:7" x14ac:dyDescent="0.25">
      <c r="A12846" s="1" t="s">
        <v>12126</v>
      </c>
      <c r="B12846" s="18"/>
      <c r="C12846" s="19"/>
      <c r="D12846" s="1" t="s">
        <v>12920</v>
      </c>
      <c r="E12846" s="5">
        <v>1014452.27</v>
      </c>
      <c r="F12846" s="5">
        <v>930378.79</v>
      </c>
      <c r="G12846" s="6">
        <f t="shared" si="201"/>
        <v>91.712426253430337</v>
      </c>
    </row>
    <row r="12847" spans="1:7" x14ac:dyDescent="0.25">
      <c r="A12847" s="1" t="s">
        <v>12126</v>
      </c>
      <c r="B12847" s="18"/>
      <c r="C12847" s="19"/>
      <c r="D12847" s="1" t="s">
        <v>12921</v>
      </c>
      <c r="E12847" s="5">
        <v>1534636.06</v>
      </c>
      <c r="F12847" s="5">
        <v>1448840.69</v>
      </c>
      <c r="G12847" s="6">
        <f t="shared" si="201"/>
        <v>94.409399581031607</v>
      </c>
    </row>
    <row r="12848" spans="1:7" x14ac:dyDescent="0.25">
      <c r="A12848" s="1" t="s">
        <v>12126</v>
      </c>
      <c r="B12848" s="18"/>
      <c r="C12848" s="19"/>
      <c r="D12848" s="1" t="s">
        <v>12922</v>
      </c>
      <c r="E12848" s="5">
        <v>2248840.37</v>
      </c>
      <c r="F12848" s="5">
        <v>2149988.87</v>
      </c>
      <c r="G12848" s="6">
        <f t="shared" si="201"/>
        <v>95.60433451308063</v>
      </c>
    </row>
    <row r="12849" spans="1:7" x14ac:dyDescent="0.25">
      <c r="A12849" s="1" t="s">
        <v>12126</v>
      </c>
      <c r="B12849" s="18"/>
      <c r="C12849" s="19"/>
      <c r="D12849" s="1" t="s">
        <v>12923</v>
      </c>
      <c r="E12849" s="5">
        <v>2175321.9700000002</v>
      </c>
      <c r="F12849" s="5">
        <v>2008346.85</v>
      </c>
      <c r="G12849" s="6">
        <f t="shared" si="201"/>
        <v>92.32411926589424</v>
      </c>
    </row>
    <row r="12850" spans="1:7" x14ac:dyDescent="0.25">
      <c r="A12850" s="1" t="s">
        <v>12126</v>
      </c>
      <c r="B12850" s="18"/>
      <c r="C12850" s="19"/>
      <c r="D12850" s="1" t="s">
        <v>12924</v>
      </c>
      <c r="E12850" s="5">
        <v>3037784.31</v>
      </c>
      <c r="F12850" s="5">
        <v>2714703.61</v>
      </c>
      <c r="G12850" s="6">
        <f t="shared" si="201"/>
        <v>89.364593827927166</v>
      </c>
    </row>
    <row r="12851" spans="1:7" x14ac:dyDescent="0.25">
      <c r="A12851" s="1" t="s">
        <v>12126</v>
      </c>
      <c r="B12851" s="18"/>
      <c r="C12851" s="19"/>
      <c r="D12851" s="1" t="s">
        <v>12925</v>
      </c>
      <c r="E12851" s="5">
        <v>1747820.88</v>
      </c>
      <c r="F12851" s="5">
        <v>1635743.15</v>
      </c>
      <c r="G12851" s="6">
        <f t="shared" si="201"/>
        <v>93.587573458900437</v>
      </c>
    </row>
    <row r="12852" spans="1:7" x14ac:dyDescent="0.25">
      <c r="A12852" s="1" t="s">
        <v>12126</v>
      </c>
      <c r="B12852" s="18"/>
      <c r="C12852" s="19"/>
      <c r="D12852" s="1" t="s">
        <v>12926</v>
      </c>
      <c r="E12852" s="5">
        <v>322986.8</v>
      </c>
      <c r="F12852" s="5">
        <v>303863.31</v>
      </c>
      <c r="G12852" s="6">
        <f t="shared" si="201"/>
        <v>94.079172894991387</v>
      </c>
    </row>
    <row r="12853" spans="1:7" x14ac:dyDescent="0.25">
      <c r="A12853" s="1" t="s">
        <v>12126</v>
      </c>
      <c r="B12853" s="18"/>
      <c r="C12853" s="19"/>
      <c r="D12853" s="1" t="s">
        <v>12927</v>
      </c>
      <c r="E12853" s="5">
        <v>574775.41</v>
      </c>
      <c r="F12853" s="5">
        <v>499848.74</v>
      </c>
      <c r="G12853" s="6">
        <f t="shared" si="201"/>
        <v>86.964183105884771</v>
      </c>
    </row>
    <row r="12854" spans="1:7" x14ac:dyDescent="0.25">
      <c r="A12854" s="1" t="s">
        <v>12126</v>
      </c>
      <c r="B12854" s="18"/>
      <c r="C12854" s="19"/>
      <c r="D12854" s="1" t="s">
        <v>12928</v>
      </c>
      <c r="E12854" s="5">
        <v>32656.58</v>
      </c>
      <c r="F12854" s="5">
        <v>20052.34</v>
      </c>
      <c r="G12854" s="6">
        <f t="shared" si="201"/>
        <v>61.403674236555084</v>
      </c>
    </row>
    <row r="12855" spans="1:7" x14ac:dyDescent="0.25">
      <c r="A12855" s="1" t="s">
        <v>12126</v>
      </c>
      <c r="B12855" s="18"/>
      <c r="C12855" s="19"/>
      <c r="D12855" s="1" t="s">
        <v>12929</v>
      </c>
      <c r="E12855" s="5">
        <v>32329.71</v>
      </c>
      <c r="F12855" s="5">
        <v>19515.849999999999</v>
      </c>
      <c r="G12855" s="6">
        <f t="shared" si="201"/>
        <v>60.365063590115717</v>
      </c>
    </row>
    <row r="12856" spans="1:7" x14ac:dyDescent="0.25">
      <c r="A12856" s="1" t="s">
        <v>12126</v>
      </c>
      <c r="B12856" s="18"/>
      <c r="C12856" s="19"/>
      <c r="D12856" s="1" t="s">
        <v>12930</v>
      </c>
      <c r="E12856" s="5">
        <v>32658.68</v>
      </c>
      <c r="F12856" s="5">
        <v>20153.32</v>
      </c>
      <c r="G12856" s="6">
        <f t="shared" si="201"/>
        <v>61.70892393691355</v>
      </c>
    </row>
    <row r="12857" spans="1:7" x14ac:dyDescent="0.25">
      <c r="A12857" s="1" t="s">
        <v>12126</v>
      </c>
      <c r="B12857" s="18"/>
      <c r="C12857" s="19"/>
      <c r="D12857" s="1" t="s">
        <v>12931</v>
      </c>
      <c r="E12857" s="5">
        <v>32655.51</v>
      </c>
      <c r="F12857" s="5">
        <v>18634.439999999999</v>
      </c>
      <c r="G12857" s="6">
        <f t="shared" si="201"/>
        <v>57.063693079667111</v>
      </c>
    </row>
    <row r="12858" spans="1:7" x14ac:dyDescent="0.25">
      <c r="A12858" s="1" t="s">
        <v>12126</v>
      </c>
      <c r="B12858" s="18"/>
      <c r="C12858" s="19"/>
      <c r="D12858" s="1" t="s">
        <v>12932</v>
      </c>
      <c r="E12858" s="5">
        <v>659177.68999999994</v>
      </c>
      <c r="F12858" s="5">
        <v>534028.38</v>
      </c>
      <c r="G12858" s="6">
        <f t="shared" si="201"/>
        <v>81.014328625108661</v>
      </c>
    </row>
    <row r="12859" spans="1:7" x14ac:dyDescent="0.25">
      <c r="A12859" s="1" t="s">
        <v>12126</v>
      </c>
      <c r="B12859" s="18"/>
      <c r="C12859" s="19"/>
      <c r="D12859" s="1" t="s">
        <v>12933</v>
      </c>
      <c r="E12859" s="5">
        <v>668389.1</v>
      </c>
      <c r="F12859" s="5">
        <v>653547.52000000002</v>
      </c>
      <c r="G12859" s="6">
        <f t="shared" si="201"/>
        <v>97.779499994838332</v>
      </c>
    </row>
    <row r="12860" spans="1:7" x14ac:dyDescent="0.25">
      <c r="A12860" s="1" t="s">
        <v>12126</v>
      </c>
      <c r="B12860" s="18"/>
      <c r="C12860" s="19"/>
      <c r="D12860" s="1" t="s">
        <v>12934</v>
      </c>
      <c r="E12860" s="5">
        <v>678639.41</v>
      </c>
      <c r="F12860" s="5">
        <v>633175.82999999996</v>
      </c>
      <c r="G12860" s="6">
        <f t="shared" si="201"/>
        <v>93.300775149500964</v>
      </c>
    </row>
    <row r="12861" spans="1:7" x14ac:dyDescent="0.25">
      <c r="A12861" s="1" t="s">
        <v>12126</v>
      </c>
      <c r="B12861" s="18"/>
      <c r="C12861" s="19"/>
      <c r="D12861" s="1" t="s">
        <v>12935</v>
      </c>
      <c r="E12861" s="5">
        <v>1064522.57</v>
      </c>
      <c r="F12861" s="5">
        <v>980515.19</v>
      </c>
      <c r="G12861" s="6">
        <f t="shared" si="201"/>
        <v>92.108445385051809</v>
      </c>
    </row>
    <row r="12862" spans="1:7" x14ac:dyDescent="0.25">
      <c r="A12862" s="1" t="s">
        <v>12126</v>
      </c>
      <c r="B12862" s="18"/>
      <c r="C12862" s="19"/>
      <c r="D12862" s="1" t="s">
        <v>12936</v>
      </c>
      <c r="E12862" s="5">
        <v>1081343.58</v>
      </c>
      <c r="F12862" s="5">
        <v>795889.04</v>
      </c>
      <c r="G12862" s="6">
        <f t="shared" si="201"/>
        <v>73.601864820800074</v>
      </c>
    </row>
    <row r="12863" spans="1:7" x14ac:dyDescent="0.25">
      <c r="A12863" s="1" t="s">
        <v>12126</v>
      </c>
      <c r="B12863" s="18"/>
      <c r="C12863" s="19"/>
      <c r="D12863" s="1" t="s">
        <v>12937</v>
      </c>
      <c r="E12863" s="5">
        <v>1058514.3</v>
      </c>
      <c r="F12863" s="5">
        <v>684299.18</v>
      </c>
      <c r="G12863" s="6">
        <f t="shared" si="201"/>
        <v>64.64713608498252</v>
      </c>
    </row>
    <row r="12864" spans="1:7" x14ac:dyDescent="0.25">
      <c r="A12864" s="1" t="s">
        <v>12126</v>
      </c>
      <c r="B12864" s="18"/>
      <c r="C12864" s="19"/>
      <c r="D12864" s="1" t="s">
        <v>12938</v>
      </c>
      <c r="E12864" s="5">
        <v>614824.94999999995</v>
      </c>
      <c r="F12864" s="5">
        <v>513868.96</v>
      </c>
      <c r="G12864" s="6">
        <f t="shared" si="201"/>
        <v>83.579718096996558</v>
      </c>
    </row>
    <row r="12865" spans="1:7" x14ac:dyDescent="0.25">
      <c r="A12865" s="1" t="s">
        <v>12126</v>
      </c>
      <c r="B12865" s="18"/>
      <c r="C12865" s="19"/>
      <c r="D12865" s="1" t="s">
        <v>12939</v>
      </c>
      <c r="E12865" s="5">
        <v>646823.62</v>
      </c>
      <c r="F12865" s="5">
        <v>580148.06999999995</v>
      </c>
      <c r="G12865" s="6">
        <f t="shared" si="201"/>
        <v>89.691849843083958</v>
      </c>
    </row>
    <row r="12866" spans="1:7" x14ac:dyDescent="0.25">
      <c r="A12866" s="1" t="s">
        <v>12126</v>
      </c>
      <c r="B12866" s="18"/>
      <c r="C12866" s="19"/>
      <c r="D12866" s="1" t="s">
        <v>12940</v>
      </c>
      <c r="E12866" s="5">
        <v>140500.4</v>
      </c>
      <c r="F12866" s="5">
        <v>128972.73</v>
      </c>
      <c r="G12866" s="6">
        <f t="shared" si="201"/>
        <v>91.795276027683897</v>
      </c>
    </row>
    <row r="12867" spans="1:7" x14ac:dyDescent="0.25">
      <c r="A12867" s="1" t="s">
        <v>12126</v>
      </c>
      <c r="B12867" s="18"/>
      <c r="C12867" s="19"/>
      <c r="D12867" s="1" t="s">
        <v>12941</v>
      </c>
      <c r="E12867" s="5">
        <v>180713.4</v>
      </c>
      <c r="F12867" s="5">
        <v>151671.85999999999</v>
      </c>
      <c r="G12867" s="6">
        <f t="shared" si="201"/>
        <v>83.929503844208568</v>
      </c>
    </row>
    <row r="12868" spans="1:7" x14ac:dyDescent="0.25">
      <c r="A12868" s="1" t="s">
        <v>12126</v>
      </c>
      <c r="B12868" s="18"/>
      <c r="C12868" s="19"/>
      <c r="D12868" s="1" t="s">
        <v>12942</v>
      </c>
      <c r="E12868" s="5">
        <v>585028.46</v>
      </c>
      <c r="F12868" s="5">
        <v>550229.98</v>
      </c>
      <c r="G12868" s="6">
        <f t="shared" si="201"/>
        <v>94.051831256209312</v>
      </c>
    </row>
    <row r="12869" spans="1:7" x14ac:dyDescent="0.25">
      <c r="A12869" s="1" t="s">
        <v>12126</v>
      </c>
      <c r="B12869" s="18"/>
      <c r="C12869" s="19"/>
      <c r="D12869" s="1" t="s">
        <v>12943</v>
      </c>
      <c r="E12869" s="5">
        <v>306264.28999999998</v>
      </c>
      <c r="F12869" s="5">
        <v>300666.58</v>
      </c>
      <c r="G12869" s="6">
        <f t="shared" si="201"/>
        <v>98.172261611041904</v>
      </c>
    </row>
    <row r="12870" spans="1:7" x14ac:dyDescent="0.25">
      <c r="A12870" s="1" t="s">
        <v>12126</v>
      </c>
      <c r="B12870" s="18"/>
      <c r="C12870" s="19"/>
      <c r="D12870" s="1" t="s">
        <v>12944</v>
      </c>
      <c r="E12870" s="5">
        <v>214209.45</v>
      </c>
      <c r="F12870" s="5">
        <v>184539.45</v>
      </c>
      <c r="G12870" s="6">
        <f t="shared" si="201"/>
        <v>86.149070454174634</v>
      </c>
    </row>
    <row r="12871" spans="1:7" x14ac:dyDescent="0.25">
      <c r="A12871" s="1" t="s">
        <v>12126</v>
      </c>
      <c r="B12871" s="18"/>
      <c r="C12871" s="19"/>
      <c r="D12871" s="1" t="s">
        <v>12945</v>
      </c>
      <c r="E12871" s="5">
        <v>474478.73</v>
      </c>
      <c r="F12871" s="5">
        <v>373022.48</v>
      </c>
      <c r="G12871" s="6">
        <f t="shared" si="201"/>
        <v>78.617323899851115</v>
      </c>
    </row>
    <row r="12872" spans="1:7" x14ac:dyDescent="0.25">
      <c r="A12872" s="1" t="s">
        <v>12126</v>
      </c>
      <c r="B12872" s="18"/>
      <c r="C12872" s="19"/>
      <c r="D12872" s="1" t="s">
        <v>12946</v>
      </c>
      <c r="E12872" s="5">
        <v>645049.37</v>
      </c>
      <c r="F12872" s="5">
        <v>586101.11</v>
      </c>
      <c r="G12872" s="6">
        <f t="shared" si="201"/>
        <v>90.861434373620114</v>
      </c>
    </row>
    <row r="12873" spans="1:7" x14ac:dyDescent="0.25">
      <c r="A12873" s="1" t="s">
        <v>12126</v>
      </c>
      <c r="B12873" s="18"/>
      <c r="C12873" s="19"/>
      <c r="D12873" s="1" t="s">
        <v>12947</v>
      </c>
      <c r="E12873" s="5">
        <v>748794.41</v>
      </c>
      <c r="F12873" s="5">
        <v>713357.93</v>
      </c>
      <c r="G12873" s="6">
        <f t="shared" si="201"/>
        <v>95.267528773351827</v>
      </c>
    </row>
    <row r="12874" spans="1:7" x14ac:dyDescent="0.25">
      <c r="A12874" s="1" t="s">
        <v>12126</v>
      </c>
      <c r="B12874" s="18"/>
      <c r="C12874" s="19"/>
      <c r="D12874" s="1" t="s">
        <v>12948</v>
      </c>
      <c r="E12874" s="5">
        <v>653716.52</v>
      </c>
      <c r="F12874" s="5">
        <v>606276.02</v>
      </c>
      <c r="G12874" s="6">
        <f t="shared" si="201"/>
        <v>92.742955310353793</v>
      </c>
    </row>
    <row r="12875" spans="1:7" x14ac:dyDescent="0.25">
      <c r="A12875" s="1" t="s">
        <v>12126</v>
      </c>
      <c r="B12875" s="18"/>
      <c r="C12875" s="19"/>
      <c r="D12875" s="1" t="s">
        <v>12949</v>
      </c>
      <c r="E12875" s="5">
        <v>786865.83</v>
      </c>
      <c r="F12875" s="5">
        <v>757155.49</v>
      </c>
      <c r="G12875" s="6">
        <f t="shared" si="201"/>
        <v>96.224217793267258</v>
      </c>
    </row>
    <row r="12876" spans="1:7" x14ac:dyDescent="0.25">
      <c r="A12876" s="1" t="s">
        <v>12126</v>
      </c>
      <c r="B12876" s="18"/>
      <c r="C12876" s="19"/>
      <c r="D12876" s="1" t="s">
        <v>12950</v>
      </c>
      <c r="E12876" s="5">
        <v>757419.2</v>
      </c>
      <c r="F12876" s="5">
        <v>709194.36</v>
      </c>
      <c r="G12876" s="6">
        <f t="shared" ref="G12876:G12939" si="202">F12876/E12876*100</f>
        <v>93.633005342352035</v>
      </c>
    </row>
    <row r="12877" spans="1:7" x14ac:dyDescent="0.25">
      <c r="A12877" s="1" t="s">
        <v>12126</v>
      </c>
      <c r="B12877" s="18"/>
      <c r="C12877" s="19"/>
      <c r="D12877" s="1" t="s">
        <v>12951</v>
      </c>
      <c r="E12877" s="5">
        <v>363854.56</v>
      </c>
      <c r="F12877" s="5">
        <v>308079.23</v>
      </c>
      <c r="G12877" s="6">
        <f t="shared" si="202"/>
        <v>84.670982273796426</v>
      </c>
    </row>
    <row r="12878" spans="1:7" x14ac:dyDescent="0.25">
      <c r="A12878" s="1" t="s">
        <v>12126</v>
      </c>
      <c r="B12878" s="18"/>
      <c r="C12878" s="19"/>
      <c r="D12878" s="1" t="s">
        <v>12952</v>
      </c>
      <c r="E12878" s="5">
        <v>543937.01</v>
      </c>
      <c r="F12878" s="5">
        <v>532837.82999999996</v>
      </c>
      <c r="G12878" s="6">
        <f t="shared" si="202"/>
        <v>97.959473285334994</v>
      </c>
    </row>
    <row r="12879" spans="1:7" x14ac:dyDescent="0.25">
      <c r="A12879" s="1" t="s">
        <v>12126</v>
      </c>
      <c r="B12879" s="18"/>
      <c r="C12879" s="19"/>
      <c r="D12879" s="1" t="s">
        <v>12953</v>
      </c>
      <c r="E12879" s="5">
        <v>739561.56</v>
      </c>
      <c r="F12879" s="5">
        <v>696860.45</v>
      </c>
      <c r="G12879" s="6">
        <f t="shared" si="202"/>
        <v>94.226158806847664</v>
      </c>
    </row>
    <row r="12880" spans="1:7" x14ac:dyDescent="0.25">
      <c r="A12880" s="1" t="s">
        <v>12126</v>
      </c>
      <c r="B12880" s="18"/>
      <c r="C12880" s="19"/>
      <c r="D12880" s="1" t="s">
        <v>12954</v>
      </c>
      <c r="E12880" s="5">
        <v>324135.25</v>
      </c>
      <c r="F12880" s="5">
        <v>304923.09000000003</v>
      </c>
      <c r="G12880" s="6">
        <f t="shared" si="202"/>
        <v>94.072795229769056</v>
      </c>
    </row>
    <row r="12881" spans="1:7" x14ac:dyDescent="0.25">
      <c r="A12881" s="1" t="s">
        <v>12126</v>
      </c>
      <c r="B12881" s="18"/>
      <c r="C12881" s="19"/>
      <c r="D12881" s="1" t="s">
        <v>12955</v>
      </c>
      <c r="E12881" s="5">
        <v>315256.56</v>
      </c>
      <c r="F12881" s="5">
        <v>311193</v>
      </c>
      <c r="G12881" s="6">
        <f t="shared" si="202"/>
        <v>98.711030787115106</v>
      </c>
    </row>
    <row r="12882" spans="1:7" x14ac:dyDescent="0.25">
      <c r="A12882" s="1" t="s">
        <v>12126</v>
      </c>
      <c r="B12882" s="18"/>
      <c r="C12882" s="19"/>
      <c r="D12882" s="1" t="s">
        <v>12956</v>
      </c>
      <c r="E12882" s="5">
        <v>316354.88</v>
      </c>
      <c r="F12882" s="5">
        <v>272146.25</v>
      </c>
      <c r="G12882" s="6">
        <f t="shared" si="202"/>
        <v>86.025620973509248</v>
      </c>
    </row>
    <row r="12883" spans="1:7" x14ac:dyDescent="0.25">
      <c r="A12883" s="1" t="s">
        <v>12126</v>
      </c>
      <c r="B12883" s="18"/>
      <c r="C12883" s="19"/>
      <c r="D12883" s="1" t="s">
        <v>12957</v>
      </c>
      <c r="E12883" s="5">
        <v>321222.93</v>
      </c>
      <c r="F12883" s="5">
        <v>308158.90999999997</v>
      </c>
      <c r="G12883" s="6">
        <f t="shared" si="202"/>
        <v>95.933036287291202</v>
      </c>
    </row>
    <row r="12884" spans="1:7" x14ac:dyDescent="0.25">
      <c r="A12884" s="1" t="s">
        <v>12126</v>
      </c>
      <c r="B12884" s="18"/>
      <c r="C12884" s="19"/>
      <c r="D12884" s="1" t="s">
        <v>12958</v>
      </c>
      <c r="E12884" s="5">
        <v>433870.79</v>
      </c>
      <c r="F12884" s="5">
        <v>429556.98</v>
      </c>
      <c r="G12884" s="6">
        <f t="shared" si="202"/>
        <v>99.005738551793272</v>
      </c>
    </row>
    <row r="12885" spans="1:7" x14ac:dyDescent="0.25">
      <c r="A12885" s="1" t="s">
        <v>12126</v>
      </c>
      <c r="B12885" s="18"/>
      <c r="C12885" s="19"/>
      <c r="D12885" s="1" t="s">
        <v>12959</v>
      </c>
      <c r="E12885" s="5">
        <v>436419.2</v>
      </c>
      <c r="F12885" s="5">
        <v>433600.16</v>
      </c>
      <c r="G12885" s="6">
        <f t="shared" si="202"/>
        <v>99.35405225068007</v>
      </c>
    </row>
    <row r="12886" spans="1:7" x14ac:dyDescent="0.25">
      <c r="A12886" s="1" t="s">
        <v>12126</v>
      </c>
      <c r="B12886" s="18"/>
      <c r="C12886" s="19"/>
      <c r="D12886" s="1" t="s">
        <v>12960</v>
      </c>
      <c r="E12886" s="5">
        <v>654369.49</v>
      </c>
      <c r="F12886" s="5">
        <v>650841.64</v>
      </c>
      <c r="G12886" s="6">
        <f t="shared" si="202"/>
        <v>99.460877981948698</v>
      </c>
    </row>
    <row r="12887" spans="1:7" x14ac:dyDescent="0.25">
      <c r="A12887" s="1" t="s">
        <v>12126</v>
      </c>
      <c r="B12887" s="18"/>
      <c r="C12887" s="19"/>
      <c r="D12887" s="1" t="s">
        <v>12961</v>
      </c>
      <c r="E12887" s="5">
        <v>652467.86</v>
      </c>
      <c r="F12887" s="5">
        <v>643349.4</v>
      </c>
      <c r="G12887" s="6">
        <f t="shared" si="202"/>
        <v>98.602466027981833</v>
      </c>
    </row>
    <row r="12888" spans="1:7" x14ac:dyDescent="0.25">
      <c r="A12888" s="1" t="s">
        <v>12126</v>
      </c>
      <c r="B12888" s="18"/>
      <c r="C12888" s="19"/>
      <c r="D12888" s="1" t="s">
        <v>12962</v>
      </c>
      <c r="E12888" s="5">
        <v>422138.99</v>
      </c>
      <c r="F12888" s="5">
        <v>412122.18</v>
      </c>
      <c r="G12888" s="6">
        <f t="shared" si="202"/>
        <v>97.627129870188014</v>
      </c>
    </row>
    <row r="12889" spans="1:7" x14ac:dyDescent="0.25">
      <c r="A12889" s="1" t="s">
        <v>12126</v>
      </c>
      <c r="B12889" s="18"/>
      <c r="C12889" s="19"/>
      <c r="D12889" s="1" t="s">
        <v>12963</v>
      </c>
      <c r="E12889" s="5">
        <v>321380.63</v>
      </c>
      <c r="F12889" s="5">
        <v>282935.12</v>
      </c>
      <c r="G12889" s="6">
        <f t="shared" si="202"/>
        <v>88.037390430157529</v>
      </c>
    </row>
    <row r="12890" spans="1:7" x14ac:dyDescent="0.25">
      <c r="A12890" s="1" t="s">
        <v>12126</v>
      </c>
      <c r="B12890" s="18"/>
      <c r="C12890" s="19"/>
      <c r="D12890" s="1" t="s">
        <v>12964</v>
      </c>
      <c r="E12890" s="5">
        <v>300419.53999999998</v>
      </c>
      <c r="F12890" s="5">
        <v>306931.71000000002</v>
      </c>
      <c r="G12890" s="6">
        <f t="shared" si="202"/>
        <v>102.16769188848369</v>
      </c>
    </row>
    <row r="12891" spans="1:7" x14ac:dyDescent="0.25">
      <c r="A12891" s="1" t="s">
        <v>12126</v>
      </c>
      <c r="B12891" s="18"/>
      <c r="C12891" s="19"/>
      <c r="D12891" s="1" t="s">
        <v>12965</v>
      </c>
      <c r="E12891" s="5">
        <v>318626.15000000002</v>
      </c>
      <c r="F12891" s="5">
        <v>296653.75</v>
      </c>
      <c r="G12891" s="6">
        <f t="shared" si="202"/>
        <v>93.104018612408296</v>
      </c>
    </row>
    <row r="12892" spans="1:7" x14ac:dyDescent="0.25">
      <c r="A12892" s="1" t="s">
        <v>12126</v>
      </c>
      <c r="B12892" s="18"/>
      <c r="C12892" s="19"/>
      <c r="D12892" s="1" t="s">
        <v>12966</v>
      </c>
      <c r="E12892" s="5">
        <v>325228.44</v>
      </c>
      <c r="F12892" s="5">
        <v>296673.64</v>
      </c>
      <c r="G12892" s="6">
        <f t="shared" si="202"/>
        <v>91.220079031218802</v>
      </c>
    </row>
    <row r="12893" spans="1:7" x14ac:dyDescent="0.25">
      <c r="A12893" s="1" t="s">
        <v>12126</v>
      </c>
      <c r="B12893" s="18"/>
      <c r="C12893" s="19"/>
      <c r="D12893" s="1" t="s">
        <v>12967</v>
      </c>
      <c r="E12893" s="5">
        <v>652196.96</v>
      </c>
      <c r="F12893" s="5">
        <v>641815.5</v>
      </c>
      <c r="G12893" s="6">
        <f t="shared" si="202"/>
        <v>98.40823238427852</v>
      </c>
    </row>
    <row r="12894" spans="1:7" x14ac:dyDescent="0.25">
      <c r="A12894" s="1" t="s">
        <v>12126</v>
      </c>
      <c r="B12894" s="18"/>
      <c r="C12894" s="19"/>
      <c r="D12894" s="1" t="s">
        <v>12968</v>
      </c>
      <c r="E12894" s="5">
        <v>649721.27</v>
      </c>
      <c r="F12894" s="5">
        <v>618016.24</v>
      </c>
      <c r="G12894" s="6">
        <f t="shared" si="202"/>
        <v>95.120210548132434</v>
      </c>
    </row>
    <row r="12895" spans="1:7" x14ac:dyDescent="0.25">
      <c r="A12895" s="1" t="s">
        <v>12126</v>
      </c>
      <c r="B12895" s="18"/>
      <c r="C12895" s="19"/>
      <c r="D12895" s="1" t="s">
        <v>12969</v>
      </c>
      <c r="E12895" s="5">
        <v>466269.36</v>
      </c>
      <c r="F12895" s="5">
        <v>442145.57</v>
      </c>
      <c r="G12895" s="6">
        <f t="shared" si="202"/>
        <v>94.826211612961231</v>
      </c>
    </row>
    <row r="12896" spans="1:7" x14ac:dyDescent="0.25">
      <c r="A12896" s="1" t="s">
        <v>12126</v>
      </c>
      <c r="B12896" s="18"/>
      <c r="C12896" s="19"/>
      <c r="D12896" s="1" t="s">
        <v>12970</v>
      </c>
      <c r="E12896" s="5">
        <v>512690.78</v>
      </c>
      <c r="F12896" s="5">
        <v>451988.15</v>
      </c>
      <c r="G12896" s="6">
        <f t="shared" si="202"/>
        <v>88.15999187658494</v>
      </c>
    </row>
    <row r="12897" spans="1:7" x14ac:dyDescent="0.25">
      <c r="A12897" s="1" t="s">
        <v>12126</v>
      </c>
      <c r="B12897" s="18"/>
      <c r="C12897" s="19"/>
      <c r="D12897" s="1" t="s">
        <v>12971</v>
      </c>
      <c r="E12897" s="5">
        <v>509301.76000000001</v>
      </c>
      <c r="F12897" s="5">
        <v>460906.43</v>
      </c>
      <c r="G12897" s="6">
        <f t="shared" si="202"/>
        <v>90.497710041292606</v>
      </c>
    </row>
    <row r="12898" spans="1:7" x14ac:dyDescent="0.25">
      <c r="A12898" s="1" t="s">
        <v>12126</v>
      </c>
      <c r="B12898" s="18"/>
      <c r="C12898" s="19"/>
      <c r="D12898" s="1" t="s">
        <v>12972</v>
      </c>
      <c r="E12898" s="5">
        <v>527994.11</v>
      </c>
      <c r="F12898" s="5">
        <v>420699.41</v>
      </c>
      <c r="G12898" s="6">
        <f t="shared" si="202"/>
        <v>79.67880740184772</v>
      </c>
    </row>
    <row r="12899" spans="1:7" x14ac:dyDescent="0.25">
      <c r="A12899" s="1" t="s">
        <v>12126</v>
      </c>
      <c r="B12899" s="18"/>
      <c r="C12899" s="19"/>
      <c r="D12899" s="1" t="s">
        <v>12973</v>
      </c>
      <c r="E12899" s="5">
        <v>663864.18999999994</v>
      </c>
      <c r="F12899" s="5">
        <v>598807.23</v>
      </c>
      <c r="G12899" s="6">
        <f t="shared" si="202"/>
        <v>90.200260688861675</v>
      </c>
    </row>
    <row r="12900" spans="1:7" x14ac:dyDescent="0.25">
      <c r="A12900" s="1" t="s">
        <v>12126</v>
      </c>
      <c r="B12900" s="18"/>
      <c r="C12900" s="19"/>
      <c r="D12900" s="1" t="s">
        <v>12974</v>
      </c>
      <c r="E12900" s="5">
        <v>671116.85</v>
      </c>
      <c r="F12900" s="5">
        <v>664918.57999999996</v>
      </c>
      <c r="G12900" s="6">
        <f t="shared" si="202"/>
        <v>99.076424619647085</v>
      </c>
    </row>
    <row r="12901" spans="1:7" x14ac:dyDescent="0.25">
      <c r="A12901" s="1" t="s">
        <v>12126</v>
      </c>
      <c r="B12901" s="18"/>
      <c r="C12901" s="19"/>
      <c r="D12901" s="1" t="s">
        <v>12975</v>
      </c>
      <c r="E12901" s="5">
        <v>685639.35</v>
      </c>
      <c r="F12901" s="5">
        <v>674933.38</v>
      </c>
      <c r="G12901" s="6">
        <f t="shared" si="202"/>
        <v>98.438542070258947</v>
      </c>
    </row>
    <row r="12902" spans="1:7" x14ac:dyDescent="0.25">
      <c r="A12902" s="1" t="s">
        <v>12126</v>
      </c>
      <c r="B12902" s="18"/>
      <c r="C12902" s="19"/>
      <c r="D12902" s="1" t="s">
        <v>12976</v>
      </c>
      <c r="E12902" s="5">
        <v>704876.16</v>
      </c>
      <c r="F12902" s="5">
        <v>636033.49</v>
      </c>
      <c r="G12902" s="6">
        <f t="shared" si="202"/>
        <v>90.233366666848255</v>
      </c>
    </row>
    <row r="12903" spans="1:7" x14ac:dyDescent="0.25">
      <c r="A12903" s="1" t="s">
        <v>12126</v>
      </c>
      <c r="B12903" s="18"/>
      <c r="C12903" s="19"/>
      <c r="D12903" s="1" t="s">
        <v>12977</v>
      </c>
      <c r="E12903" s="5">
        <v>690433.28</v>
      </c>
      <c r="F12903" s="5">
        <v>656657.56000000006</v>
      </c>
      <c r="G12903" s="6">
        <f t="shared" si="202"/>
        <v>95.108039983240673</v>
      </c>
    </row>
    <row r="12904" spans="1:7" x14ac:dyDescent="0.25">
      <c r="A12904" s="1" t="s">
        <v>12126</v>
      </c>
      <c r="B12904" s="18"/>
      <c r="C12904" s="19"/>
      <c r="D12904" s="1" t="s">
        <v>12978</v>
      </c>
      <c r="E12904" s="5">
        <v>1395507.33</v>
      </c>
      <c r="F12904" s="5">
        <v>1103349.04</v>
      </c>
      <c r="G12904" s="6">
        <f t="shared" si="202"/>
        <v>79.064367221919213</v>
      </c>
    </row>
    <row r="12905" spans="1:7" x14ac:dyDescent="0.25">
      <c r="A12905" s="1" t="s">
        <v>12126</v>
      </c>
      <c r="B12905" s="18"/>
      <c r="C12905" s="19"/>
      <c r="D12905" s="1" t="s">
        <v>12979</v>
      </c>
      <c r="E12905" s="5">
        <v>592739.35</v>
      </c>
      <c r="F12905" s="5">
        <v>583574.4</v>
      </c>
      <c r="G12905" s="6">
        <f t="shared" si="202"/>
        <v>98.453797609353927</v>
      </c>
    </row>
    <row r="12906" spans="1:7" x14ac:dyDescent="0.25">
      <c r="A12906" s="1" t="s">
        <v>12126</v>
      </c>
      <c r="B12906" s="18"/>
      <c r="C12906" s="19"/>
      <c r="D12906" s="1" t="s">
        <v>12980</v>
      </c>
      <c r="E12906" s="5">
        <v>582668.59</v>
      </c>
      <c r="F12906" s="5">
        <v>543373.25</v>
      </c>
      <c r="G12906" s="6">
        <f t="shared" si="202"/>
        <v>93.255970774055285</v>
      </c>
    </row>
    <row r="12907" spans="1:7" x14ac:dyDescent="0.25">
      <c r="A12907" s="1" t="s">
        <v>12126</v>
      </c>
      <c r="B12907" s="18"/>
      <c r="C12907" s="19"/>
      <c r="D12907" s="1" t="s">
        <v>12981</v>
      </c>
      <c r="E12907" s="5">
        <v>586298.06999999995</v>
      </c>
      <c r="F12907" s="5">
        <v>567160.72</v>
      </c>
      <c r="G12907" s="6">
        <f t="shared" si="202"/>
        <v>96.735900904466561</v>
      </c>
    </row>
    <row r="12908" spans="1:7" x14ac:dyDescent="0.25">
      <c r="A12908" s="1" t="s">
        <v>12126</v>
      </c>
      <c r="B12908" s="18"/>
      <c r="C12908" s="19"/>
      <c r="D12908" s="1" t="s">
        <v>12982</v>
      </c>
      <c r="E12908" s="5">
        <v>1479530.74</v>
      </c>
      <c r="F12908" s="5">
        <v>1330199.94</v>
      </c>
      <c r="G12908" s="6">
        <f t="shared" si="202"/>
        <v>89.906880880352645</v>
      </c>
    </row>
    <row r="12909" spans="1:7" x14ac:dyDescent="0.25">
      <c r="A12909" s="1" t="s">
        <v>12126</v>
      </c>
      <c r="B12909" s="18"/>
      <c r="C12909" s="19"/>
      <c r="D12909" s="1" t="s">
        <v>12983</v>
      </c>
      <c r="E12909" s="5">
        <v>2947174.28</v>
      </c>
      <c r="F12909" s="5">
        <v>2791625.59</v>
      </c>
      <c r="G12909" s="6">
        <f t="shared" si="202"/>
        <v>94.722107509705879</v>
      </c>
    </row>
    <row r="12910" spans="1:7" x14ac:dyDescent="0.25">
      <c r="A12910" s="1" t="s">
        <v>12126</v>
      </c>
      <c r="B12910" s="18"/>
      <c r="C12910" s="19"/>
      <c r="D12910" s="1" t="s">
        <v>12984</v>
      </c>
      <c r="E12910" s="5">
        <v>447135.8</v>
      </c>
      <c r="F12910" s="5">
        <v>424747.41</v>
      </c>
      <c r="G12910" s="6">
        <f t="shared" si="202"/>
        <v>94.992932795808343</v>
      </c>
    </row>
    <row r="12911" spans="1:7" x14ac:dyDescent="0.25">
      <c r="A12911" s="1" t="s">
        <v>12126</v>
      </c>
      <c r="B12911" s="18"/>
      <c r="C12911" s="19"/>
      <c r="D12911" s="1" t="s">
        <v>12985</v>
      </c>
      <c r="E12911" s="5">
        <v>424956.01</v>
      </c>
      <c r="F12911" s="5">
        <v>419761.01</v>
      </c>
      <c r="G12911" s="6">
        <f t="shared" si="202"/>
        <v>98.777520525006807</v>
      </c>
    </row>
    <row r="12912" spans="1:7" x14ac:dyDescent="0.25">
      <c r="A12912" s="1" t="s">
        <v>12126</v>
      </c>
      <c r="B12912" s="18"/>
      <c r="C12912" s="19"/>
      <c r="D12912" s="1" t="s">
        <v>12986</v>
      </c>
      <c r="E12912" s="5">
        <v>447264.02</v>
      </c>
      <c r="F12912" s="5">
        <v>443085.26</v>
      </c>
      <c r="G12912" s="6">
        <f t="shared" si="202"/>
        <v>99.065706201898379</v>
      </c>
    </row>
    <row r="12913" spans="1:7" x14ac:dyDescent="0.25">
      <c r="A12913" s="1" t="s">
        <v>12126</v>
      </c>
      <c r="B12913" s="18"/>
      <c r="C12913" s="19"/>
      <c r="D12913" s="1" t="s">
        <v>12987</v>
      </c>
      <c r="E12913" s="5">
        <v>375267.35</v>
      </c>
      <c r="F12913" s="5">
        <v>372844.58</v>
      </c>
      <c r="G12913" s="6">
        <f t="shared" si="202"/>
        <v>99.354388278116929</v>
      </c>
    </row>
    <row r="12914" spans="1:7" x14ac:dyDescent="0.25">
      <c r="A12914" s="1" t="s">
        <v>12126</v>
      </c>
      <c r="B12914" s="18"/>
      <c r="C12914" s="19"/>
      <c r="D12914" s="1" t="s">
        <v>12988</v>
      </c>
      <c r="E12914" s="5">
        <v>244636.91</v>
      </c>
      <c r="F12914" s="5">
        <v>109486.63</v>
      </c>
      <c r="G12914" s="6">
        <f t="shared" si="202"/>
        <v>44.754746943132986</v>
      </c>
    </row>
    <row r="12915" spans="1:7" x14ac:dyDescent="0.25">
      <c r="A12915" s="1" t="s">
        <v>12126</v>
      </c>
      <c r="B12915" s="18"/>
      <c r="C12915" s="19"/>
      <c r="D12915" s="1" t="s">
        <v>12989</v>
      </c>
      <c r="E12915" s="5">
        <v>327740.23</v>
      </c>
      <c r="F12915" s="5">
        <v>247610.75</v>
      </c>
      <c r="G12915" s="6">
        <f t="shared" si="202"/>
        <v>75.550917261515309</v>
      </c>
    </row>
    <row r="12916" spans="1:7" x14ac:dyDescent="0.25">
      <c r="A12916" s="1" t="s">
        <v>12126</v>
      </c>
      <c r="B12916" s="18"/>
      <c r="C12916" s="19"/>
      <c r="D12916" s="1" t="s">
        <v>12990</v>
      </c>
      <c r="E12916" s="5">
        <v>300362.68</v>
      </c>
      <c r="F12916" s="5">
        <v>246658.77</v>
      </c>
      <c r="G12916" s="6">
        <f t="shared" si="202"/>
        <v>82.12031201745836</v>
      </c>
    </row>
    <row r="12917" spans="1:7" x14ac:dyDescent="0.25">
      <c r="A12917" s="1" t="s">
        <v>12126</v>
      </c>
      <c r="B12917" s="18"/>
      <c r="C12917" s="19"/>
      <c r="D12917" s="1" t="s">
        <v>12991</v>
      </c>
      <c r="E12917" s="5">
        <v>318338.74</v>
      </c>
      <c r="F12917" s="5">
        <v>305309.2</v>
      </c>
      <c r="G12917" s="6">
        <f t="shared" si="202"/>
        <v>95.907020301707561</v>
      </c>
    </row>
    <row r="12918" spans="1:7" x14ac:dyDescent="0.25">
      <c r="A12918" s="1" t="s">
        <v>12126</v>
      </c>
      <c r="B12918" s="18"/>
      <c r="C12918" s="19"/>
      <c r="D12918" s="1" t="s">
        <v>12992</v>
      </c>
      <c r="E12918" s="5">
        <v>294097.87</v>
      </c>
      <c r="F12918" s="5">
        <v>230340.95</v>
      </c>
      <c r="G12918" s="6">
        <f t="shared" si="202"/>
        <v>78.321189473422578</v>
      </c>
    </row>
    <row r="12919" spans="1:7" x14ac:dyDescent="0.25">
      <c r="A12919" s="1" t="s">
        <v>12126</v>
      </c>
      <c r="B12919" s="18"/>
      <c r="C12919" s="19"/>
      <c r="D12919" s="1" t="s">
        <v>12993</v>
      </c>
      <c r="E12919" s="5">
        <v>205217.51</v>
      </c>
      <c r="F12919" s="5">
        <v>203056.38</v>
      </c>
      <c r="G12919" s="6">
        <f t="shared" si="202"/>
        <v>98.946907600623362</v>
      </c>
    </row>
    <row r="12920" spans="1:7" x14ac:dyDescent="0.25">
      <c r="A12920" s="1" t="s">
        <v>12126</v>
      </c>
      <c r="B12920" s="18"/>
      <c r="C12920" s="19"/>
      <c r="D12920" s="1" t="s">
        <v>12994</v>
      </c>
      <c r="E12920" s="5">
        <v>2623251.16</v>
      </c>
      <c r="F12920" s="5">
        <v>2143957.21</v>
      </c>
      <c r="G12920" s="6">
        <f t="shared" si="202"/>
        <v>81.729010271361119</v>
      </c>
    </row>
    <row r="12921" spans="1:7" x14ac:dyDescent="0.25">
      <c r="A12921" s="1" t="s">
        <v>12126</v>
      </c>
      <c r="B12921" s="18"/>
      <c r="C12921" s="19"/>
      <c r="D12921" s="1" t="s">
        <v>12995</v>
      </c>
      <c r="E12921" s="5">
        <v>1833794.3</v>
      </c>
      <c r="F12921" s="5">
        <v>1348476.62</v>
      </c>
      <c r="G12921" s="6">
        <f t="shared" si="202"/>
        <v>73.534780863916964</v>
      </c>
    </row>
    <row r="12922" spans="1:7" x14ac:dyDescent="0.25">
      <c r="A12922" s="1" t="s">
        <v>12126</v>
      </c>
      <c r="B12922" s="18"/>
      <c r="C12922" s="19"/>
      <c r="D12922" s="1" t="s">
        <v>12996</v>
      </c>
      <c r="E12922" s="5">
        <v>2379133.77</v>
      </c>
      <c r="F12922" s="5">
        <v>2302344.09</v>
      </c>
      <c r="G12922" s="6">
        <f t="shared" si="202"/>
        <v>96.772368121192272</v>
      </c>
    </row>
    <row r="12923" spans="1:7" x14ac:dyDescent="0.25">
      <c r="A12923" s="1" t="s">
        <v>12126</v>
      </c>
      <c r="B12923" s="18"/>
      <c r="C12923" s="19"/>
      <c r="D12923" s="1" t="s">
        <v>12997</v>
      </c>
      <c r="E12923" s="5">
        <v>178814.67</v>
      </c>
      <c r="F12923" s="5">
        <v>174903.37</v>
      </c>
      <c r="G12923" s="6">
        <f t="shared" si="202"/>
        <v>97.812651501132422</v>
      </c>
    </row>
    <row r="12924" spans="1:7" x14ac:dyDescent="0.25">
      <c r="A12924" s="1" t="s">
        <v>12126</v>
      </c>
      <c r="B12924" s="18"/>
      <c r="C12924" s="19"/>
      <c r="D12924" s="1" t="s">
        <v>12998</v>
      </c>
      <c r="E12924" s="5">
        <v>280424.96000000002</v>
      </c>
      <c r="F12924" s="5">
        <v>266418.64</v>
      </c>
      <c r="G12924" s="6">
        <f t="shared" si="202"/>
        <v>95.005323349248229</v>
      </c>
    </row>
    <row r="12925" spans="1:7" x14ac:dyDescent="0.25">
      <c r="A12925" s="1" t="s">
        <v>12126</v>
      </c>
      <c r="B12925" s="18"/>
      <c r="C12925" s="19"/>
      <c r="D12925" s="1" t="s">
        <v>12999</v>
      </c>
      <c r="E12925" s="5">
        <v>763328.71</v>
      </c>
      <c r="F12925" s="5">
        <v>692845.33</v>
      </c>
      <c r="G12925" s="6">
        <f t="shared" si="202"/>
        <v>90.766313506012381</v>
      </c>
    </row>
    <row r="12926" spans="1:7" x14ac:dyDescent="0.25">
      <c r="A12926" s="1" t="s">
        <v>12126</v>
      </c>
      <c r="B12926" s="18"/>
      <c r="C12926" s="19"/>
      <c r="D12926" s="1" t="s">
        <v>13000</v>
      </c>
      <c r="E12926" s="5">
        <v>80645.08</v>
      </c>
      <c r="F12926" s="5">
        <v>53944.09</v>
      </c>
      <c r="G12926" s="6">
        <f t="shared" si="202"/>
        <v>66.890739025864931</v>
      </c>
    </row>
    <row r="12927" spans="1:7" x14ac:dyDescent="0.25">
      <c r="A12927" s="1" t="s">
        <v>12126</v>
      </c>
      <c r="B12927" s="18"/>
      <c r="C12927" s="19"/>
      <c r="D12927" s="1" t="s">
        <v>13001</v>
      </c>
      <c r="E12927" s="5">
        <v>558471.71</v>
      </c>
      <c r="F12927" s="5">
        <v>542322.89</v>
      </c>
      <c r="G12927" s="6">
        <f t="shared" si="202"/>
        <v>97.108390682851251</v>
      </c>
    </row>
    <row r="12928" spans="1:7" x14ac:dyDescent="0.25">
      <c r="A12928" s="1" t="s">
        <v>12126</v>
      </c>
      <c r="B12928" s="18"/>
      <c r="C12928" s="19"/>
      <c r="D12928" s="1" t="s">
        <v>13002</v>
      </c>
      <c r="E12928" s="5">
        <v>747496.11</v>
      </c>
      <c r="F12928" s="5">
        <v>602551</v>
      </c>
      <c r="G12928" s="6">
        <f t="shared" si="202"/>
        <v>80.6092489230479</v>
      </c>
    </row>
    <row r="12929" spans="1:7" x14ac:dyDescent="0.25">
      <c r="A12929" s="1" t="s">
        <v>12126</v>
      </c>
      <c r="B12929" s="18"/>
      <c r="C12929" s="19"/>
      <c r="D12929" s="1" t="s">
        <v>13003</v>
      </c>
      <c r="E12929" s="5">
        <v>1075451.3999999999</v>
      </c>
      <c r="F12929" s="5">
        <v>800905.7</v>
      </c>
      <c r="G12929" s="6">
        <f t="shared" si="202"/>
        <v>74.471584675978846</v>
      </c>
    </row>
    <row r="12930" spans="1:7" x14ac:dyDescent="0.25">
      <c r="A12930" s="1" t="s">
        <v>12126</v>
      </c>
      <c r="B12930" s="18"/>
      <c r="C12930" s="19"/>
      <c r="D12930" s="1" t="s">
        <v>13004</v>
      </c>
      <c r="E12930" s="5">
        <v>270271.35999999999</v>
      </c>
      <c r="F12930" s="5">
        <v>216531.6</v>
      </c>
      <c r="G12930" s="6">
        <f t="shared" si="202"/>
        <v>80.116368970800309</v>
      </c>
    </row>
    <row r="12931" spans="1:7" x14ac:dyDescent="0.25">
      <c r="A12931" s="1" t="s">
        <v>12126</v>
      </c>
      <c r="B12931" s="18"/>
      <c r="C12931" s="19"/>
      <c r="D12931" s="1" t="s">
        <v>13005</v>
      </c>
      <c r="E12931" s="5">
        <v>482944.38</v>
      </c>
      <c r="F12931" s="5">
        <v>448591.29</v>
      </c>
      <c r="G12931" s="6">
        <f t="shared" si="202"/>
        <v>92.886739876753495</v>
      </c>
    </row>
    <row r="12932" spans="1:7" x14ac:dyDescent="0.25">
      <c r="A12932" s="1" t="s">
        <v>12126</v>
      </c>
      <c r="B12932" s="18"/>
      <c r="C12932" s="19"/>
      <c r="D12932" s="1" t="s">
        <v>13006</v>
      </c>
      <c r="E12932" s="5">
        <v>991716.16</v>
      </c>
      <c r="F12932" s="5">
        <v>888906.51</v>
      </c>
      <c r="G12932" s="6">
        <f t="shared" si="202"/>
        <v>89.633157737391315</v>
      </c>
    </row>
    <row r="12933" spans="1:7" x14ac:dyDescent="0.25">
      <c r="A12933" s="1" t="s">
        <v>12126</v>
      </c>
      <c r="B12933" s="18"/>
      <c r="C12933" s="19"/>
      <c r="D12933" s="1" t="s">
        <v>13007</v>
      </c>
      <c r="E12933" s="5">
        <v>964674</v>
      </c>
      <c r="F12933" s="5">
        <v>894085.67</v>
      </c>
      <c r="G12933" s="6">
        <f t="shared" si="202"/>
        <v>92.682675183533519</v>
      </c>
    </row>
    <row r="12934" spans="1:7" x14ac:dyDescent="0.25">
      <c r="A12934" s="1" t="s">
        <v>12126</v>
      </c>
      <c r="B12934" s="18"/>
      <c r="C12934" s="19"/>
      <c r="D12934" s="1" t="s">
        <v>13008</v>
      </c>
      <c r="E12934" s="5">
        <v>738609.51</v>
      </c>
      <c r="F12934" s="5">
        <v>721076.17</v>
      </c>
      <c r="G12934" s="6">
        <f t="shared" si="202"/>
        <v>97.626169205430358</v>
      </c>
    </row>
    <row r="12935" spans="1:7" x14ac:dyDescent="0.25">
      <c r="A12935" s="1" t="s">
        <v>12126</v>
      </c>
      <c r="B12935" s="18"/>
      <c r="C12935" s="19"/>
      <c r="D12935" s="1" t="s">
        <v>13009</v>
      </c>
      <c r="E12935" s="5">
        <v>754595.88</v>
      </c>
      <c r="F12935" s="5">
        <v>701215.82</v>
      </c>
      <c r="G12935" s="6">
        <f t="shared" si="202"/>
        <v>92.926006964151455</v>
      </c>
    </row>
    <row r="12936" spans="1:7" x14ac:dyDescent="0.25">
      <c r="A12936" s="1" t="s">
        <v>12126</v>
      </c>
      <c r="B12936" s="18"/>
      <c r="C12936" s="19"/>
      <c r="D12936" s="1" t="s">
        <v>13010</v>
      </c>
      <c r="E12936" s="5">
        <v>1276254.6399999999</v>
      </c>
      <c r="F12936" s="5">
        <v>1238227.8899999999</v>
      </c>
      <c r="G12936" s="6">
        <f t="shared" si="202"/>
        <v>97.020441782683747</v>
      </c>
    </row>
    <row r="12937" spans="1:7" x14ac:dyDescent="0.25">
      <c r="A12937" s="1" t="s">
        <v>12126</v>
      </c>
      <c r="B12937" s="18"/>
      <c r="C12937" s="19"/>
      <c r="D12937" s="1" t="s">
        <v>13011</v>
      </c>
      <c r="E12937" s="5">
        <v>2257022.73</v>
      </c>
      <c r="F12937" s="5">
        <v>2155279.7599999998</v>
      </c>
      <c r="G12937" s="6">
        <f t="shared" si="202"/>
        <v>95.492160152060137</v>
      </c>
    </row>
    <row r="12938" spans="1:7" x14ac:dyDescent="0.25">
      <c r="A12938" s="1" t="s">
        <v>12126</v>
      </c>
      <c r="B12938" s="18"/>
      <c r="C12938" s="19"/>
      <c r="D12938" s="1" t="s">
        <v>13012</v>
      </c>
      <c r="E12938" s="5">
        <v>486134.67</v>
      </c>
      <c r="F12938" s="5">
        <v>358925.1</v>
      </c>
      <c r="G12938" s="6">
        <f t="shared" si="202"/>
        <v>73.832442355942234</v>
      </c>
    </row>
    <row r="12939" spans="1:7" x14ac:dyDescent="0.25">
      <c r="A12939" s="1" t="s">
        <v>12126</v>
      </c>
      <c r="B12939" s="18"/>
      <c r="C12939" s="19"/>
      <c r="D12939" s="1" t="s">
        <v>13013</v>
      </c>
      <c r="E12939" s="5">
        <v>416322.64</v>
      </c>
      <c r="F12939" s="5">
        <v>408484.18</v>
      </c>
      <c r="G12939" s="6">
        <f t="shared" si="202"/>
        <v>98.117215052248895</v>
      </c>
    </row>
    <row r="12940" spans="1:7" x14ac:dyDescent="0.25">
      <c r="A12940" s="1" t="s">
        <v>12126</v>
      </c>
      <c r="B12940" s="18"/>
      <c r="C12940" s="19"/>
      <c r="D12940" s="1" t="s">
        <v>13014</v>
      </c>
      <c r="E12940" s="5">
        <v>675577.89</v>
      </c>
      <c r="F12940" s="5">
        <v>625764.47</v>
      </c>
      <c r="G12940" s="6">
        <f t="shared" ref="G12940:G13003" si="203">F12940/E12940*100</f>
        <v>92.626546733197557</v>
      </c>
    </row>
    <row r="12941" spans="1:7" x14ac:dyDescent="0.25">
      <c r="A12941" s="1" t="s">
        <v>12126</v>
      </c>
      <c r="B12941" s="18"/>
      <c r="C12941" s="19"/>
      <c r="D12941" s="1" t="s">
        <v>13015</v>
      </c>
      <c r="E12941" s="5">
        <v>1279657.02</v>
      </c>
      <c r="F12941" s="5">
        <v>1181780.6100000001</v>
      </c>
      <c r="G12941" s="6">
        <f t="shared" si="203"/>
        <v>92.351355990685704</v>
      </c>
    </row>
    <row r="12942" spans="1:7" x14ac:dyDescent="0.25">
      <c r="A12942" s="1" t="s">
        <v>12126</v>
      </c>
      <c r="B12942" s="18"/>
      <c r="C12942" s="19"/>
      <c r="D12942" s="1" t="s">
        <v>13016</v>
      </c>
      <c r="E12942" s="5">
        <v>1294086.6599999999</v>
      </c>
      <c r="F12942" s="5">
        <v>1233185.6299999999</v>
      </c>
      <c r="G12942" s="6">
        <f t="shared" si="203"/>
        <v>95.29389863272371</v>
      </c>
    </row>
    <row r="12943" spans="1:7" x14ac:dyDescent="0.25">
      <c r="A12943" s="1" t="s">
        <v>12126</v>
      </c>
      <c r="B12943" s="18"/>
      <c r="C12943" s="19"/>
      <c r="D12943" s="1" t="s">
        <v>13017</v>
      </c>
      <c r="E12943" s="5">
        <v>1283360.72</v>
      </c>
      <c r="F12943" s="5">
        <v>1183174.97</v>
      </c>
      <c r="G12943" s="6">
        <f t="shared" si="203"/>
        <v>92.193484774880758</v>
      </c>
    </row>
    <row r="12944" spans="1:7" x14ac:dyDescent="0.25">
      <c r="A12944" s="1" t="s">
        <v>12126</v>
      </c>
      <c r="B12944" s="18"/>
      <c r="C12944" s="19"/>
      <c r="D12944" s="1" t="s">
        <v>13018</v>
      </c>
      <c r="E12944" s="5">
        <v>2242313.4</v>
      </c>
      <c r="F12944" s="5">
        <v>2104906.12</v>
      </c>
      <c r="G12944" s="6">
        <f t="shared" si="203"/>
        <v>93.872075152385037</v>
      </c>
    </row>
    <row r="12945" spans="1:7" x14ac:dyDescent="0.25">
      <c r="A12945" s="1" t="s">
        <v>12126</v>
      </c>
      <c r="B12945" s="18"/>
      <c r="C12945" s="19"/>
      <c r="D12945" s="1" t="s">
        <v>13019</v>
      </c>
      <c r="E12945" s="5">
        <v>1726337.99</v>
      </c>
      <c r="F12945" s="5">
        <v>1581492.32</v>
      </c>
      <c r="G12945" s="6">
        <f t="shared" si="203"/>
        <v>91.609657503974645</v>
      </c>
    </row>
    <row r="12946" spans="1:7" x14ac:dyDescent="0.25">
      <c r="A12946" s="1" t="s">
        <v>12126</v>
      </c>
      <c r="B12946" s="18"/>
      <c r="C12946" s="19"/>
      <c r="D12946" s="1" t="s">
        <v>13020</v>
      </c>
      <c r="E12946" s="5">
        <v>1664627.31</v>
      </c>
      <c r="F12946" s="5">
        <v>1543568.47</v>
      </c>
      <c r="G12946" s="6">
        <f t="shared" si="203"/>
        <v>92.727570954005316</v>
      </c>
    </row>
    <row r="12947" spans="1:7" x14ac:dyDescent="0.25">
      <c r="A12947" s="1" t="s">
        <v>12126</v>
      </c>
      <c r="B12947" s="18"/>
      <c r="C12947" s="19"/>
      <c r="D12947" s="1" t="s">
        <v>13021</v>
      </c>
      <c r="E12947" s="5">
        <v>317386.19</v>
      </c>
      <c r="F12947" s="5">
        <v>262852.02</v>
      </c>
      <c r="G12947" s="6">
        <f t="shared" si="203"/>
        <v>82.81772436286532</v>
      </c>
    </row>
    <row r="12948" spans="1:7" x14ac:dyDescent="0.25">
      <c r="A12948" s="1" t="s">
        <v>12126</v>
      </c>
      <c r="B12948" s="18"/>
      <c r="C12948" s="19"/>
      <c r="D12948" s="1" t="s">
        <v>13022</v>
      </c>
      <c r="E12948" s="5">
        <v>1727141.93</v>
      </c>
      <c r="F12948" s="5">
        <v>1528335.04</v>
      </c>
      <c r="G12948" s="6">
        <f t="shared" si="203"/>
        <v>88.489255772975184</v>
      </c>
    </row>
    <row r="12949" spans="1:7" x14ac:dyDescent="0.25">
      <c r="A12949" s="1" t="s">
        <v>12126</v>
      </c>
      <c r="B12949" s="18"/>
      <c r="C12949" s="19"/>
      <c r="D12949" s="1" t="s">
        <v>13023</v>
      </c>
      <c r="E12949" s="5">
        <v>1491270.3</v>
      </c>
      <c r="F12949" s="5">
        <v>1432501.48</v>
      </c>
      <c r="G12949" s="6">
        <f t="shared" si="203"/>
        <v>96.05914367100317</v>
      </c>
    </row>
    <row r="12950" spans="1:7" x14ac:dyDescent="0.25">
      <c r="A12950" s="1" t="s">
        <v>12126</v>
      </c>
      <c r="B12950" s="18"/>
      <c r="C12950" s="19"/>
      <c r="D12950" s="1" t="s">
        <v>13024</v>
      </c>
      <c r="E12950" s="5">
        <v>1497954.72</v>
      </c>
      <c r="F12950" s="5">
        <v>1410688.16</v>
      </c>
      <c r="G12950" s="6">
        <f t="shared" si="203"/>
        <v>94.174285855583136</v>
      </c>
    </row>
    <row r="12951" spans="1:7" x14ac:dyDescent="0.25">
      <c r="A12951" s="1" t="s">
        <v>12126</v>
      </c>
      <c r="B12951" s="18"/>
      <c r="C12951" s="19"/>
      <c r="D12951" s="1" t="s">
        <v>13025</v>
      </c>
      <c r="E12951" s="5">
        <v>2246058.81</v>
      </c>
      <c r="F12951" s="5">
        <v>2108941.65</v>
      </c>
      <c r="G12951" s="6">
        <f t="shared" si="203"/>
        <v>93.895210606707124</v>
      </c>
    </row>
    <row r="12952" spans="1:7" x14ac:dyDescent="0.25">
      <c r="A12952" s="1" t="s">
        <v>12126</v>
      </c>
      <c r="B12952" s="18"/>
      <c r="C12952" s="19"/>
      <c r="D12952" s="1" t="s">
        <v>13026</v>
      </c>
      <c r="E12952" s="5">
        <v>1695601.03</v>
      </c>
      <c r="F12952" s="5">
        <v>1559237.3</v>
      </c>
      <c r="G12952" s="6">
        <f t="shared" si="203"/>
        <v>91.957793868525783</v>
      </c>
    </row>
    <row r="12953" spans="1:7" x14ac:dyDescent="0.25">
      <c r="A12953" s="1" t="s">
        <v>12126</v>
      </c>
      <c r="B12953" s="18"/>
      <c r="C12953" s="19"/>
      <c r="D12953" s="1" t="s">
        <v>13027</v>
      </c>
      <c r="E12953" s="5">
        <v>204860.53</v>
      </c>
      <c r="F12953" s="5">
        <v>162618.28</v>
      </c>
      <c r="G12953" s="6">
        <f t="shared" si="203"/>
        <v>79.379995746374377</v>
      </c>
    </row>
    <row r="12954" spans="1:7" x14ac:dyDescent="0.25">
      <c r="A12954" s="1" t="s">
        <v>12126</v>
      </c>
      <c r="B12954" s="18"/>
      <c r="C12954" s="19"/>
      <c r="D12954" s="1" t="s">
        <v>13028</v>
      </c>
      <c r="E12954" s="5">
        <v>882810.29</v>
      </c>
      <c r="F12954" s="5">
        <v>788739.75</v>
      </c>
      <c r="G12954" s="6">
        <f t="shared" si="203"/>
        <v>89.344195342353785</v>
      </c>
    </row>
    <row r="12955" spans="1:7" x14ac:dyDescent="0.25">
      <c r="A12955" s="1" t="s">
        <v>12126</v>
      </c>
      <c r="B12955" s="18"/>
      <c r="C12955" s="19"/>
      <c r="D12955" s="1" t="s">
        <v>13029</v>
      </c>
      <c r="E12955" s="5">
        <v>563851.72</v>
      </c>
      <c r="F12955" s="5">
        <v>507960.79</v>
      </c>
      <c r="G12955" s="6">
        <f t="shared" si="203"/>
        <v>90.087654605363269</v>
      </c>
    </row>
    <row r="12956" spans="1:7" x14ac:dyDescent="0.25">
      <c r="A12956" s="1" t="s">
        <v>12126</v>
      </c>
      <c r="B12956" s="18"/>
      <c r="C12956" s="19"/>
      <c r="D12956" s="1" t="s">
        <v>13030</v>
      </c>
      <c r="E12956" s="5">
        <v>758161.93</v>
      </c>
      <c r="F12956" s="5">
        <v>682030.03</v>
      </c>
      <c r="G12956" s="6">
        <f t="shared" si="203"/>
        <v>89.958358895704507</v>
      </c>
    </row>
    <row r="12957" spans="1:7" x14ac:dyDescent="0.25">
      <c r="A12957" s="1" t="s">
        <v>12126</v>
      </c>
      <c r="B12957" s="18"/>
      <c r="C12957" s="19"/>
      <c r="D12957" s="1" t="s">
        <v>13031</v>
      </c>
      <c r="E12957" s="5">
        <v>1026860.4</v>
      </c>
      <c r="F12957" s="5">
        <v>970379.49</v>
      </c>
      <c r="G12957" s="6">
        <f t="shared" si="203"/>
        <v>94.499650585415509</v>
      </c>
    </row>
    <row r="12958" spans="1:7" x14ac:dyDescent="0.25">
      <c r="A12958" s="1" t="s">
        <v>12126</v>
      </c>
      <c r="B12958" s="18"/>
      <c r="C12958" s="19"/>
      <c r="D12958" s="1" t="s">
        <v>13032</v>
      </c>
      <c r="E12958" s="5">
        <v>1042244.56</v>
      </c>
      <c r="F12958" s="5">
        <v>967595.15</v>
      </c>
      <c r="G12958" s="6">
        <f t="shared" si="203"/>
        <v>92.837630162348844</v>
      </c>
    </row>
    <row r="12959" spans="1:7" x14ac:dyDescent="0.25">
      <c r="A12959" s="1" t="s">
        <v>12126</v>
      </c>
      <c r="B12959" s="18"/>
      <c r="C12959" s="19"/>
      <c r="D12959" s="1" t="s">
        <v>13033</v>
      </c>
      <c r="E12959" s="5">
        <v>1020008.4</v>
      </c>
      <c r="F12959" s="5">
        <v>964732.6</v>
      </c>
      <c r="G12959" s="6">
        <f t="shared" si="203"/>
        <v>94.580848549874688</v>
      </c>
    </row>
    <row r="12960" spans="1:7" x14ac:dyDescent="0.25">
      <c r="A12960" s="1" t="s">
        <v>12126</v>
      </c>
      <c r="B12960" s="18"/>
      <c r="C12960" s="19"/>
      <c r="D12960" s="1" t="s">
        <v>13034</v>
      </c>
      <c r="E12960" s="5">
        <v>186204.65</v>
      </c>
      <c r="F12960" s="5">
        <v>184344.06</v>
      </c>
      <c r="G12960" s="6">
        <f t="shared" si="203"/>
        <v>99.000782203881585</v>
      </c>
    </row>
    <row r="12961" spans="1:7" x14ac:dyDescent="0.25">
      <c r="A12961" s="1" t="s">
        <v>12126</v>
      </c>
      <c r="B12961" s="18"/>
      <c r="C12961" s="19"/>
      <c r="D12961" s="1" t="s">
        <v>13035</v>
      </c>
      <c r="E12961" s="5">
        <v>320882.08</v>
      </c>
      <c r="F12961" s="5">
        <v>318588.18</v>
      </c>
      <c r="G12961" s="6">
        <f t="shared" si="203"/>
        <v>99.285126797981363</v>
      </c>
    </row>
    <row r="12962" spans="1:7" x14ac:dyDescent="0.25">
      <c r="A12962" s="1" t="s">
        <v>12126</v>
      </c>
      <c r="B12962" s="18"/>
      <c r="C12962" s="19"/>
      <c r="D12962" s="1" t="s">
        <v>13036</v>
      </c>
      <c r="E12962" s="5">
        <v>1030820.49</v>
      </c>
      <c r="F12962" s="5">
        <v>958741.19</v>
      </c>
      <c r="G12962" s="6">
        <f t="shared" si="203"/>
        <v>93.007579816346095</v>
      </c>
    </row>
    <row r="12963" spans="1:7" x14ac:dyDescent="0.25">
      <c r="A12963" s="1" t="s">
        <v>12126</v>
      </c>
      <c r="B12963" s="18"/>
      <c r="C12963" s="19"/>
      <c r="D12963" s="1" t="s">
        <v>13037</v>
      </c>
      <c r="E12963" s="5">
        <v>311396.03999999998</v>
      </c>
      <c r="F12963" s="5">
        <v>304825.52</v>
      </c>
      <c r="G12963" s="6">
        <f t="shared" si="203"/>
        <v>97.889979589978111</v>
      </c>
    </row>
    <row r="12964" spans="1:7" x14ac:dyDescent="0.25">
      <c r="A12964" s="1" t="s">
        <v>12126</v>
      </c>
      <c r="B12964" s="18"/>
      <c r="C12964" s="19"/>
      <c r="D12964" s="1" t="s">
        <v>13038</v>
      </c>
      <c r="E12964" s="5">
        <v>1067873.6299999999</v>
      </c>
      <c r="F12964" s="5">
        <v>912386.73</v>
      </c>
      <c r="G12964" s="6">
        <f t="shared" si="203"/>
        <v>85.439578651267951</v>
      </c>
    </row>
    <row r="12965" spans="1:7" x14ac:dyDescent="0.25">
      <c r="A12965" s="1" t="s">
        <v>12126</v>
      </c>
      <c r="B12965" s="18"/>
      <c r="C12965" s="19"/>
      <c r="D12965" s="1" t="s">
        <v>13039</v>
      </c>
      <c r="E12965" s="5">
        <v>71910.02</v>
      </c>
      <c r="F12965" s="5">
        <v>70840.639999999999</v>
      </c>
      <c r="G12965" s="6">
        <f t="shared" si="203"/>
        <v>98.512891527495043</v>
      </c>
    </row>
    <row r="12966" spans="1:7" x14ac:dyDescent="0.25">
      <c r="A12966" s="1" t="s">
        <v>12126</v>
      </c>
      <c r="B12966" s="18"/>
      <c r="C12966" s="19"/>
      <c r="D12966" s="1" t="s">
        <v>13040</v>
      </c>
      <c r="E12966" s="5">
        <v>752039.68</v>
      </c>
      <c r="F12966" s="5">
        <v>726840.82</v>
      </c>
      <c r="G12966" s="6">
        <f t="shared" si="203"/>
        <v>96.649264570720504</v>
      </c>
    </row>
    <row r="12967" spans="1:7" x14ac:dyDescent="0.25">
      <c r="A12967" s="1" t="s">
        <v>12126</v>
      </c>
      <c r="B12967" s="18"/>
      <c r="C12967" s="19"/>
      <c r="D12967" s="1" t="s">
        <v>13041</v>
      </c>
      <c r="E12967" s="5">
        <v>559753.43999999994</v>
      </c>
      <c r="F12967" s="5">
        <v>541838.52</v>
      </c>
      <c r="G12967" s="6">
        <f t="shared" si="203"/>
        <v>96.799498007551335</v>
      </c>
    </row>
    <row r="12968" spans="1:7" x14ac:dyDescent="0.25">
      <c r="A12968" s="1" t="s">
        <v>12126</v>
      </c>
      <c r="B12968" s="18"/>
      <c r="C12968" s="19"/>
      <c r="D12968" s="1" t="s">
        <v>13042</v>
      </c>
      <c r="E12968" s="5">
        <v>282181.68</v>
      </c>
      <c r="F12968" s="5">
        <v>248453.67</v>
      </c>
      <c r="G12968" s="6">
        <f t="shared" si="203"/>
        <v>88.047413283527135</v>
      </c>
    </row>
    <row r="12969" spans="1:7" x14ac:dyDescent="0.25">
      <c r="A12969" s="1" t="s">
        <v>12126</v>
      </c>
      <c r="B12969" s="18"/>
      <c r="C12969" s="19"/>
      <c r="D12969" s="1" t="s">
        <v>13043</v>
      </c>
      <c r="E12969" s="5">
        <v>570076.62</v>
      </c>
      <c r="F12969" s="5">
        <v>510213.66</v>
      </c>
      <c r="G12969" s="6">
        <f t="shared" si="203"/>
        <v>89.499137852732844</v>
      </c>
    </row>
    <row r="12970" spans="1:7" x14ac:dyDescent="0.25">
      <c r="A12970" s="1" t="s">
        <v>12126</v>
      </c>
      <c r="B12970" s="18"/>
      <c r="C12970" s="19"/>
      <c r="D12970" s="1" t="s">
        <v>13044</v>
      </c>
      <c r="E12970" s="5">
        <v>554592.74</v>
      </c>
      <c r="F12970" s="5">
        <v>514502.89</v>
      </c>
      <c r="G12970" s="6">
        <f t="shared" si="203"/>
        <v>92.77129916990981</v>
      </c>
    </row>
    <row r="12971" spans="1:7" x14ac:dyDescent="0.25">
      <c r="A12971" s="1" t="s">
        <v>12126</v>
      </c>
      <c r="B12971" s="18"/>
      <c r="C12971" s="19"/>
      <c r="D12971" s="1" t="s">
        <v>13045</v>
      </c>
      <c r="E12971" s="5">
        <v>572096.53</v>
      </c>
      <c r="F12971" s="5">
        <v>542986.49</v>
      </c>
      <c r="G12971" s="6">
        <f t="shared" si="203"/>
        <v>94.911690864477009</v>
      </c>
    </row>
    <row r="12972" spans="1:7" x14ac:dyDescent="0.25">
      <c r="A12972" s="1" t="s">
        <v>12126</v>
      </c>
      <c r="B12972" s="18"/>
      <c r="C12972" s="19"/>
      <c r="D12972" s="1" t="s">
        <v>13046</v>
      </c>
      <c r="E12972" s="5">
        <v>1044529.82</v>
      </c>
      <c r="F12972" s="5">
        <v>956276.3</v>
      </c>
      <c r="G12972" s="6">
        <f t="shared" si="203"/>
        <v>91.550885545804732</v>
      </c>
    </row>
    <row r="12973" spans="1:7" x14ac:dyDescent="0.25">
      <c r="A12973" s="1" t="s">
        <v>12126</v>
      </c>
      <c r="B12973" s="18"/>
      <c r="C12973" s="19"/>
      <c r="D12973" s="1" t="s">
        <v>13047</v>
      </c>
      <c r="E12973" s="5">
        <v>869996.49</v>
      </c>
      <c r="F12973" s="5">
        <v>789739.06</v>
      </c>
      <c r="G12973" s="6">
        <f t="shared" si="203"/>
        <v>90.77497082775588</v>
      </c>
    </row>
    <row r="12974" spans="1:7" x14ac:dyDescent="0.25">
      <c r="A12974" s="1" t="s">
        <v>12126</v>
      </c>
      <c r="B12974" s="18"/>
      <c r="C12974" s="19"/>
      <c r="D12974" s="1" t="s">
        <v>13048</v>
      </c>
      <c r="E12974" s="5">
        <v>314606.5</v>
      </c>
      <c r="F12974" s="5">
        <v>270906.11</v>
      </c>
      <c r="G12974" s="6">
        <f t="shared" si="203"/>
        <v>86.109508226943802</v>
      </c>
    </row>
    <row r="12975" spans="1:7" x14ac:dyDescent="0.25">
      <c r="A12975" s="1" t="s">
        <v>12126</v>
      </c>
      <c r="B12975" s="18"/>
      <c r="C12975" s="19"/>
      <c r="D12975" s="1" t="s">
        <v>13049</v>
      </c>
      <c r="E12975" s="5">
        <v>330827.96999999997</v>
      </c>
      <c r="F12975" s="5">
        <v>318177.74</v>
      </c>
      <c r="G12975" s="6">
        <f t="shared" si="203"/>
        <v>96.176190906712037</v>
      </c>
    </row>
    <row r="12976" spans="1:7" x14ac:dyDescent="0.25">
      <c r="A12976" s="1" t="s">
        <v>12126</v>
      </c>
      <c r="B12976" s="18"/>
      <c r="C12976" s="19"/>
      <c r="D12976" s="1" t="s">
        <v>13050</v>
      </c>
      <c r="E12976" s="5">
        <v>283974.65999999997</v>
      </c>
      <c r="F12976" s="5">
        <v>262302.42</v>
      </c>
      <c r="G12976" s="6">
        <f t="shared" si="203"/>
        <v>92.36824863176173</v>
      </c>
    </row>
    <row r="12977" spans="1:7" x14ac:dyDescent="0.25">
      <c r="A12977" s="1" t="s">
        <v>12126</v>
      </c>
      <c r="B12977" s="18"/>
      <c r="C12977" s="19"/>
      <c r="D12977" s="1" t="s">
        <v>13051</v>
      </c>
      <c r="E12977" s="5">
        <v>323828.12</v>
      </c>
      <c r="F12977" s="5">
        <v>262528.11</v>
      </c>
      <c r="G12977" s="6">
        <f t="shared" si="203"/>
        <v>81.070201686005532</v>
      </c>
    </row>
    <row r="12978" spans="1:7" x14ac:dyDescent="0.25">
      <c r="A12978" s="1" t="s">
        <v>12126</v>
      </c>
      <c r="B12978" s="18"/>
      <c r="C12978" s="19"/>
      <c r="D12978" s="1" t="s">
        <v>13052</v>
      </c>
      <c r="E12978" s="5">
        <v>352850.47</v>
      </c>
      <c r="F12978" s="5">
        <v>246930.21</v>
      </c>
      <c r="G12978" s="6">
        <f t="shared" si="203"/>
        <v>69.98154487366844</v>
      </c>
    </row>
    <row r="12979" spans="1:7" x14ac:dyDescent="0.25">
      <c r="A12979" s="1" t="s">
        <v>12126</v>
      </c>
      <c r="B12979" s="18"/>
      <c r="C12979" s="19"/>
      <c r="D12979" s="1" t="s">
        <v>13053</v>
      </c>
      <c r="E12979" s="5">
        <v>202738.54</v>
      </c>
      <c r="F12979" s="5">
        <v>198735.33</v>
      </c>
      <c r="G12979" s="6">
        <f t="shared" si="203"/>
        <v>98.025432164994371</v>
      </c>
    </row>
    <row r="12980" spans="1:7" x14ac:dyDescent="0.25">
      <c r="A12980" s="1" t="s">
        <v>12126</v>
      </c>
      <c r="B12980" s="18"/>
      <c r="C12980" s="19"/>
      <c r="D12980" s="1" t="s">
        <v>13054</v>
      </c>
      <c r="E12980" s="5">
        <v>327710.06</v>
      </c>
      <c r="F12980" s="5">
        <v>305089.68</v>
      </c>
      <c r="G12980" s="6">
        <f t="shared" si="203"/>
        <v>93.09744107336833</v>
      </c>
    </row>
    <row r="12981" spans="1:7" x14ac:dyDescent="0.25">
      <c r="A12981" s="1" t="s">
        <v>12126</v>
      </c>
      <c r="B12981" s="18"/>
      <c r="C12981" s="19"/>
      <c r="D12981" s="1" t="s">
        <v>13055</v>
      </c>
      <c r="E12981" s="5">
        <v>306287.07</v>
      </c>
      <c r="F12981" s="5">
        <v>300229.28999999998</v>
      </c>
      <c r="G12981" s="6">
        <f t="shared" si="203"/>
        <v>98.022188791710988</v>
      </c>
    </row>
    <row r="12982" spans="1:7" x14ac:dyDescent="0.25">
      <c r="A12982" s="1" t="s">
        <v>12126</v>
      </c>
      <c r="B12982" s="18"/>
      <c r="C12982" s="19"/>
      <c r="D12982" s="1" t="s">
        <v>13056</v>
      </c>
      <c r="E12982" s="5">
        <v>247845.36</v>
      </c>
      <c r="F12982" s="5">
        <v>244130.72</v>
      </c>
      <c r="G12982" s="6">
        <f t="shared" si="203"/>
        <v>98.501226732669124</v>
      </c>
    </row>
    <row r="12983" spans="1:7" x14ac:dyDescent="0.25">
      <c r="A12983" s="1" t="s">
        <v>12126</v>
      </c>
      <c r="B12983" s="18"/>
      <c r="C12983" s="19"/>
      <c r="D12983" s="1" t="s">
        <v>13057</v>
      </c>
      <c r="E12983" s="5">
        <v>315963.46999999997</v>
      </c>
      <c r="F12983" s="5">
        <v>293523.65000000002</v>
      </c>
      <c r="G12983" s="6">
        <f t="shared" si="203"/>
        <v>92.897970135598285</v>
      </c>
    </row>
    <row r="12984" spans="1:7" x14ac:dyDescent="0.25">
      <c r="A12984" s="1" t="s">
        <v>12126</v>
      </c>
      <c r="B12984" s="18"/>
      <c r="C12984" s="19"/>
      <c r="D12984" s="1" t="s">
        <v>13058</v>
      </c>
      <c r="E12984" s="5">
        <v>330848.62</v>
      </c>
      <c r="F12984" s="5">
        <v>276936.25</v>
      </c>
      <c r="G12984" s="6">
        <f t="shared" si="203"/>
        <v>83.704822465331731</v>
      </c>
    </row>
    <row r="12985" spans="1:7" x14ac:dyDescent="0.25">
      <c r="A12985" s="1" t="s">
        <v>12126</v>
      </c>
      <c r="B12985" s="18"/>
      <c r="C12985" s="19"/>
      <c r="D12985" s="1" t="s">
        <v>13059</v>
      </c>
      <c r="E12985" s="5">
        <v>532179.52</v>
      </c>
      <c r="F12985" s="5">
        <v>508338.71</v>
      </c>
      <c r="G12985" s="6">
        <f t="shared" si="203"/>
        <v>95.520156431423743</v>
      </c>
    </row>
    <row r="12986" spans="1:7" x14ac:dyDescent="0.25">
      <c r="A12986" s="1" t="s">
        <v>12126</v>
      </c>
      <c r="B12986" s="18"/>
      <c r="C12986" s="19"/>
      <c r="D12986" s="1" t="s">
        <v>13060</v>
      </c>
      <c r="E12986" s="5">
        <v>313659.2</v>
      </c>
      <c r="F12986" s="5">
        <v>282749.71000000002</v>
      </c>
      <c r="G12986" s="6">
        <f t="shared" si="203"/>
        <v>90.145517810413338</v>
      </c>
    </row>
    <row r="12987" spans="1:7" x14ac:dyDescent="0.25">
      <c r="A12987" s="1" t="s">
        <v>12126</v>
      </c>
      <c r="B12987" s="18"/>
      <c r="C12987" s="19"/>
      <c r="D12987" s="1" t="s">
        <v>13061</v>
      </c>
      <c r="E12987" s="5">
        <v>308192.05</v>
      </c>
      <c r="F12987" s="5">
        <v>270639.65999999997</v>
      </c>
      <c r="G12987" s="6">
        <f t="shared" si="203"/>
        <v>87.815263242513879</v>
      </c>
    </row>
    <row r="12988" spans="1:7" x14ac:dyDescent="0.25">
      <c r="A12988" s="1" t="s">
        <v>12126</v>
      </c>
      <c r="B12988" s="18"/>
      <c r="C12988" s="19"/>
      <c r="D12988" s="1" t="s">
        <v>13062</v>
      </c>
      <c r="E12988" s="5">
        <v>321433.68</v>
      </c>
      <c r="F12988" s="5">
        <v>315137.96999999997</v>
      </c>
      <c r="G12988" s="6">
        <f t="shared" si="203"/>
        <v>98.041365795892943</v>
      </c>
    </row>
    <row r="12989" spans="1:7" x14ac:dyDescent="0.25">
      <c r="A12989" s="1" t="s">
        <v>12126</v>
      </c>
      <c r="B12989" s="18"/>
      <c r="C12989" s="19"/>
      <c r="D12989" s="1" t="s">
        <v>13063</v>
      </c>
      <c r="E12989" s="5">
        <v>211433.29</v>
      </c>
      <c r="F12989" s="5">
        <v>182617.19</v>
      </c>
      <c r="G12989" s="6">
        <f t="shared" si="203"/>
        <v>86.371067678131482</v>
      </c>
    </row>
    <row r="12990" spans="1:7" x14ac:dyDescent="0.25">
      <c r="A12990" s="1" t="s">
        <v>12126</v>
      </c>
      <c r="B12990" s="18"/>
      <c r="C12990" s="19"/>
      <c r="D12990" s="1" t="s">
        <v>13064</v>
      </c>
      <c r="E12990" s="5">
        <v>710415.72</v>
      </c>
      <c r="F12990" s="5">
        <v>635363.69999999995</v>
      </c>
      <c r="G12990" s="6">
        <f t="shared" si="203"/>
        <v>89.43547870815695</v>
      </c>
    </row>
    <row r="12991" spans="1:7" x14ac:dyDescent="0.25">
      <c r="A12991" s="1" t="s">
        <v>12126</v>
      </c>
      <c r="B12991" s="18"/>
      <c r="C12991" s="19"/>
      <c r="D12991" s="1" t="s">
        <v>13065</v>
      </c>
      <c r="E12991" s="5">
        <v>309320.74</v>
      </c>
      <c r="F12991" s="5">
        <v>274078.38</v>
      </c>
      <c r="G12991" s="6">
        <f t="shared" si="203"/>
        <v>88.606531847815958</v>
      </c>
    </row>
    <row r="12992" spans="1:7" x14ac:dyDescent="0.25">
      <c r="A12992" s="1" t="s">
        <v>12126</v>
      </c>
      <c r="B12992" s="18"/>
      <c r="C12992" s="19"/>
      <c r="D12992" s="1" t="s">
        <v>13066</v>
      </c>
      <c r="E12992" s="5">
        <v>402710.11</v>
      </c>
      <c r="F12992" s="5">
        <v>132414.88</v>
      </c>
      <c r="G12992" s="6">
        <f t="shared" si="203"/>
        <v>32.880942571816732</v>
      </c>
    </row>
    <row r="12993" spans="1:7" x14ac:dyDescent="0.25">
      <c r="A12993" s="1" t="s">
        <v>12126</v>
      </c>
      <c r="B12993" s="18"/>
      <c r="C12993" s="19"/>
      <c r="D12993" s="1" t="s">
        <v>13067</v>
      </c>
      <c r="E12993" s="5">
        <v>139094.98000000001</v>
      </c>
      <c r="F12993" s="5">
        <v>122865.65</v>
      </c>
      <c r="G12993" s="6">
        <f t="shared" si="203"/>
        <v>88.332195741356003</v>
      </c>
    </row>
    <row r="12994" spans="1:7" x14ac:dyDescent="0.25">
      <c r="A12994" s="1" t="s">
        <v>12126</v>
      </c>
      <c r="B12994" s="18"/>
      <c r="C12994" s="19"/>
      <c r="D12994" s="1" t="s">
        <v>13068</v>
      </c>
      <c r="E12994" s="5">
        <v>308439.03999999998</v>
      </c>
      <c r="F12994" s="5">
        <v>299253.8</v>
      </c>
      <c r="G12994" s="6">
        <f t="shared" si="203"/>
        <v>97.02202418993393</v>
      </c>
    </row>
    <row r="12995" spans="1:7" x14ac:dyDescent="0.25">
      <c r="A12995" s="1" t="s">
        <v>12126</v>
      </c>
      <c r="B12995" s="18"/>
      <c r="C12995" s="19"/>
      <c r="D12995" s="1" t="s">
        <v>13069</v>
      </c>
      <c r="E12995" s="5">
        <v>146123.79</v>
      </c>
      <c r="F12995" s="5">
        <v>112420.02</v>
      </c>
      <c r="G12995" s="6">
        <f t="shared" si="203"/>
        <v>76.934782488190322</v>
      </c>
    </row>
    <row r="12996" spans="1:7" x14ac:dyDescent="0.25">
      <c r="A12996" s="1" t="s">
        <v>12126</v>
      </c>
      <c r="B12996" s="18"/>
      <c r="C12996" s="19"/>
      <c r="D12996" s="1" t="s">
        <v>13070</v>
      </c>
      <c r="E12996" s="5">
        <v>211600.48</v>
      </c>
      <c r="F12996" s="5">
        <v>168736.76</v>
      </c>
      <c r="G12996" s="6">
        <f t="shared" si="203"/>
        <v>79.74308942966482</v>
      </c>
    </row>
    <row r="12997" spans="1:7" x14ac:dyDescent="0.25">
      <c r="A12997" s="1" t="s">
        <v>12126</v>
      </c>
      <c r="B12997" s="18"/>
      <c r="C12997" s="19"/>
      <c r="D12997" s="1" t="s">
        <v>13071</v>
      </c>
      <c r="E12997" s="5">
        <v>663437.22</v>
      </c>
      <c r="F12997" s="5">
        <v>644275.49</v>
      </c>
      <c r="G12997" s="6">
        <f t="shared" si="203"/>
        <v>97.111749322716619</v>
      </c>
    </row>
    <row r="12998" spans="1:7" x14ac:dyDescent="0.25">
      <c r="A12998" s="1" t="s">
        <v>12126</v>
      </c>
      <c r="B12998" s="18"/>
      <c r="C12998" s="19"/>
      <c r="D12998" s="1" t="s">
        <v>13072</v>
      </c>
      <c r="E12998" s="5">
        <v>179957.8</v>
      </c>
      <c r="F12998" s="5">
        <v>178132.96</v>
      </c>
      <c r="G12998" s="6">
        <f t="shared" si="203"/>
        <v>98.985962264486446</v>
      </c>
    </row>
    <row r="12999" spans="1:7" x14ac:dyDescent="0.25">
      <c r="A12999" s="1" t="s">
        <v>12126</v>
      </c>
      <c r="B12999" s="18"/>
      <c r="C12999" s="19"/>
      <c r="D12999" s="1" t="s">
        <v>13073</v>
      </c>
      <c r="E12999" s="5">
        <v>328614.23</v>
      </c>
      <c r="F12999" s="5">
        <v>276037.84999999998</v>
      </c>
      <c r="G12999" s="6">
        <f t="shared" si="203"/>
        <v>84.000577211765901</v>
      </c>
    </row>
    <row r="13000" spans="1:7" x14ac:dyDescent="0.25">
      <c r="A13000" s="1" t="s">
        <v>12126</v>
      </c>
      <c r="B13000" s="18"/>
      <c r="C13000" s="19"/>
      <c r="D13000" s="1" t="s">
        <v>13074</v>
      </c>
      <c r="E13000" s="5">
        <v>190623.88</v>
      </c>
      <c r="F13000" s="5">
        <v>182541.16</v>
      </c>
      <c r="G13000" s="6">
        <f t="shared" si="203"/>
        <v>95.759859677601781</v>
      </c>
    </row>
    <row r="13001" spans="1:7" x14ac:dyDescent="0.25">
      <c r="A13001" s="1" t="s">
        <v>12126</v>
      </c>
      <c r="B13001" s="18"/>
      <c r="C13001" s="19"/>
      <c r="D13001" s="1" t="s">
        <v>13075</v>
      </c>
      <c r="E13001" s="5">
        <v>191612.81</v>
      </c>
      <c r="F13001" s="5">
        <v>188136.43</v>
      </c>
      <c r="G13001" s="6">
        <f t="shared" si="203"/>
        <v>98.185726726725633</v>
      </c>
    </row>
    <row r="13002" spans="1:7" x14ac:dyDescent="0.25">
      <c r="A13002" s="1" t="s">
        <v>12126</v>
      </c>
      <c r="B13002" s="18"/>
      <c r="C13002" s="19"/>
      <c r="D13002" s="1" t="s">
        <v>13076</v>
      </c>
      <c r="E13002" s="5">
        <v>321531.87</v>
      </c>
      <c r="F13002" s="5">
        <v>302278.58</v>
      </c>
      <c r="G13002" s="6">
        <f t="shared" si="203"/>
        <v>94.012011935239897</v>
      </c>
    </row>
    <row r="13003" spans="1:7" x14ac:dyDescent="0.25">
      <c r="A13003" s="1" t="s">
        <v>12126</v>
      </c>
      <c r="B13003" s="18"/>
      <c r="C13003" s="19"/>
      <c r="D13003" s="1" t="s">
        <v>13077</v>
      </c>
      <c r="E13003" s="5">
        <v>315218.49</v>
      </c>
      <c r="F13003" s="5">
        <v>311302.08</v>
      </c>
      <c r="G13003" s="6">
        <f t="shared" si="203"/>
        <v>98.757557020211607</v>
      </c>
    </row>
    <row r="13004" spans="1:7" x14ac:dyDescent="0.25">
      <c r="A13004" s="1" t="s">
        <v>12126</v>
      </c>
      <c r="B13004" s="18"/>
      <c r="C13004" s="19"/>
      <c r="D13004" s="1" t="s">
        <v>13078</v>
      </c>
      <c r="E13004" s="5">
        <v>316196.26</v>
      </c>
      <c r="F13004" s="5">
        <v>312638.52</v>
      </c>
      <c r="G13004" s="6">
        <f t="shared" ref="G13004:G13067" si="204">F13004/E13004*100</f>
        <v>98.874831726346173</v>
      </c>
    </row>
    <row r="13005" spans="1:7" x14ac:dyDescent="0.25">
      <c r="A13005" s="1" t="s">
        <v>12126</v>
      </c>
      <c r="B13005" s="18"/>
      <c r="C13005" s="19"/>
      <c r="D13005" s="1" t="s">
        <v>13079</v>
      </c>
      <c r="E13005" s="5">
        <v>190890.69</v>
      </c>
      <c r="F13005" s="5">
        <v>182910.55</v>
      </c>
      <c r="G13005" s="6">
        <f t="shared" si="204"/>
        <v>95.819523728475176</v>
      </c>
    </row>
    <row r="13006" spans="1:7" x14ac:dyDescent="0.25">
      <c r="A13006" s="1" t="s">
        <v>12126</v>
      </c>
      <c r="B13006" s="18"/>
      <c r="C13006" s="19"/>
      <c r="D13006" s="1" t="s">
        <v>13080</v>
      </c>
      <c r="E13006" s="5">
        <v>706646.07</v>
      </c>
      <c r="F13006" s="5">
        <v>690128.93</v>
      </c>
      <c r="G13006" s="6">
        <f t="shared" si="204"/>
        <v>97.662600741556531</v>
      </c>
    </row>
    <row r="13007" spans="1:7" x14ac:dyDescent="0.25">
      <c r="A13007" s="1" t="s">
        <v>12126</v>
      </c>
      <c r="B13007" s="18"/>
      <c r="C13007" s="19"/>
      <c r="D13007" s="1" t="s">
        <v>13081</v>
      </c>
      <c r="E13007" s="5">
        <v>194104.95999999999</v>
      </c>
      <c r="F13007" s="5">
        <v>165813.32999999999</v>
      </c>
      <c r="G13007" s="6">
        <f t="shared" si="204"/>
        <v>85.424571324710101</v>
      </c>
    </row>
    <row r="13008" spans="1:7" x14ac:dyDescent="0.25">
      <c r="A13008" s="1" t="s">
        <v>12126</v>
      </c>
      <c r="B13008" s="18"/>
      <c r="C13008" s="19"/>
      <c r="D13008" s="1" t="s">
        <v>13082</v>
      </c>
      <c r="E13008" s="5">
        <v>660222.29</v>
      </c>
      <c r="F13008" s="5">
        <v>647573.22</v>
      </c>
      <c r="G13008" s="6">
        <f t="shared" si="204"/>
        <v>98.084119516776681</v>
      </c>
    </row>
    <row r="13009" spans="1:7" x14ac:dyDescent="0.25">
      <c r="A13009" s="1" t="s">
        <v>12126</v>
      </c>
      <c r="B13009" s="18"/>
      <c r="C13009" s="19"/>
      <c r="D13009" s="1" t="s">
        <v>13083</v>
      </c>
      <c r="E13009" s="5">
        <v>646491.91</v>
      </c>
      <c r="F13009" s="5">
        <v>604704</v>
      </c>
      <c r="G13009" s="6">
        <f t="shared" si="204"/>
        <v>93.53620527130802</v>
      </c>
    </row>
    <row r="13010" spans="1:7" x14ac:dyDescent="0.25">
      <c r="A13010" s="1" t="s">
        <v>12126</v>
      </c>
      <c r="B13010" s="18"/>
      <c r="C13010" s="19"/>
      <c r="D13010" s="1" t="s">
        <v>13084</v>
      </c>
      <c r="E13010" s="5">
        <v>652490.17000000004</v>
      </c>
      <c r="F13010" s="5">
        <v>586648.64</v>
      </c>
      <c r="G13010" s="6">
        <f t="shared" si="204"/>
        <v>89.909192041927625</v>
      </c>
    </row>
    <row r="13011" spans="1:7" x14ac:dyDescent="0.25">
      <c r="A13011" s="1" t="s">
        <v>12126</v>
      </c>
      <c r="B13011" s="18"/>
      <c r="C13011" s="19"/>
      <c r="D13011" s="1" t="s">
        <v>13085</v>
      </c>
      <c r="E13011" s="5">
        <v>660962.53</v>
      </c>
      <c r="F13011" s="5">
        <v>652987.38</v>
      </c>
      <c r="G13011" s="6">
        <f t="shared" si="204"/>
        <v>98.793403613968849</v>
      </c>
    </row>
    <row r="13012" spans="1:7" x14ac:dyDescent="0.25">
      <c r="A13012" s="1" t="s">
        <v>12126</v>
      </c>
      <c r="B13012" s="18"/>
      <c r="C13012" s="19"/>
      <c r="D13012" s="1" t="s">
        <v>13086</v>
      </c>
      <c r="E13012" s="5">
        <v>657776.35</v>
      </c>
      <c r="F13012" s="5">
        <v>628303.67000000004</v>
      </c>
      <c r="G13012" s="6">
        <f t="shared" si="204"/>
        <v>95.519346355337959</v>
      </c>
    </row>
    <row r="13013" spans="1:7" x14ac:dyDescent="0.25">
      <c r="A13013" s="1" t="s">
        <v>12126</v>
      </c>
      <c r="B13013" s="18"/>
      <c r="C13013" s="19"/>
      <c r="D13013" s="1" t="s">
        <v>13087</v>
      </c>
      <c r="E13013" s="5">
        <v>437790.59</v>
      </c>
      <c r="F13013" s="5">
        <v>432040.97</v>
      </c>
      <c r="G13013" s="6">
        <f t="shared" si="204"/>
        <v>98.6866734618485</v>
      </c>
    </row>
    <row r="13014" spans="1:7" x14ac:dyDescent="0.25">
      <c r="A13014" s="1" t="s">
        <v>12126</v>
      </c>
      <c r="B13014" s="18"/>
      <c r="C13014" s="19"/>
      <c r="D13014" s="1" t="s">
        <v>13088</v>
      </c>
      <c r="E13014" s="5">
        <v>429483.63</v>
      </c>
      <c r="F13014" s="5">
        <v>420907.4</v>
      </c>
      <c r="G13014" s="6">
        <f t="shared" si="204"/>
        <v>98.003129944673333</v>
      </c>
    </row>
    <row r="13015" spans="1:7" x14ac:dyDescent="0.25">
      <c r="A13015" s="1" t="s">
        <v>12126</v>
      </c>
      <c r="B13015" s="18"/>
      <c r="C13015" s="19"/>
      <c r="D13015" s="1" t="s">
        <v>13089</v>
      </c>
      <c r="E13015" s="5">
        <v>485308.09</v>
      </c>
      <c r="F13015" s="5">
        <v>442050.22</v>
      </c>
      <c r="G13015" s="6">
        <f t="shared" si="204"/>
        <v>91.086513723684263</v>
      </c>
    </row>
    <row r="13016" spans="1:7" x14ac:dyDescent="0.25">
      <c r="A13016" s="1" t="s">
        <v>12126</v>
      </c>
      <c r="B13016" s="18"/>
      <c r="C13016" s="19"/>
      <c r="D13016" s="1" t="s">
        <v>13090</v>
      </c>
      <c r="E13016" s="5">
        <v>220162.89</v>
      </c>
      <c r="F13016" s="5">
        <v>208792.72</v>
      </c>
      <c r="G13016" s="6">
        <f t="shared" si="204"/>
        <v>94.835564703933528</v>
      </c>
    </row>
    <row r="13017" spans="1:7" x14ac:dyDescent="0.25">
      <c r="A13017" s="1" t="s">
        <v>12126</v>
      </c>
      <c r="B13017" s="18"/>
      <c r="C13017" s="19"/>
      <c r="D13017" s="1" t="s">
        <v>13091</v>
      </c>
      <c r="E13017" s="5">
        <v>186205.61</v>
      </c>
      <c r="F13017" s="5">
        <v>184355.39</v>
      </c>
      <c r="G13017" s="6">
        <f t="shared" si="204"/>
        <v>99.006356467992575</v>
      </c>
    </row>
    <row r="13018" spans="1:7" x14ac:dyDescent="0.25">
      <c r="A13018" s="1" t="s">
        <v>12126</v>
      </c>
      <c r="B13018" s="18"/>
      <c r="C13018" s="19"/>
      <c r="D13018" s="1" t="s">
        <v>13092</v>
      </c>
      <c r="E13018" s="5">
        <v>310060.07</v>
      </c>
      <c r="F13018" s="5">
        <v>305912.53000000003</v>
      </c>
      <c r="G13018" s="6">
        <f t="shared" si="204"/>
        <v>98.662343074359754</v>
      </c>
    </row>
    <row r="13019" spans="1:7" x14ac:dyDescent="0.25">
      <c r="A13019" s="1" t="s">
        <v>12126</v>
      </c>
      <c r="B13019" s="18"/>
      <c r="C13019" s="19"/>
      <c r="D13019" s="1" t="s">
        <v>13093</v>
      </c>
      <c r="E13019" s="5">
        <v>284579.21000000002</v>
      </c>
      <c r="F13019" s="5">
        <v>258940.64</v>
      </c>
      <c r="G13019" s="6">
        <f t="shared" si="204"/>
        <v>90.990708702859919</v>
      </c>
    </row>
    <row r="13020" spans="1:7" x14ac:dyDescent="0.25">
      <c r="A13020" s="1" t="s">
        <v>12126</v>
      </c>
      <c r="B13020" s="18"/>
      <c r="C13020" s="19"/>
      <c r="D13020" s="1" t="s">
        <v>13094</v>
      </c>
      <c r="E13020" s="5">
        <v>209203.62</v>
      </c>
      <c r="F13020" s="5">
        <v>158532.22</v>
      </c>
      <c r="G13020" s="6">
        <f t="shared" si="204"/>
        <v>75.778908605883586</v>
      </c>
    </row>
    <row r="13021" spans="1:7" x14ac:dyDescent="0.25">
      <c r="A13021" s="1" t="s">
        <v>12126</v>
      </c>
      <c r="B13021" s="18"/>
      <c r="C13021" s="19"/>
      <c r="D13021" s="1" t="s">
        <v>13095</v>
      </c>
      <c r="E13021" s="5">
        <v>165522.97</v>
      </c>
      <c r="F13021" s="5">
        <v>164173.75</v>
      </c>
      <c r="G13021" s="6">
        <f t="shared" si="204"/>
        <v>99.184874461834511</v>
      </c>
    </row>
    <row r="13022" spans="1:7" x14ac:dyDescent="0.25">
      <c r="A13022" s="1" t="s">
        <v>12126</v>
      </c>
      <c r="B13022" s="18"/>
      <c r="C13022" s="19"/>
      <c r="D13022" s="1" t="s">
        <v>13096</v>
      </c>
      <c r="E13022" s="5">
        <v>197927.17</v>
      </c>
      <c r="F13022" s="5">
        <v>196951.05</v>
      </c>
      <c r="G13022" s="6">
        <f t="shared" si="204"/>
        <v>99.506828698657174</v>
      </c>
    </row>
    <row r="13023" spans="1:7" x14ac:dyDescent="0.25">
      <c r="A13023" s="1" t="s">
        <v>12126</v>
      </c>
      <c r="B13023" s="18"/>
      <c r="C13023" s="19"/>
      <c r="D13023" s="1" t="s">
        <v>13097</v>
      </c>
      <c r="E13023" s="5">
        <v>221921.84</v>
      </c>
      <c r="F13023" s="5">
        <v>208215.88</v>
      </c>
      <c r="G13023" s="6">
        <f t="shared" si="204"/>
        <v>93.82396973637205</v>
      </c>
    </row>
    <row r="13024" spans="1:7" x14ac:dyDescent="0.25">
      <c r="A13024" s="1" t="s">
        <v>12126</v>
      </c>
      <c r="B13024" s="18"/>
      <c r="C13024" s="19"/>
      <c r="D13024" s="1" t="s">
        <v>13098</v>
      </c>
      <c r="E13024" s="5">
        <v>325729.32</v>
      </c>
      <c r="F13024" s="5">
        <v>265101.87</v>
      </c>
      <c r="G13024" s="6">
        <f t="shared" si="204"/>
        <v>81.387168339650856</v>
      </c>
    </row>
    <row r="13025" spans="1:7" x14ac:dyDescent="0.25">
      <c r="A13025" s="1" t="s">
        <v>12126</v>
      </c>
      <c r="B13025" s="18"/>
      <c r="C13025" s="19"/>
      <c r="D13025" s="1" t="s">
        <v>13099</v>
      </c>
      <c r="E13025" s="5">
        <v>321317.34000000003</v>
      </c>
      <c r="F13025" s="5">
        <v>299087.73</v>
      </c>
      <c r="G13025" s="6">
        <f t="shared" si="204"/>
        <v>93.081727241984495</v>
      </c>
    </row>
    <row r="13026" spans="1:7" x14ac:dyDescent="0.25">
      <c r="A13026" s="1" t="s">
        <v>12126</v>
      </c>
      <c r="B13026" s="18"/>
      <c r="C13026" s="19"/>
      <c r="D13026" s="1" t="s">
        <v>13100</v>
      </c>
      <c r="E13026" s="5">
        <v>267796.58</v>
      </c>
      <c r="F13026" s="5">
        <v>211786.23999999999</v>
      </c>
      <c r="G13026" s="6">
        <f t="shared" si="204"/>
        <v>79.084744099420533</v>
      </c>
    </row>
    <row r="13027" spans="1:7" x14ac:dyDescent="0.25">
      <c r="A13027" s="1" t="s">
        <v>12126</v>
      </c>
      <c r="B13027" s="18"/>
      <c r="C13027" s="19"/>
      <c r="D13027" s="1" t="s">
        <v>13101</v>
      </c>
      <c r="E13027" s="5">
        <v>326448.23</v>
      </c>
      <c r="F13027" s="5">
        <v>282616.94</v>
      </c>
      <c r="G13027" s="6">
        <f t="shared" si="204"/>
        <v>86.573279934769459</v>
      </c>
    </row>
    <row r="13028" spans="1:7" x14ac:dyDescent="0.25">
      <c r="A13028" s="1" t="s">
        <v>12126</v>
      </c>
      <c r="B13028" s="18"/>
      <c r="C13028" s="19"/>
      <c r="D13028" s="1" t="s">
        <v>13102</v>
      </c>
      <c r="E13028" s="5">
        <v>302979.98</v>
      </c>
      <c r="F13028" s="5">
        <v>279181.90000000002</v>
      </c>
      <c r="G13028" s="6">
        <f t="shared" si="204"/>
        <v>92.145329206239978</v>
      </c>
    </row>
    <row r="13029" spans="1:7" x14ac:dyDescent="0.25">
      <c r="A13029" s="1" t="s">
        <v>12126</v>
      </c>
      <c r="B13029" s="18"/>
      <c r="C13029" s="19"/>
      <c r="D13029" s="1" t="s">
        <v>13103</v>
      </c>
      <c r="E13029" s="5">
        <v>1367614.43</v>
      </c>
      <c r="F13029" s="5">
        <v>1236670.4099999999</v>
      </c>
      <c r="G13029" s="6">
        <f t="shared" si="204"/>
        <v>90.425370109614889</v>
      </c>
    </row>
    <row r="13030" spans="1:7" x14ac:dyDescent="0.25">
      <c r="A13030" s="1" t="s">
        <v>12126</v>
      </c>
      <c r="B13030" s="18"/>
      <c r="C13030" s="19"/>
      <c r="D13030" s="1" t="s">
        <v>13104</v>
      </c>
      <c r="E13030" s="5">
        <v>1384705.79</v>
      </c>
      <c r="F13030" s="5">
        <v>1128378.3500000001</v>
      </c>
      <c r="G13030" s="6">
        <f t="shared" si="204"/>
        <v>81.488671322736366</v>
      </c>
    </row>
    <row r="13031" spans="1:7" x14ac:dyDescent="0.25">
      <c r="A13031" s="1" t="s">
        <v>12126</v>
      </c>
      <c r="B13031" s="18"/>
      <c r="C13031" s="19"/>
      <c r="D13031" s="1" t="s">
        <v>13105</v>
      </c>
      <c r="E13031" s="5">
        <v>1367099.44</v>
      </c>
      <c r="F13031" s="5">
        <v>1206214.26</v>
      </c>
      <c r="G13031" s="6">
        <f t="shared" si="204"/>
        <v>88.231640267514123</v>
      </c>
    </row>
    <row r="13032" spans="1:7" x14ac:dyDescent="0.25">
      <c r="A13032" s="1" t="s">
        <v>12126</v>
      </c>
      <c r="B13032" s="18"/>
      <c r="C13032" s="19"/>
      <c r="D13032" s="1" t="s">
        <v>13106</v>
      </c>
      <c r="E13032" s="5">
        <v>1389927.78</v>
      </c>
      <c r="F13032" s="5">
        <v>1164825.8600000001</v>
      </c>
      <c r="G13032" s="6">
        <f t="shared" si="204"/>
        <v>83.804775813603797</v>
      </c>
    </row>
    <row r="13033" spans="1:7" x14ac:dyDescent="0.25">
      <c r="A13033" s="1" t="s">
        <v>12126</v>
      </c>
      <c r="B13033" s="18"/>
      <c r="C13033" s="19"/>
      <c r="D13033" s="1" t="s">
        <v>13107</v>
      </c>
      <c r="E13033" s="5">
        <v>321506.15000000002</v>
      </c>
      <c r="F13033" s="5">
        <v>251502.14</v>
      </c>
      <c r="G13033" s="6">
        <f t="shared" si="204"/>
        <v>78.226229887048817</v>
      </c>
    </row>
    <row r="13034" spans="1:7" x14ac:dyDescent="0.25">
      <c r="A13034" s="1" t="s">
        <v>12126</v>
      </c>
      <c r="B13034" s="18"/>
      <c r="C13034" s="19"/>
      <c r="D13034" s="1" t="s">
        <v>13108</v>
      </c>
      <c r="E13034" s="5">
        <v>444802.71</v>
      </c>
      <c r="F13034" s="5">
        <v>411723.97</v>
      </c>
      <c r="G13034" s="6">
        <f t="shared" si="204"/>
        <v>92.56327822283275</v>
      </c>
    </row>
    <row r="13035" spans="1:7" x14ac:dyDescent="0.25">
      <c r="A13035" s="1" t="s">
        <v>12126</v>
      </c>
      <c r="B13035" s="18"/>
      <c r="C13035" s="19"/>
      <c r="D13035" s="1" t="s">
        <v>13109</v>
      </c>
      <c r="E13035" s="5">
        <v>445748.31</v>
      </c>
      <c r="F13035" s="5">
        <v>412147.08</v>
      </c>
      <c r="G13035" s="6">
        <f t="shared" si="204"/>
        <v>92.46183793719824</v>
      </c>
    </row>
    <row r="13036" spans="1:7" x14ac:dyDescent="0.25">
      <c r="A13036" s="1" t="s">
        <v>12126</v>
      </c>
      <c r="B13036" s="18"/>
      <c r="C13036" s="19"/>
      <c r="D13036" s="1" t="s">
        <v>13110</v>
      </c>
      <c r="E13036" s="5">
        <v>439476.03</v>
      </c>
      <c r="F13036" s="5">
        <v>423220.38</v>
      </c>
      <c r="G13036" s="6">
        <f t="shared" si="204"/>
        <v>96.301129324391127</v>
      </c>
    </row>
    <row r="13037" spans="1:7" x14ac:dyDescent="0.25">
      <c r="A13037" s="1" t="s">
        <v>12126</v>
      </c>
      <c r="B13037" s="18"/>
      <c r="C13037" s="19"/>
      <c r="D13037" s="1" t="s">
        <v>13111</v>
      </c>
      <c r="E13037" s="5">
        <v>323886.46000000002</v>
      </c>
      <c r="F13037" s="5">
        <v>286387.40999999997</v>
      </c>
      <c r="G13037" s="6">
        <f t="shared" si="204"/>
        <v>88.422161889694294</v>
      </c>
    </row>
    <row r="13038" spans="1:7" x14ac:dyDescent="0.25">
      <c r="A13038" s="1" t="s">
        <v>12126</v>
      </c>
      <c r="B13038" s="18"/>
      <c r="C13038" s="19"/>
      <c r="D13038" s="1" t="s">
        <v>13112</v>
      </c>
      <c r="E13038" s="5">
        <v>612033.55000000005</v>
      </c>
      <c r="F13038" s="5">
        <v>592183.27</v>
      </c>
      <c r="G13038" s="6">
        <f t="shared" si="204"/>
        <v>96.756667996386795</v>
      </c>
    </row>
    <row r="13039" spans="1:7" x14ac:dyDescent="0.25">
      <c r="A13039" s="1" t="s">
        <v>12126</v>
      </c>
      <c r="B13039" s="18"/>
      <c r="C13039" s="19"/>
      <c r="D13039" s="1" t="s">
        <v>13113</v>
      </c>
      <c r="E13039" s="5">
        <v>607792.09</v>
      </c>
      <c r="F13039" s="5">
        <v>559315.02</v>
      </c>
      <c r="G13039" s="6">
        <f t="shared" si="204"/>
        <v>92.024070270476869</v>
      </c>
    </row>
    <row r="13040" spans="1:7" x14ac:dyDescent="0.25">
      <c r="A13040" s="1" t="s">
        <v>12126</v>
      </c>
      <c r="B13040" s="18"/>
      <c r="C13040" s="19"/>
      <c r="D13040" s="1" t="s">
        <v>13114</v>
      </c>
      <c r="E13040" s="5">
        <v>618100.14</v>
      </c>
      <c r="F13040" s="5">
        <v>586357.68999999994</v>
      </c>
      <c r="G13040" s="6">
        <f t="shared" si="204"/>
        <v>94.864513378042574</v>
      </c>
    </row>
    <row r="13041" spans="1:7" x14ac:dyDescent="0.25">
      <c r="A13041" s="1" t="s">
        <v>12126</v>
      </c>
      <c r="B13041" s="18"/>
      <c r="C13041" s="19"/>
      <c r="D13041" s="1" t="s">
        <v>13115</v>
      </c>
      <c r="E13041" s="5">
        <v>628008.49</v>
      </c>
      <c r="F13041" s="5">
        <v>573625.92000000004</v>
      </c>
      <c r="G13041" s="6">
        <f t="shared" si="204"/>
        <v>91.340472164635869</v>
      </c>
    </row>
    <row r="13042" spans="1:7" x14ac:dyDescent="0.25">
      <c r="A13042" s="1" t="s">
        <v>12126</v>
      </c>
      <c r="B13042" s="18"/>
      <c r="C13042" s="19"/>
      <c r="D13042" s="1" t="s">
        <v>13116</v>
      </c>
      <c r="E13042" s="5">
        <v>228159.2</v>
      </c>
      <c r="F13042" s="5">
        <v>226111.8</v>
      </c>
      <c r="G13042" s="6">
        <f t="shared" si="204"/>
        <v>99.10264411866801</v>
      </c>
    </row>
    <row r="13043" spans="1:7" x14ac:dyDescent="0.25">
      <c r="A13043" s="1" t="s">
        <v>12126</v>
      </c>
      <c r="B13043" s="18"/>
      <c r="C13043" s="19"/>
      <c r="D13043" s="1" t="s">
        <v>13117</v>
      </c>
      <c r="E13043" s="5">
        <v>319942.46999999997</v>
      </c>
      <c r="F13043" s="5">
        <v>315266.18</v>
      </c>
      <c r="G13043" s="6">
        <f t="shared" si="204"/>
        <v>98.538396606114858</v>
      </c>
    </row>
    <row r="13044" spans="1:7" x14ac:dyDescent="0.25">
      <c r="A13044" s="1" t="s">
        <v>12126</v>
      </c>
      <c r="B13044" s="18"/>
      <c r="C13044" s="19"/>
      <c r="D13044" s="1" t="s">
        <v>13118</v>
      </c>
      <c r="E13044" s="5">
        <v>531891.85</v>
      </c>
      <c r="F13044" s="5">
        <v>494266.33</v>
      </c>
      <c r="G13044" s="6">
        <f t="shared" si="204"/>
        <v>92.926095784321575</v>
      </c>
    </row>
    <row r="13045" spans="1:7" x14ac:dyDescent="0.25">
      <c r="A13045" s="1" t="s">
        <v>12126</v>
      </c>
      <c r="B13045" s="18"/>
      <c r="C13045" s="19"/>
      <c r="D13045" s="1" t="s">
        <v>13119</v>
      </c>
      <c r="E13045" s="5">
        <v>530741.25</v>
      </c>
      <c r="F13045" s="5">
        <v>482004.78</v>
      </c>
      <c r="G13045" s="6">
        <f t="shared" si="204"/>
        <v>90.817282432823916</v>
      </c>
    </row>
    <row r="13046" spans="1:7" x14ac:dyDescent="0.25">
      <c r="A13046" s="1" t="s">
        <v>12126</v>
      </c>
      <c r="B13046" s="18"/>
      <c r="C13046" s="19"/>
      <c r="D13046" s="1" t="s">
        <v>13120</v>
      </c>
      <c r="E13046" s="5">
        <v>210540.69</v>
      </c>
      <c r="F13046" s="5">
        <v>206476.13</v>
      </c>
      <c r="G13046" s="6">
        <f t="shared" si="204"/>
        <v>98.069465812048023</v>
      </c>
    </row>
    <row r="13047" spans="1:7" x14ac:dyDescent="0.25">
      <c r="A13047" s="1" t="s">
        <v>12126</v>
      </c>
      <c r="B13047" s="18"/>
      <c r="C13047" s="19"/>
      <c r="D13047" s="1" t="s">
        <v>13121</v>
      </c>
      <c r="E13047" s="5">
        <v>514155.11</v>
      </c>
      <c r="F13047" s="5">
        <v>505047.03999999998</v>
      </c>
      <c r="G13047" s="6">
        <f t="shared" si="204"/>
        <v>98.228536520817627</v>
      </c>
    </row>
    <row r="13048" spans="1:7" x14ac:dyDescent="0.25">
      <c r="A13048" s="1" t="s">
        <v>12126</v>
      </c>
      <c r="B13048" s="18"/>
      <c r="C13048" s="19"/>
      <c r="D13048" s="1" t="s">
        <v>13122</v>
      </c>
      <c r="E13048" s="5">
        <v>588709.06999999995</v>
      </c>
      <c r="F13048" s="5">
        <v>571874.62</v>
      </c>
      <c r="G13048" s="6">
        <f t="shared" si="204"/>
        <v>97.140446638608793</v>
      </c>
    </row>
    <row r="13049" spans="1:7" x14ac:dyDescent="0.25">
      <c r="A13049" s="1" t="s">
        <v>12126</v>
      </c>
      <c r="B13049" s="18"/>
      <c r="C13049" s="19"/>
      <c r="D13049" s="1" t="s">
        <v>13123</v>
      </c>
      <c r="E13049" s="5">
        <v>609848.23</v>
      </c>
      <c r="F13049" s="5">
        <v>581997.56000000006</v>
      </c>
      <c r="G13049" s="6">
        <f t="shared" si="204"/>
        <v>95.433180153691694</v>
      </c>
    </row>
    <row r="13050" spans="1:7" x14ac:dyDescent="0.25">
      <c r="A13050" s="1" t="s">
        <v>12126</v>
      </c>
      <c r="B13050" s="18"/>
      <c r="C13050" s="19"/>
      <c r="D13050" s="1" t="s">
        <v>13124</v>
      </c>
      <c r="E13050" s="5">
        <v>596343.80000000005</v>
      </c>
      <c r="F13050" s="5">
        <v>570071.34</v>
      </c>
      <c r="G13050" s="6">
        <f t="shared" si="204"/>
        <v>95.594410472616616</v>
      </c>
    </row>
    <row r="13051" spans="1:7" x14ac:dyDescent="0.25">
      <c r="A13051" s="1" t="s">
        <v>12126</v>
      </c>
      <c r="B13051" s="18"/>
      <c r="C13051" s="19"/>
      <c r="D13051" s="1" t="s">
        <v>13125</v>
      </c>
      <c r="E13051" s="5">
        <v>1041888.89</v>
      </c>
      <c r="F13051" s="5">
        <v>1017812.91</v>
      </c>
      <c r="G13051" s="6">
        <f t="shared" si="204"/>
        <v>97.689198893367603</v>
      </c>
    </row>
    <row r="13052" spans="1:7" x14ac:dyDescent="0.25">
      <c r="A13052" s="1" t="s">
        <v>12126</v>
      </c>
      <c r="B13052" s="18"/>
      <c r="C13052" s="19"/>
      <c r="D13052" s="1" t="s">
        <v>13126</v>
      </c>
      <c r="E13052" s="5">
        <v>1625872.42</v>
      </c>
      <c r="F13052" s="5">
        <v>1509355.77</v>
      </c>
      <c r="G13052" s="6">
        <f t="shared" si="204"/>
        <v>92.833592072371829</v>
      </c>
    </row>
    <row r="13053" spans="1:7" x14ac:dyDescent="0.25">
      <c r="A13053" s="1" t="s">
        <v>12126</v>
      </c>
      <c r="B13053" s="18"/>
      <c r="C13053" s="19"/>
      <c r="D13053" s="1" t="s">
        <v>13127</v>
      </c>
      <c r="E13053" s="5">
        <v>1576496.75</v>
      </c>
      <c r="F13053" s="5">
        <v>1465859.65</v>
      </c>
      <c r="G13053" s="6">
        <f t="shared" si="204"/>
        <v>92.982091463239612</v>
      </c>
    </row>
    <row r="13054" spans="1:7" x14ac:dyDescent="0.25">
      <c r="A13054" s="1" t="s">
        <v>12126</v>
      </c>
      <c r="B13054" s="18"/>
      <c r="C13054" s="19"/>
      <c r="D13054" s="1" t="s">
        <v>13128</v>
      </c>
      <c r="E13054" s="5">
        <v>201045.16</v>
      </c>
      <c r="F13054" s="5">
        <v>183572.45</v>
      </c>
      <c r="G13054" s="6">
        <f t="shared" si="204"/>
        <v>91.309062103260786</v>
      </c>
    </row>
    <row r="13055" spans="1:7" x14ac:dyDescent="0.25">
      <c r="A13055" s="1" t="s">
        <v>12126</v>
      </c>
      <c r="B13055" s="18"/>
      <c r="C13055" s="19"/>
      <c r="D13055" s="1" t="s">
        <v>13129</v>
      </c>
      <c r="E13055" s="5">
        <v>1009125.36</v>
      </c>
      <c r="F13055" s="5">
        <v>989713.29</v>
      </c>
      <c r="G13055" s="6">
        <f t="shared" si="204"/>
        <v>98.076347025903715</v>
      </c>
    </row>
    <row r="13056" spans="1:7" x14ac:dyDescent="0.25">
      <c r="A13056" s="1" t="s">
        <v>12126</v>
      </c>
      <c r="B13056" s="18"/>
      <c r="C13056" s="19"/>
      <c r="D13056" s="1" t="s">
        <v>13130</v>
      </c>
      <c r="E13056" s="5">
        <v>1042465.12</v>
      </c>
      <c r="F13056" s="5">
        <v>1004924</v>
      </c>
      <c r="G13056" s="6">
        <f t="shared" si="204"/>
        <v>96.398812844692586</v>
      </c>
    </row>
    <row r="13057" spans="1:7" x14ac:dyDescent="0.25">
      <c r="A13057" s="1" t="s">
        <v>12126</v>
      </c>
      <c r="B13057" s="18"/>
      <c r="C13057" s="19"/>
      <c r="D13057" s="1" t="s">
        <v>13131</v>
      </c>
      <c r="E13057" s="5">
        <v>1036516.09</v>
      </c>
      <c r="F13057" s="5">
        <v>1002597.87</v>
      </c>
      <c r="G13057" s="6">
        <f t="shared" si="204"/>
        <v>96.727670672242056</v>
      </c>
    </row>
    <row r="13058" spans="1:7" x14ac:dyDescent="0.25">
      <c r="A13058" s="1" t="s">
        <v>12126</v>
      </c>
      <c r="B13058" s="18"/>
      <c r="C13058" s="19"/>
      <c r="D13058" s="1" t="s">
        <v>13132</v>
      </c>
      <c r="E13058" s="5">
        <v>1340575.8500000001</v>
      </c>
      <c r="F13058" s="5">
        <v>1300550.22</v>
      </c>
      <c r="G13058" s="6">
        <f t="shared" si="204"/>
        <v>97.014295759542435</v>
      </c>
    </row>
    <row r="13059" spans="1:7" x14ac:dyDescent="0.25">
      <c r="A13059" s="1" t="s">
        <v>12126</v>
      </c>
      <c r="B13059" s="18"/>
      <c r="C13059" s="19"/>
      <c r="D13059" s="1" t="s">
        <v>13133</v>
      </c>
      <c r="E13059" s="5">
        <v>208378.39</v>
      </c>
      <c r="F13059" s="5">
        <v>204247.25</v>
      </c>
      <c r="G13059" s="6">
        <f t="shared" si="204"/>
        <v>98.017481563227349</v>
      </c>
    </row>
    <row r="13060" spans="1:7" x14ac:dyDescent="0.25">
      <c r="A13060" s="1" t="s">
        <v>12126</v>
      </c>
      <c r="B13060" s="18"/>
      <c r="C13060" s="19"/>
      <c r="D13060" s="1" t="s">
        <v>13134</v>
      </c>
      <c r="E13060" s="5">
        <v>524376.98</v>
      </c>
      <c r="F13060" s="5">
        <v>468904.08</v>
      </c>
      <c r="G13060" s="6">
        <f t="shared" si="204"/>
        <v>89.421179396547885</v>
      </c>
    </row>
    <row r="13061" spans="1:7" x14ac:dyDescent="0.25">
      <c r="A13061" s="1" t="s">
        <v>12126</v>
      </c>
      <c r="B13061" s="18"/>
      <c r="C13061" s="19"/>
      <c r="D13061" s="1" t="s">
        <v>13135</v>
      </c>
      <c r="E13061" s="5">
        <v>283356.68</v>
      </c>
      <c r="F13061" s="5">
        <v>256673.98</v>
      </c>
      <c r="G13061" s="6">
        <f t="shared" si="204"/>
        <v>90.583352402350286</v>
      </c>
    </row>
    <row r="13062" spans="1:7" x14ac:dyDescent="0.25">
      <c r="A13062" s="1" t="s">
        <v>12126</v>
      </c>
      <c r="B13062" s="18"/>
      <c r="C13062" s="19"/>
      <c r="D13062" s="1" t="s">
        <v>13136</v>
      </c>
      <c r="E13062" s="5">
        <v>717977.05</v>
      </c>
      <c r="F13062" s="5">
        <v>706510.93</v>
      </c>
      <c r="G13062" s="6">
        <f t="shared" si="204"/>
        <v>98.402996307472506</v>
      </c>
    </row>
    <row r="13063" spans="1:7" x14ac:dyDescent="0.25">
      <c r="A13063" s="1" t="s">
        <v>12126</v>
      </c>
      <c r="B13063" s="18"/>
      <c r="C13063" s="19"/>
      <c r="D13063" s="1" t="s">
        <v>13137</v>
      </c>
      <c r="E13063" s="5">
        <v>1811862.98</v>
      </c>
      <c r="F13063" s="5">
        <v>1578214.89</v>
      </c>
      <c r="G13063" s="6">
        <f t="shared" si="204"/>
        <v>87.104538666604896</v>
      </c>
    </row>
    <row r="13064" spans="1:7" x14ac:dyDescent="0.25">
      <c r="A13064" s="1" t="s">
        <v>12126</v>
      </c>
      <c r="B13064" s="18"/>
      <c r="C13064" s="19"/>
      <c r="D13064" s="1" t="s">
        <v>13138</v>
      </c>
      <c r="E13064" s="5">
        <v>1684827.25</v>
      </c>
      <c r="F13064" s="5">
        <v>1458292.72</v>
      </c>
      <c r="G13064" s="6">
        <f t="shared" si="204"/>
        <v>86.554435773756623</v>
      </c>
    </row>
    <row r="13065" spans="1:7" x14ac:dyDescent="0.25">
      <c r="A13065" s="1" t="s">
        <v>12126</v>
      </c>
      <c r="B13065" s="18"/>
      <c r="C13065" s="19"/>
      <c r="D13065" s="1" t="s">
        <v>13139</v>
      </c>
      <c r="E13065" s="5">
        <v>1602339.15</v>
      </c>
      <c r="F13065" s="5">
        <v>1534776.67</v>
      </c>
      <c r="G13065" s="6">
        <f t="shared" si="204"/>
        <v>95.783509377524723</v>
      </c>
    </row>
    <row r="13066" spans="1:7" x14ac:dyDescent="0.25">
      <c r="A13066" s="1" t="s">
        <v>12126</v>
      </c>
      <c r="B13066" s="18"/>
      <c r="C13066" s="19"/>
      <c r="D13066" s="1" t="s">
        <v>13140</v>
      </c>
      <c r="E13066" s="5">
        <v>2594544.83</v>
      </c>
      <c r="F13066" s="5">
        <v>2451477.85</v>
      </c>
      <c r="G13066" s="6">
        <f t="shared" si="204"/>
        <v>94.485854383946034</v>
      </c>
    </row>
    <row r="13067" spans="1:7" x14ac:dyDescent="0.25">
      <c r="A13067" s="1" t="s">
        <v>12126</v>
      </c>
      <c r="B13067" s="18"/>
      <c r="C13067" s="19"/>
      <c r="D13067" s="1" t="s">
        <v>13141</v>
      </c>
      <c r="E13067" s="5">
        <v>2260582.9700000002</v>
      </c>
      <c r="F13067" s="5">
        <v>2149436.6</v>
      </c>
      <c r="G13067" s="6">
        <f t="shared" si="204"/>
        <v>95.083287299116463</v>
      </c>
    </row>
    <row r="13068" spans="1:7" x14ac:dyDescent="0.25">
      <c r="A13068" s="1" t="s">
        <v>12126</v>
      </c>
      <c r="B13068" s="18"/>
      <c r="C13068" s="19"/>
      <c r="D13068" s="1" t="s">
        <v>13142</v>
      </c>
      <c r="E13068" s="5">
        <v>1576929.67</v>
      </c>
      <c r="F13068" s="5">
        <v>1481713.5</v>
      </c>
      <c r="G13068" s="6">
        <f t="shared" ref="G13068:G13131" si="205">F13068/E13068*100</f>
        <v>93.961926659671519</v>
      </c>
    </row>
    <row r="13069" spans="1:7" x14ac:dyDescent="0.25">
      <c r="A13069" s="1" t="s">
        <v>12126</v>
      </c>
      <c r="B13069" s="18"/>
      <c r="C13069" s="19"/>
      <c r="D13069" s="1" t="s">
        <v>13143</v>
      </c>
      <c r="E13069" s="5">
        <v>2282999.94</v>
      </c>
      <c r="F13069" s="5">
        <v>2111374.06</v>
      </c>
      <c r="G13069" s="6">
        <f t="shared" si="205"/>
        <v>92.482440450699272</v>
      </c>
    </row>
    <row r="13070" spans="1:7" x14ac:dyDescent="0.25">
      <c r="A13070" s="1" t="s">
        <v>12126</v>
      </c>
      <c r="B13070" s="18"/>
      <c r="C13070" s="19"/>
      <c r="D13070" s="1" t="s">
        <v>13144</v>
      </c>
      <c r="E13070" s="5">
        <v>1599299.41</v>
      </c>
      <c r="F13070" s="5">
        <v>1434628.94</v>
      </c>
      <c r="G13070" s="6">
        <f t="shared" si="205"/>
        <v>89.703587147574822</v>
      </c>
    </row>
    <row r="13071" spans="1:7" x14ac:dyDescent="0.25">
      <c r="A13071" s="1" t="s">
        <v>12126</v>
      </c>
      <c r="B13071" s="18"/>
      <c r="C13071" s="19"/>
      <c r="D13071" s="1" t="s">
        <v>13145</v>
      </c>
      <c r="E13071" s="5">
        <v>1610890.17</v>
      </c>
      <c r="F13071" s="5">
        <v>1501444.7</v>
      </c>
      <c r="G13071" s="6">
        <f t="shared" si="205"/>
        <v>93.205901181953337</v>
      </c>
    </row>
    <row r="13072" spans="1:7" x14ac:dyDescent="0.25">
      <c r="A13072" s="1" t="s">
        <v>12126</v>
      </c>
      <c r="B13072" s="18"/>
      <c r="C13072" s="19"/>
      <c r="D13072" s="1" t="s">
        <v>13146</v>
      </c>
      <c r="E13072" s="5">
        <v>1015627.59</v>
      </c>
      <c r="F13072" s="5">
        <v>901426.28</v>
      </c>
      <c r="G13072" s="6">
        <f t="shared" si="205"/>
        <v>88.755591998047251</v>
      </c>
    </row>
    <row r="13073" spans="1:7" x14ac:dyDescent="0.25">
      <c r="A13073" s="1" t="s">
        <v>12126</v>
      </c>
      <c r="B13073" s="18"/>
      <c r="C13073" s="19"/>
      <c r="D13073" s="1" t="s">
        <v>13147</v>
      </c>
      <c r="E13073" s="5">
        <v>1537602.78</v>
      </c>
      <c r="F13073" s="5">
        <v>1463285.27</v>
      </c>
      <c r="G13073" s="6">
        <f t="shared" si="205"/>
        <v>95.166663915631062</v>
      </c>
    </row>
    <row r="13074" spans="1:7" x14ac:dyDescent="0.25">
      <c r="A13074" s="1" t="s">
        <v>12126</v>
      </c>
      <c r="B13074" s="18"/>
      <c r="C13074" s="19"/>
      <c r="D13074" s="1" t="s">
        <v>13148</v>
      </c>
      <c r="E13074" s="5">
        <v>1524330.11</v>
      </c>
      <c r="F13074" s="5">
        <v>1485034.11</v>
      </c>
      <c r="G13074" s="6">
        <f t="shared" si="205"/>
        <v>97.422080706652181</v>
      </c>
    </row>
    <row r="13075" spans="1:7" x14ac:dyDescent="0.25">
      <c r="A13075" s="1" t="s">
        <v>12126</v>
      </c>
      <c r="B13075" s="18"/>
      <c r="C13075" s="19"/>
      <c r="D13075" s="1" t="s">
        <v>13149</v>
      </c>
      <c r="E13075" s="5">
        <v>320819.21000000002</v>
      </c>
      <c r="F13075" s="5">
        <v>286530.94</v>
      </c>
      <c r="G13075" s="6">
        <f t="shared" si="205"/>
        <v>89.312276531071817</v>
      </c>
    </row>
    <row r="13076" spans="1:7" x14ac:dyDescent="0.25">
      <c r="A13076" s="1" t="s">
        <v>12126</v>
      </c>
      <c r="B13076" s="18"/>
      <c r="C13076" s="19"/>
      <c r="D13076" s="1" t="s">
        <v>13150</v>
      </c>
      <c r="E13076" s="5">
        <v>321631.3</v>
      </c>
      <c r="F13076" s="5">
        <v>283980.15000000002</v>
      </c>
      <c r="G13076" s="6">
        <f t="shared" si="205"/>
        <v>88.293692187296458</v>
      </c>
    </row>
    <row r="13077" spans="1:7" x14ac:dyDescent="0.25">
      <c r="A13077" s="1" t="s">
        <v>12126</v>
      </c>
      <c r="B13077" s="18"/>
      <c r="C13077" s="19"/>
      <c r="D13077" s="1" t="s">
        <v>13151</v>
      </c>
      <c r="E13077" s="5">
        <v>325052.53999999998</v>
      </c>
      <c r="F13077" s="5">
        <v>264156.68</v>
      </c>
      <c r="G13077" s="6">
        <f t="shared" si="205"/>
        <v>81.265840900674092</v>
      </c>
    </row>
    <row r="13078" spans="1:7" x14ac:dyDescent="0.25">
      <c r="A13078" s="1" t="s">
        <v>12126</v>
      </c>
      <c r="B13078" s="18"/>
      <c r="C13078" s="19"/>
      <c r="D13078" s="1" t="s">
        <v>13152</v>
      </c>
      <c r="E13078" s="5">
        <v>464360.03</v>
      </c>
      <c r="F13078" s="5">
        <v>383838</v>
      </c>
      <c r="G13078" s="6">
        <f t="shared" si="205"/>
        <v>82.659569127859683</v>
      </c>
    </row>
    <row r="13079" spans="1:7" x14ac:dyDescent="0.25">
      <c r="A13079" s="1" t="s">
        <v>12126</v>
      </c>
      <c r="B13079" s="18"/>
      <c r="C13079" s="19"/>
      <c r="D13079" s="1" t="s">
        <v>13153</v>
      </c>
      <c r="E13079" s="5">
        <v>315607.39</v>
      </c>
      <c r="F13079" s="5">
        <v>304988.48</v>
      </c>
      <c r="G13079" s="6">
        <f t="shared" si="205"/>
        <v>96.635405146882007</v>
      </c>
    </row>
    <row r="13080" spans="1:7" x14ac:dyDescent="0.25">
      <c r="A13080" s="1" t="s">
        <v>12126</v>
      </c>
      <c r="B13080" s="18"/>
      <c r="C13080" s="19"/>
      <c r="D13080" s="1" t="s">
        <v>13154</v>
      </c>
      <c r="E13080" s="5">
        <v>313828.51</v>
      </c>
      <c r="F13080" s="5">
        <v>306654.45</v>
      </c>
      <c r="G13080" s="6">
        <f t="shared" si="205"/>
        <v>97.714019035427981</v>
      </c>
    </row>
    <row r="13081" spans="1:7" x14ac:dyDescent="0.25">
      <c r="A13081" s="1" t="s">
        <v>12126</v>
      </c>
      <c r="B13081" s="18"/>
      <c r="C13081" s="19"/>
      <c r="D13081" s="1" t="s">
        <v>13155</v>
      </c>
      <c r="E13081" s="5">
        <v>436754.82</v>
      </c>
      <c r="F13081" s="5">
        <v>403547.06</v>
      </c>
      <c r="G13081" s="6">
        <f t="shared" si="205"/>
        <v>92.396704402712714</v>
      </c>
    </row>
    <row r="13082" spans="1:7" x14ac:dyDescent="0.25">
      <c r="A13082" s="1" t="s">
        <v>12126</v>
      </c>
      <c r="B13082" s="18"/>
      <c r="C13082" s="19"/>
      <c r="D13082" s="1" t="s">
        <v>13156</v>
      </c>
      <c r="E13082" s="5">
        <v>434569</v>
      </c>
      <c r="F13082" s="5">
        <v>421914.42</v>
      </c>
      <c r="G13082" s="6">
        <f t="shared" si="205"/>
        <v>97.088015942232417</v>
      </c>
    </row>
    <row r="13083" spans="1:7" x14ac:dyDescent="0.25">
      <c r="A13083" s="1" t="s">
        <v>12126</v>
      </c>
      <c r="B13083" s="18"/>
      <c r="C13083" s="19"/>
      <c r="D13083" s="1" t="s">
        <v>13157</v>
      </c>
      <c r="E13083" s="5">
        <v>438689.82</v>
      </c>
      <c r="F13083" s="5">
        <v>402892.72</v>
      </c>
      <c r="G13083" s="6">
        <f t="shared" si="205"/>
        <v>91.839997563654421</v>
      </c>
    </row>
    <row r="13084" spans="1:7" x14ac:dyDescent="0.25">
      <c r="A13084" s="1" t="s">
        <v>12126</v>
      </c>
      <c r="B13084" s="18"/>
      <c r="C13084" s="19"/>
      <c r="D13084" s="1" t="s">
        <v>13158</v>
      </c>
      <c r="E13084" s="5">
        <v>604288.22</v>
      </c>
      <c r="F13084" s="5">
        <v>593339.18000000005</v>
      </c>
      <c r="G13084" s="6">
        <f t="shared" si="205"/>
        <v>98.188109640793613</v>
      </c>
    </row>
    <row r="13085" spans="1:7" x14ac:dyDescent="0.25">
      <c r="A13085" s="1" t="s">
        <v>12126</v>
      </c>
      <c r="B13085" s="18"/>
      <c r="C13085" s="19"/>
      <c r="D13085" s="1" t="s">
        <v>13159</v>
      </c>
      <c r="E13085" s="5">
        <v>433888.47</v>
      </c>
      <c r="F13085" s="5">
        <v>404142.46</v>
      </c>
      <c r="G13085" s="6">
        <f t="shared" si="205"/>
        <v>93.144318861480699</v>
      </c>
    </row>
    <row r="13086" spans="1:7" x14ac:dyDescent="0.25">
      <c r="A13086" s="1" t="s">
        <v>12126</v>
      </c>
      <c r="B13086" s="18"/>
      <c r="C13086" s="19"/>
      <c r="D13086" s="1" t="s">
        <v>13160</v>
      </c>
      <c r="E13086" s="5">
        <v>311506.58</v>
      </c>
      <c r="F13086" s="5">
        <v>290589.96999999997</v>
      </c>
      <c r="G13086" s="6">
        <f t="shared" si="205"/>
        <v>93.285339269558918</v>
      </c>
    </row>
    <row r="13087" spans="1:7" x14ac:dyDescent="0.25">
      <c r="A13087" s="1" t="s">
        <v>12126</v>
      </c>
      <c r="B13087" s="18"/>
      <c r="C13087" s="19"/>
      <c r="D13087" s="1" t="s">
        <v>13161</v>
      </c>
      <c r="E13087" s="5">
        <v>641448.61</v>
      </c>
      <c r="F13087" s="5">
        <v>574930.09</v>
      </c>
      <c r="G13087" s="6">
        <f t="shared" si="205"/>
        <v>89.629953364463603</v>
      </c>
    </row>
    <row r="13088" spans="1:7" x14ac:dyDescent="0.25">
      <c r="A13088" s="1" t="s">
        <v>12126</v>
      </c>
      <c r="B13088" s="18"/>
      <c r="C13088" s="19"/>
      <c r="D13088" s="1" t="s">
        <v>13162</v>
      </c>
      <c r="E13088" s="5">
        <v>644424.13</v>
      </c>
      <c r="F13088" s="5">
        <v>582972.71</v>
      </c>
      <c r="G13088" s="6">
        <f t="shared" si="205"/>
        <v>90.464134234079651</v>
      </c>
    </row>
    <row r="13089" spans="1:7" x14ac:dyDescent="0.25">
      <c r="A13089" s="1" t="s">
        <v>12126</v>
      </c>
      <c r="B13089" s="18"/>
      <c r="C13089" s="19"/>
      <c r="D13089" s="1" t="s">
        <v>13163</v>
      </c>
      <c r="E13089" s="5">
        <v>640098.28</v>
      </c>
      <c r="F13089" s="5">
        <v>616992.06000000006</v>
      </c>
      <c r="G13089" s="6">
        <f t="shared" si="205"/>
        <v>96.390207453767886</v>
      </c>
    </row>
    <row r="13090" spans="1:7" x14ac:dyDescent="0.25">
      <c r="A13090" s="1" t="s">
        <v>12126</v>
      </c>
      <c r="B13090" s="18"/>
      <c r="C13090" s="19"/>
      <c r="D13090" s="1" t="s">
        <v>13164</v>
      </c>
      <c r="E13090" s="5">
        <v>311077.65999999997</v>
      </c>
      <c r="F13090" s="5">
        <v>267260.84999999998</v>
      </c>
      <c r="G13090" s="6">
        <f t="shared" si="205"/>
        <v>85.914510865228948</v>
      </c>
    </row>
    <row r="13091" spans="1:7" x14ac:dyDescent="0.25">
      <c r="A13091" s="1" t="s">
        <v>12126</v>
      </c>
      <c r="B13091" s="18"/>
      <c r="C13091" s="19"/>
      <c r="D13091" s="1" t="s">
        <v>13165</v>
      </c>
      <c r="E13091" s="5">
        <v>335454.09000000003</v>
      </c>
      <c r="F13091" s="5">
        <v>208819.12</v>
      </c>
      <c r="G13091" s="6">
        <f t="shared" si="205"/>
        <v>62.24968668588896</v>
      </c>
    </row>
    <row r="13092" spans="1:7" x14ac:dyDescent="0.25">
      <c r="A13092" s="1" t="s">
        <v>12126</v>
      </c>
      <c r="B13092" s="18"/>
      <c r="C13092" s="19"/>
      <c r="D13092" s="1" t="s">
        <v>13166</v>
      </c>
      <c r="E13092" s="5">
        <v>663096.56999999995</v>
      </c>
      <c r="F13092" s="5">
        <v>651811.77</v>
      </c>
      <c r="G13092" s="6">
        <f t="shared" si="205"/>
        <v>98.298166434490838</v>
      </c>
    </row>
    <row r="13093" spans="1:7" x14ac:dyDescent="0.25">
      <c r="A13093" s="1" t="s">
        <v>12126</v>
      </c>
      <c r="B13093" s="18"/>
      <c r="C13093" s="19"/>
      <c r="D13093" s="1" t="s">
        <v>13167</v>
      </c>
      <c r="E13093" s="5">
        <v>632403.36</v>
      </c>
      <c r="F13093" s="5">
        <v>566247.37</v>
      </c>
      <c r="G13093" s="6">
        <f t="shared" si="205"/>
        <v>89.538956592513998</v>
      </c>
    </row>
    <row r="13094" spans="1:7" x14ac:dyDescent="0.25">
      <c r="A13094" s="1" t="s">
        <v>12126</v>
      </c>
      <c r="B13094" s="18"/>
      <c r="C13094" s="19"/>
      <c r="D13094" s="1" t="s">
        <v>13168</v>
      </c>
      <c r="E13094" s="5">
        <v>694010.32</v>
      </c>
      <c r="F13094" s="5">
        <v>663861.47</v>
      </c>
      <c r="G13094" s="6">
        <f t="shared" si="205"/>
        <v>95.655849901482739</v>
      </c>
    </row>
    <row r="13095" spans="1:7" x14ac:dyDescent="0.25">
      <c r="A13095" s="1" t="s">
        <v>12126</v>
      </c>
      <c r="B13095" s="18"/>
      <c r="C13095" s="19"/>
      <c r="D13095" s="1" t="s">
        <v>13169</v>
      </c>
      <c r="E13095" s="5">
        <v>314606.03999999998</v>
      </c>
      <c r="F13095" s="5">
        <v>277355.90000000002</v>
      </c>
      <c r="G13095" s="6">
        <f t="shared" si="205"/>
        <v>88.159750524815124</v>
      </c>
    </row>
    <row r="13096" spans="1:7" x14ac:dyDescent="0.25">
      <c r="A13096" s="1" t="s">
        <v>12126</v>
      </c>
      <c r="B13096" s="18"/>
      <c r="C13096" s="19"/>
      <c r="D13096" s="1" t="s">
        <v>13170</v>
      </c>
      <c r="E13096" s="5">
        <v>432068.94</v>
      </c>
      <c r="F13096" s="5">
        <v>402429.45</v>
      </c>
      <c r="G13096" s="6">
        <f t="shared" si="205"/>
        <v>93.140101669886306</v>
      </c>
    </row>
    <row r="13097" spans="1:7" x14ac:dyDescent="0.25">
      <c r="A13097" s="1" t="s">
        <v>12126</v>
      </c>
      <c r="B13097" s="18"/>
      <c r="C13097" s="19"/>
      <c r="D13097" s="1" t="s">
        <v>13171</v>
      </c>
      <c r="E13097" s="5">
        <v>669539.56999999995</v>
      </c>
      <c r="F13097" s="5">
        <v>583457.61</v>
      </c>
      <c r="G13097" s="6">
        <f t="shared" si="205"/>
        <v>87.143110899330424</v>
      </c>
    </row>
    <row r="13098" spans="1:7" x14ac:dyDescent="0.25">
      <c r="A13098" s="1" t="s">
        <v>12126</v>
      </c>
      <c r="B13098" s="18"/>
      <c r="C13098" s="19"/>
      <c r="D13098" s="1" t="s">
        <v>13172</v>
      </c>
      <c r="E13098" s="5">
        <v>429350.08</v>
      </c>
      <c r="F13098" s="5">
        <v>423490.87</v>
      </c>
      <c r="G13098" s="6">
        <f t="shared" si="205"/>
        <v>98.635330404503478</v>
      </c>
    </row>
    <row r="13099" spans="1:7" x14ac:dyDescent="0.25">
      <c r="A13099" s="1" t="s">
        <v>12126</v>
      </c>
      <c r="B13099" s="18"/>
      <c r="C13099" s="19"/>
      <c r="D13099" s="1" t="s">
        <v>13173</v>
      </c>
      <c r="E13099" s="5">
        <v>177482.54</v>
      </c>
      <c r="F13099" s="5">
        <v>169752.23</v>
      </c>
      <c r="G13099" s="6">
        <f t="shared" si="205"/>
        <v>95.644467337463169</v>
      </c>
    </row>
    <row r="13100" spans="1:7" x14ac:dyDescent="0.25">
      <c r="A13100" s="1" t="s">
        <v>12126</v>
      </c>
      <c r="B13100" s="18"/>
      <c r="C13100" s="19"/>
      <c r="D13100" s="1" t="s">
        <v>13174</v>
      </c>
      <c r="E13100" s="5">
        <v>425180.87</v>
      </c>
      <c r="F13100" s="5">
        <v>412159.69</v>
      </c>
      <c r="G13100" s="6">
        <f t="shared" si="205"/>
        <v>96.937496270704742</v>
      </c>
    </row>
    <row r="13101" spans="1:7" x14ac:dyDescent="0.25">
      <c r="A13101" s="1" t="s">
        <v>12126</v>
      </c>
      <c r="B13101" s="18"/>
      <c r="C13101" s="19"/>
      <c r="D13101" s="1" t="s">
        <v>13175</v>
      </c>
      <c r="E13101" s="5">
        <v>194431.02</v>
      </c>
      <c r="F13101" s="5">
        <v>178527.66</v>
      </c>
      <c r="G13101" s="6">
        <f t="shared" si="205"/>
        <v>91.820564434625723</v>
      </c>
    </row>
    <row r="13102" spans="1:7" x14ac:dyDescent="0.25">
      <c r="A13102" s="1" t="s">
        <v>12126</v>
      </c>
      <c r="B13102" s="18"/>
      <c r="C13102" s="19"/>
      <c r="D13102" s="1" t="s">
        <v>13176</v>
      </c>
      <c r="E13102" s="5">
        <v>51959.56</v>
      </c>
      <c r="F13102" s="5">
        <v>29819.74</v>
      </c>
      <c r="G13102" s="6">
        <f t="shared" si="205"/>
        <v>57.390285829980094</v>
      </c>
    </row>
    <row r="13103" spans="1:7" x14ac:dyDescent="0.25">
      <c r="A13103" s="1" t="s">
        <v>12126</v>
      </c>
      <c r="B13103" s="18"/>
      <c r="C13103" s="19"/>
      <c r="D13103" s="1" t="s">
        <v>13177</v>
      </c>
      <c r="E13103" s="5">
        <v>237148.22</v>
      </c>
      <c r="F13103" s="5">
        <v>220199.67</v>
      </c>
      <c r="G13103" s="6">
        <f t="shared" si="205"/>
        <v>92.853182705735676</v>
      </c>
    </row>
    <row r="13104" spans="1:7" x14ac:dyDescent="0.25">
      <c r="A13104" s="1" t="s">
        <v>12126</v>
      </c>
      <c r="B13104" s="18"/>
      <c r="C13104" s="19"/>
      <c r="D13104" s="1" t="s">
        <v>13178</v>
      </c>
      <c r="E13104" s="5">
        <v>183557.48</v>
      </c>
      <c r="F13104" s="5">
        <v>180383.98</v>
      </c>
      <c r="G13104" s="6">
        <f t="shared" si="205"/>
        <v>98.271113767741852</v>
      </c>
    </row>
    <row r="13105" spans="1:7" x14ac:dyDescent="0.25">
      <c r="A13105" s="1" t="s">
        <v>12126</v>
      </c>
      <c r="B13105" s="18"/>
      <c r="C13105" s="19"/>
      <c r="D13105" s="1" t="s">
        <v>13179</v>
      </c>
      <c r="E13105" s="5">
        <v>185151.26</v>
      </c>
      <c r="F13105" s="5">
        <v>158402.85</v>
      </c>
      <c r="G13105" s="6">
        <f t="shared" si="205"/>
        <v>85.553212006226687</v>
      </c>
    </row>
    <row r="13106" spans="1:7" x14ac:dyDescent="0.25">
      <c r="A13106" s="1" t="s">
        <v>12126</v>
      </c>
      <c r="B13106" s="18"/>
      <c r="C13106" s="19"/>
      <c r="D13106" s="1" t="s">
        <v>13180</v>
      </c>
      <c r="E13106" s="5">
        <v>568955.14</v>
      </c>
      <c r="F13106" s="5">
        <v>500328.67</v>
      </c>
      <c r="G13106" s="6">
        <f t="shared" si="205"/>
        <v>87.938158006622444</v>
      </c>
    </row>
    <row r="13107" spans="1:7" x14ac:dyDescent="0.25">
      <c r="A13107" s="1" t="s">
        <v>12126</v>
      </c>
      <c r="B13107" s="18"/>
      <c r="C13107" s="19"/>
      <c r="D13107" s="1" t="s">
        <v>13181</v>
      </c>
      <c r="E13107" s="5">
        <v>1497514.92</v>
      </c>
      <c r="F13107" s="5">
        <v>1411226.62</v>
      </c>
      <c r="G13107" s="6">
        <f t="shared" si="205"/>
        <v>94.237900481151812</v>
      </c>
    </row>
    <row r="13108" spans="1:7" x14ac:dyDescent="0.25">
      <c r="A13108" s="1" t="s">
        <v>12126</v>
      </c>
      <c r="B13108" s="18"/>
      <c r="C13108" s="19"/>
      <c r="D13108" s="1" t="s">
        <v>13182</v>
      </c>
      <c r="E13108" s="5">
        <v>142058.73000000001</v>
      </c>
      <c r="F13108" s="5">
        <v>120371.78</v>
      </c>
      <c r="G13108" s="6">
        <f t="shared" si="205"/>
        <v>84.733813965533827</v>
      </c>
    </row>
    <row r="13109" spans="1:7" x14ac:dyDescent="0.25">
      <c r="A13109" s="1" t="s">
        <v>12126</v>
      </c>
      <c r="B13109" s="18"/>
      <c r="C13109" s="19"/>
      <c r="D13109" s="1" t="s">
        <v>13183</v>
      </c>
      <c r="E13109" s="5">
        <v>556783.99</v>
      </c>
      <c r="F13109" s="5">
        <v>521413.31</v>
      </c>
      <c r="G13109" s="6">
        <f t="shared" si="205"/>
        <v>93.647324521669532</v>
      </c>
    </row>
    <row r="13110" spans="1:7" x14ac:dyDescent="0.25">
      <c r="A13110" s="1" t="s">
        <v>12126</v>
      </c>
      <c r="B13110" s="18"/>
      <c r="C13110" s="19"/>
      <c r="D13110" s="1" t="s">
        <v>13184</v>
      </c>
      <c r="E13110" s="5">
        <v>1560450.06</v>
      </c>
      <c r="F13110" s="5">
        <v>1286627.1100000001</v>
      </c>
      <c r="G13110" s="6">
        <f t="shared" si="205"/>
        <v>82.452309303637691</v>
      </c>
    </row>
    <row r="13111" spans="1:7" x14ac:dyDescent="0.25">
      <c r="A13111" s="1" t="s">
        <v>12126</v>
      </c>
      <c r="B13111" s="18"/>
      <c r="C13111" s="19"/>
      <c r="D13111" s="1" t="s">
        <v>13185</v>
      </c>
      <c r="E13111" s="5">
        <v>1468856.1</v>
      </c>
      <c r="F13111" s="5">
        <v>1397881.38</v>
      </c>
      <c r="G13111" s="6">
        <f t="shared" si="205"/>
        <v>95.168027691752783</v>
      </c>
    </row>
    <row r="13112" spans="1:7" x14ac:dyDescent="0.25">
      <c r="A13112" s="1" t="s">
        <v>12126</v>
      </c>
      <c r="B13112" s="18"/>
      <c r="C13112" s="19"/>
      <c r="D13112" s="1" t="s">
        <v>13186</v>
      </c>
      <c r="E13112" s="5">
        <v>1660869.52</v>
      </c>
      <c r="F13112" s="5">
        <v>1476904.26</v>
      </c>
      <c r="G13112" s="6">
        <f t="shared" si="205"/>
        <v>88.923557342421461</v>
      </c>
    </row>
    <row r="13113" spans="1:7" x14ac:dyDescent="0.25">
      <c r="A13113" s="1" t="s">
        <v>12126</v>
      </c>
      <c r="B13113" s="18"/>
      <c r="C13113" s="19"/>
      <c r="D13113" s="1" t="s">
        <v>13187</v>
      </c>
      <c r="E13113" s="5">
        <v>1602500.25</v>
      </c>
      <c r="F13113" s="5">
        <v>1503351.28</v>
      </c>
      <c r="G13113" s="6">
        <f t="shared" si="205"/>
        <v>93.812857751504254</v>
      </c>
    </row>
    <row r="13114" spans="1:7" x14ac:dyDescent="0.25">
      <c r="A13114" s="1" t="s">
        <v>12126</v>
      </c>
      <c r="B13114" s="18"/>
      <c r="C13114" s="19"/>
      <c r="D13114" s="1" t="s">
        <v>13188</v>
      </c>
      <c r="E13114" s="5">
        <v>588216.19999999995</v>
      </c>
      <c r="F13114" s="5">
        <v>438291.08</v>
      </c>
      <c r="G13114" s="6">
        <f t="shared" si="205"/>
        <v>74.511902256347256</v>
      </c>
    </row>
    <row r="13115" spans="1:7" x14ac:dyDescent="0.25">
      <c r="A13115" s="1" t="s">
        <v>12126</v>
      </c>
      <c r="B13115" s="18"/>
      <c r="C13115" s="19"/>
      <c r="D13115" s="1" t="s">
        <v>13189</v>
      </c>
      <c r="E13115" s="5">
        <v>281128.09000000003</v>
      </c>
      <c r="F13115" s="5">
        <v>277584.23</v>
      </c>
      <c r="G13115" s="6">
        <f t="shared" si="205"/>
        <v>98.73941447828993</v>
      </c>
    </row>
    <row r="13116" spans="1:7" x14ac:dyDescent="0.25">
      <c r="A13116" s="1" t="s">
        <v>12126</v>
      </c>
      <c r="B13116" s="18"/>
      <c r="C13116" s="19"/>
      <c r="D13116" s="1" t="s">
        <v>13190</v>
      </c>
      <c r="E13116" s="5">
        <v>183085</v>
      </c>
      <c r="F13116" s="5">
        <v>169972.55</v>
      </c>
      <c r="G13116" s="6">
        <f t="shared" si="205"/>
        <v>92.838053363191946</v>
      </c>
    </row>
    <row r="13117" spans="1:7" x14ac:dyDescent="0.25">
      <c r="A13117" s="1" t="s">
        <v>12126</v>
      </c>
      <c r="B13117" s="18"/>
      <c r="C13117" s="19"/>
      <c r="D13117" s="1" t="s">
        <v>13191</v>
      </c>
      <c r="E13117" s="5">
        <v>2230523.66</v>
      </c>
      <c r="F13117" s="5">
        <v>2141757.33</v>
      </c>
      <c r="G13117" s="6">
        <f t="shared" si="205"/>
        <v>96.020381599538823</v>
      </c>
    </row>
    <row r="13118" spans="1:7" x14ac:dyDescent="0.25">
      <c r="A13118" s="1" t="s">
        <v>12126</v>
      </c>
      <c r="B13118" s="18"/>
      <c r="C13118" s="19"/>
      <c r="D13118" s="1" t="s">
        <v>13192</v>
      </c>
      <c r="E13118" s="5">
        <v>644971.16</v>
      </c>
      <c r="F13118" s="5">
        <v>607585.31999999995</v>
      </c>
      <c r="G13118" s="6">
        <f t="shared" si="205"/>
        <v>94.203486555894983</v>
      </c>
    </row>
    <row r="13119" spans="1:7" x14ac:dyDescent="0.25">
      <c r="A13119" s="1" t="s">
        <v>12126</v>
      </c>
      <c r="B13119" s="18"/>
      <c r="C13119" s="19"/>
      <c r="D13119" s="1" t="s">
        <v>13193</v>
      </c>
      <c r="E13119" s="5">
        <v>640893.64</v>
      </c>
      <c r="F13119" s="5">
        <v>628299.57999999996</v>
      </c>
      <c r="G13119" s="6">
        <f t="shared" si="205"/>
        <v>98.034921987991623</v>
      </c>
    </row>
    <row r="13120" spans="1:7" x14ac:dyDescent="0.25">
      <c r="A13120" s="1" t="s">
        <v>12126</v>
      </c>
      <c r="B13120" s="18"/>
      <c r="C13120" s="19"/>
      <c r="D13120" s="1" t="s">
        <v>13194</v>
      </c>
      <c r="E13120" s="5">
        <v>643178.46</v>
      </c>
      <c r="F13120" s="5">
        <v>630044.22</v>
      </c>
      <c r="G13120" s="6">
        <f t="shared" si="205"/>
        <v>97.957916687695047</v>
      </c>
    </row>
    <row r="13121" spans="1:7" x14ac:dyDescent="0.25">
      <c r="A13121" s="1" t="s">
        <v>12126</v>
      </c>
      <c r="B13121" s="18"/>
      <c r="C13121" s="19"/>
      <c r="D13121" s="1" t="s">
        <v>13195</v>
      </c>
      <c r="E13121" s="5">
        <v>663384.80000000005</v>
      </c>
      <c r="F13121" s="5">
        <v>651053.85</v>
      </c>
      <c r="G13121" s="6">
        <f t="shared" si="205"/>
        <v>98.141207033986902</v>
      </c>
    </row>
    <row r="13122" spans="1:7" x14ac:dyDescent="0.25">
      <c r="A13122" s="1" t="s">
        <v>12126</v>
      </c>
      <c r="B13122" s="18"/>
      <c r="C13122" s="19"/>
      <c r="D13122" s="1" t="s">
        <v>13196</v>
      </c>
      <c r="E13122" s="5">
        <v>942683.35</v>
      </c>
      <c r="F13122" s="5">
        <v>896180.89</v>
      </c>
      <c r="G13122" s="6">
        <f t="shared" si="205"/>
        <v>95.067011632272923</v>
      </c>
    </row>
    <row r="13123" spans="1:7" x14ac:dyDescent="0.25">
      <c r="A13123" s="1" t="s">
        <v>12126</v>
      </c>
      <c r="B13123" s="18"/>
      <c r="C13123" s="19"/>
      <c r="D13123" s="1" t="s">
        <v>13197</v>
      </c>
      <c r="E13123" s="5">
        <v>687723.96</v>
      </c>
      <c r="F13123" s="5">
        <v>674905.57</v>
      </c>
      <c r="G13123" s="6">
        <f t="shared" si="205"/>
        <v>98.136114088565421</v>
      </c>
    </row>
    <row r="13124" spans="1:7" x14ac:dyDescent="0.25">
      <c r="A13124" s="1" t="s">
        <v>12126</v>
      </c>
      <c r="B13124" s="18"/>
      <c r="C13124" s="19"/>
      <c r="D13124" s="1" t="s">
        <v>13198</v>
      </c>
      <c r="E13124" s="5">
        <v>859250.99</v>
      </c>
      <c r="F13124" s="5">
        <v>826949.18</v>
      </c>
      <c r="G13124" s="6">
        <f t="shared" si="205"/>
        <v>96.240701450922984</v>
      </c>
    </row>
    <row r="13125" spans="1:7" x14ac:dyDescent="0.25">
      <c r="A13125" s="1" t="s">
        <v>12126</v>
      </c>
      <c r="B13125" s="18"/>
      <c r="C13125" s="19"/>
      <c r="D13125" s="1" t="s">
        <v>13199</v>
      </c>
      <c r="E13125" s="5">
        <v>656475.29</v>
      </c>
      <c r="F13125" s="5">
        <v>644056.84</v>
      </c>
      <c r="G13125" s="6">
        <f t="shared" si="205"/>
        <v>98.108314175846573</v>
      </c>
    </row>
    <row r="13126" spans="1:7" x14ac:dyDescent="0.25">
      <c r="A13126" s="1" t="s">
        <v>12126</v>
      </c>
      <c r="B13126" s="18"/>
      <c r="C13126" s="19"/>
      <c r="D13126" s="1" t="s">
        <v>13200</v>
      </c>
      <c r="E13126" s="5">
        <v>804237.45</v>
      </c>
      <c r="F13126" s="5">
        <v>785538.66</v>
      </c>
      <c r="G13126" s="6">
        <f t="shared" si="205"/>
        <v>97.674966516418763</v>
      </c>
    </row>
    <row r="13127" spans="1:7" x14ac:dyDescent="0.25">
      <c r="A13127" s="1" t="s">
        <v>12126</v>
      </c>
      <c r="B13127" s="18"/>
      <c r="C13127" s="19"/>
      <c r="D13127" s="1" t="s">
        <v>13201</v>
      </c>
      <c r="E13127" s="5">
        <v>1202287.8999999999</v>
      </c>
      <c r="F13127" s="5">
        <v>1138200.55</v>
      </c>
      <c r="G13127" s="6">
        <f t="shared" si="205"/>
        <v>94.669550446278322</v>
      </c>
    </row>
    <row r="13128" spans="1:7" x14ac:dyDescent="0.25">
      <c r="A13128" s="1" t="s">
        <v>12126</v>
      </c>
      <c r="B13128" s="18"/>
      <c r="C13128" s="19"/>
      <c r="D13128" s="1" t="s">
        <v>13202</v>
      </c>
      <c r="E13128" s="5">
        <v>254264.5</v>
      </c>
      <c r="F13128" s="5">
        <v>234743.66</v>
      </c>
      <c r="G13128" s="6">
        <f t="shared" si="205"/>
        <v>92.322624668406334</v>
      </c>
    </row>
    <row r="13129" spans="1:7" x14ac:dyDescent="0.25">
      <c r="A13129" s="1" t="s">
        <v>12126</v>
      </c>
      <c r="B13129" s="18"/>
      <c r="C13129" s="19"/>
      <c r="D13129" s="1" t="s">
        <v>13203</v>
      </c>
      <c r="E13129" s="5">
        <v>1607696.01</v>
      </c>
      <c r="F13129" s="5">
        <v>1314871.27</v>
      </c>
      <c r="G13129" s="6">
        <f t="shared" si="205"/>
        <v>81.786062901281937</v>
      </c>
    </row>
    <row r="13130" spans="1:7" x14ac:dyDescent="0.25">
      <c r="A13130" s="1" t="s">
        <v>12126</v>
      </c>
      <c r="B13130" s="18"/>
      <c r="C13130" s="19"/>
      <c r="D13130" s="1" t="s">
        <v>13204</v>
      </c>
      <c r="E13130" s="5">
        <v>1294797.3700000001</v>
      </c>
      <c r="F13130" s="5">
        <v>1203509.51</v>
      </c>
      <c r="G13130" s="6">
        <f t="shared" si="205"/>
        <v>92.949641224556999</v>
      </c>
    </row>
    <row r="13131" spans="1:7" x14ac:dyDescent="0.25">
      <c r="A13131" s="1" t="s">
        <v>12126</v>
      </c>
      <c r="B13131" s="18"/>
      <c r="C13131" s="19"/>
      <c r="D13131" s="1" t="s">
        <v>13205</v>
      </c>
      <c r="E13131" s="5">
        <v>755340.19</v>
      </c>
      <c r="F13131" s="5">
        <v>742645.24</v>
      </c>
      <c r="G13131" s="6">
        <f t="shared" si="205"/>
        <v>98.319306960218825</v>
      </c>
    </row>
    <row r="13132" spans="1:7" x14ac:dyDescent="0.25">
      <c r="A13132" s="1" t="s">
        <v>12126</v>
      </c>
      <c r="B13132" s="18"/>
      <c r="C13132" s="19"/>
      <c r="D13132" s="1" t="s">
        <v>13206</v>
      </c>
      <c r="E13132" s="5">
        <v>1268050.48</v>
      </c>
      <c r="F13132" s="5">
        <v>1204513.33</v>
      </c>
      <c r="G13132" s="6">
        <f t="shared" ref="G13132:G13195" si="206">F13132/E13132*100</f>
        <v>94.989383230232292</v>
      </c>
    </row>
    <row r="13133" spans="1:7" x14ac:dyDescent="0.25">
      <c r="A13133" s="1" t="s">
        <v>12126</v>
      </c>
      <c r="B13133" s="18"/>
      <c r="C13133" s="19"/>
      <c r="D13133" s="1" t="s">
        <v>13207</v>
      </c>
      <c r="E13133" s="5">
        <v>1325758.1499999999</v>
      </c>
      <c r="F13133" s="5">
        <v>1148891.06</v>
      </c>
      <c r="G13133" s="6">
        <f t="shared" si="206"/>
        <v>86.659173847054987</v>
      </c>
    </row>
    <row r="13134" spans="1:7" x14ac:dyDescent="0.25">
      <c r="A13134" s="1" t="s">
        <v>12126</v>
      </c>
      <c r="B13134" s="18"/>
      <c r="C13134" s="19"/>
      <c r="D13134" s="1" t="s">
        <v>13208</v>
      </c>
      <c r="E13134" s="5">
        <v>1292335.54</v>
      </c>
      <c r="F13134" s="5">
        <v>1147529.01</v>
      </c>
      <c r="G13134" s="6">
        <f t="shared" si="206"/>
        <v>88.794974252584595</v>
      </c>
    </row>
    <row r="13135" spans="1:7" x14ac:dyDescent="0.25">
      <c r="A13135" s="1" t="s">
        <v>12126</v>
      </c>
      <c r="B13135" s="18"/>
      <c r="C13135" s="19"/>
      <c r="D13135" s="1" t="s">
        <v>13209</v>
      </c>
      <c r="E13135" s="5">
        <v>821060.85</v>
      </c>
      <c r="F13135" s="5">
        <v>748109.14</v>
      </c>
      <c r="G13135" s="6">
        <f t="shared" si="206"/>
        <v>91.114944769318868</v>
      </c>
    </row>
    <row r="13136" spans="1:7" x14ac:dyDescent="0.25">
      <c r="A13136" s="1" t="s">
        <v>12126</v>
      </c>
      <c r="B13136" s="18"/>
      <c r="C13136" s="19"/>
      <c r="D13136" s="1" t="s">
        <v>13210</v>
      </c>
      <c r="E13136" s="5">
        <v>693304.49</v>
      </c>
      <c r="F13136" s="5">
        <v>586266.27</v>
      </c>
      <c r="G13136" s="6">
        <f t="shared" si="206"/>
        <v>84.561152921424181</v>
      </c>
    </row>
    <row r="13137" spans="1:7" x14ac:dyDescent="0.25">
      <c r="A13137" s="1" t="s">
        <v>12126</v>
      </c>
      <c r="B13137" s="18"/>
      <c r="C13137" s="19"/>
      <c r="D13137" s="1" t="s">
        <v>13211</v>
      </c>
      <c r="E13137" s="5">
        <v>1242713.93</v>
      </c>
      <c r="F13137" s="5">
        <v>1165347.1399999999</v>
      </c>
      <c r="G13137" s="6">
        <f t="shared" si="206"/>
        <v>93.774368490421594</v>
      </c>
    </row>
    <row r="13138" spans="1:7" x14ac:dyDescent="0.25">
      <c r="A13138" s="1" t="s">
        <v>12126</v>
      </c>
      <c r="B13138" s="18"/>
      <c r="C13138" s="19"/>
      <c r="D13138" s="1" t="s">
        <v>13212</v>
      </c>
      <c r="E13138" s="5">
        <v>1107737.99</v>
      </c>
      <c r="F13138" s="5">
        <v>1060137.22</v>
      </c>
      <c r="G13138" s="6">
        <f t="shared" si="206"/>
        <v>95.702885481069401</v>
      </c>
    </row>
    <row r="13139" spans="1:7" x14ac:dyDescent="0.25">
      <c r="A13139" s="1" t="s">
        <v>12126</v>
      </c>
      <c r="B13139" s="18"/>
      <c r="C13139" s="19"/>
      <c r="D13139" s="1" t="s">
        <v>13213</v>
      </c>
      <c r="E13139" s="5">
        <v>362088.46</v>
      </c>
      <c r="F13139" s="5">
        <v>356253.49</v>
      </c>
      <c r="G13139" s="6">
        <f t="shared" si="206"/>
        <v>98.388523622100507</v>
      </c>
    </row>
    <row r="13140" spans="1:7" x14ac:dyDescent="0.25">
      <c r="A13140" s="1" t="s">
        <v>12126</v>
      </c>
      <c r="B13140" s="18"/>
      <c r="C13140" s="19"/>
      <c r="D13140" s="1" t="s">
        <v>13214</v>
      </c>
      <c r="E13140" s="5">
        <v>3040112.91</v>
      </c>
      <c r="F13140" s="5">
        <v>2910737.9</v>
      </c>
      <c r="G13140" s="6">
        <f t="shared" si="206"/>
        <v>95.744401151205921</v>
      </c>
    </row>
    <row r="13141" spans="1:7" x14ac:dyDescent="0.25">
      <c r="A13141" s="1" t="s">
        <v>12126</v>
      </c>
      <c r="B13141" s="18"/>
      <c r="C13141" s="19"/>
      <c r="D13141" s="1" t="s">
        <v>13215</v>
      </c>
      <c r="E13141" s="5">
        <v>664265.61</v>
      </c>
      <c r="F13141" s="5">
        <v>635341.51</v>
      </c>
      <c r="G13141" s="6">
        <f t="shared" si="206"/>
        <v>95.645702627899112</v>
      </c>
    </row>
    <row r="13142" spans="1:7" x14ac:dyDescent="0.25">
      <c r="A13142" s="1" t="s">
        <v>12126</v>
      </c>
      <c r="B13142" s="18"/>
      <c r="C13142" s="19"/>
      <c r="D13142" s="1" t="s">
        <v>13216</v>
      </c>
      <c r="E13142" s="5">
        <v>751711.14</v>
      </c>
      <c r="F13142" s="5">
        <v>709104.9</v>
      </c>
      <c r="G13142" s="6">
        <f t="shared" si="206"/>
        <v>94.332099428511867</v>
      </c>
    </row>
    <row r="13143" spans="1:7" x14ac:dyDescent="0.25">
      <c r="A13143" s="1" t="s">
        <v>12126</v>
      </c>
      <c r="B13143" s="18"/>
      <c r="C13143" s="19"/>
      <c r="D13143" s="1" t="s">
        <v>13217</v>
      </c>
      <c r="E13143" s="5">
        <v>213844.58</v>
      </c>
      <c r="F13143" s="5">
        <v>174690.19</v>
      </c>
      <c r="G13143" s="6">
        <f t="shared" si="206"/>
        <v>81.690258411038528</v>
      </c>
    </row>
    <row r="13144" spans="1:7" x14ac:dyDescent="0.25">
      <c r="A13144" s="1" t="s">
        <v>12126</v>
      </c>
      <c r="B13144" s="18"/>
      <c r="C13144" s="19"/>
      <c r="D13144" s="1" t="s">
        <v>13218</v>
      </c>
      <c r="E13144" s="5">
        <v>694977.54</v>
      </c>
      <c r="F13144" s="5">
        <v>664818</v>
      </c>
      <c r="G13144" s="6">
        <f t="shared" si="206"/>
        <v>95.660357599470046</v>
      </c>
    </row>
    <row r="13145" spans="1:7" x14ac:dyDescent="0.25">
      <c r="A13145" s="1" t="s">
        <v>12126</v>
      </c>
      <c r="B13145" s="18"/>
      <c r="C13145" s="19"/>
      <c r="D13145" s="1" t="s">
        <v>13219</v>
      </c>
      <c r="E13145" s="5">
        <v>502066.64</v>
      </c>
      <c r="F13145" s="5">
        <v>467489.33</v>
      </c>
      <c r="G13145" s="6">
        <f t="shared" si="206"/>
        <v>93.113003883309204</v>
      </c>
    </row>
    <row r="13146" spans="1:7" x14ac:dyDescent="0.25">
      <c r="A13146" s="1" t="s">
        <v>12126</v>
      </c>
      <c r="B13146" s="18"/>
      <c r="C13146" s="19"/>
      <c r="D13146" s="1" t="s">
        <v>13220</v>
      </c>
      <c r="E13146" s="5">
        <v>495436.53</v>
      </c>
      <c r="F13146" s="5">
        <v>473454.59</v>
      </c>
      <c r="G13146" s="6">
        <f t="shared" si="206"/>
        <v>95.563116833552826</v>
      </c>
    </row>
    <row r="13147" spans="1:7" x14ac:dyDescent="0.25">
      <c r="A13147" s="1" t="s">
        <v>12126</v>
      </c>
      <c r="B13147" s="18"/>
      <c r="C13147" s="19"/>
      <c r="D13147" s="1" t="s">
        <v>13221</v>
      </c>
      <c r="E13147" s="5">
        <v>511333.76</v>
      </c>
      <c r="F13147" s="5">
        <v>494378.4</v>
      </c>
      <c r="G13147" s="6">
        <f t="shared" si="206"/>
        <v>96.684091423965441</v>
      </c>
    </row>
    <row r="13148" spans="1:7" x14ac:dyDescent="0.25">
      <c r="A13148" s="1" t="s">
        <v>12126</v>
      </c>
      <c r="B13148" s="18"/>
      <c r="C13148" s="19"/>
      <c r="D13148" s="1" t="s">
        <v>13222</v>
      </c>
      <c r="E13148" s="5">
        <v>523363.91</v>
      </c>
      <c r="F13148" s="5">
        <v>407951.7</v>
      </c>
      <c r="G13148" s="6">
        <f t="shared" si="206"/>
        <v>77.947999891700604</v>
      </c>
    </row>
    <row r="13149" spans="1:7" x14ac:dyDescent="0.25">
      <c r="A13149" s="1" t="s">
        <v>12126</v>
      </c>
      <c r="B13149" s="18"/>
      <c r="C13149" s="19"/>
      <c r="D13149" s="1" t="s">
        <v>13223</v>
      </c>
      <c r="E13149" s="5">
        <v>503418.96</v>
      </c>
      <c r="F13149" s="5">
        <v>488912.61</v>
      </c>
      <c r="G13149" s="6">
        <f t="shared" si="206"/>
        <v>97.118433918341083</v>
      </c>
    </row>
    <row r="13150" spans="1:7" x14ac:dyDescent="0.25">
      <c r="A13150" s="1" t="s">
        <v>12126</v>
      </c>
      <c r="B13150" s="18"/>
      <c r="C13150" s="19"/>
      <c r="D13150" s="1" t="s">
        <v>13224</v>
      </c>
      <c r="E13150" s="5">
        <v>496604.11</v>
      </c>
      <c r="F13150" s="5">
        <v>465991.31</v>
      </c>
      <c r="G13150" s="6">
        <f t="shared" si="206"/>
        <v>93.835572565035761</v>
      </c>
    </row>
    <row r="13151" spans="1:7" x14ac:dyDescent="0.25">
      <c r="A13151" s="1" t="s">
        <v>12126</v>
      </c>
      <c r="B13151" s="18"/>
      <c r="C13151" s="19"/>
      <c r="D13151" s="1" t="s">
        <v>13225</v>
      </c>
      <c r="E13151" s="5">
        <v>312958.68</v>
      </c>
      <c r="F13151" s="5">
        <v>308742.53999999998</v>
      </c>
      <c r="G13151" s="6">
        <f t="shared" si="206"/>
        <v>98.65281256937817</v>
      </c>
    </row>
    <row r="13152" spans="1:7" x14ac:dyDescent="0.25">
      <c r="A13152" s="1" t="s">
        <v>12126</v>
      </c>
      <c r="B13152" s="18"/>
      <c r="C13152" s="19"/>
      <c r="D13152" s="1" t="s">
        <v>13226</v>
      </c>
      <c r="E13152" s="5">
        <v>1171413.46</v>
      </c>
      <c r="F13152" s="5">
        <v>977357.21</v>
      </c>
      <c r="G13152" s="6">
        <f t="shared" si="206"/>
        <v>83.434008859689897</v>
      </c>
    </row>
    <row r="13153" spans="1:7" x14ac:dyDescent="0.25">
      <c r="A13153" s="1" t="s">
        <v>12126</v>
      </c>
      <c r="B13153" s="18"/>
      <c r="C13153" s="19"/>
      <c r="D13153" s="1" t="s">
        <v>13227</v>
      </c>
      <c r="E13153" s="5">
        <v>508808.79</v>
      </c>
      <c r="F13153" s="5">
        <v>466802.91</v>
      </c>
      <c r="G13153" s="6">
        <f t="shared" si="206"/>
        <v>91.74426998401502</v>
      </c>
    </row>
    <row r="13154" spans="1:7" x14ac:dyDescent="0.25">
      <c r="A13154" s="1" t="s">
        <v>12126</v>
      </c>
      <c r="B13154" s="18"/>
      <c r="C13154" s="19"/>
      <c r="D13154" s="1" t="s">
        <v>13228</v>
      </c>
      <c r="E13154" s="5">
        <v>185777.73</v>
      </c>
      <c r="F13154" s="5">
        <v>165033.26</v>
      </c>
      <c r="G13154" s="6">
        <f t="shared" si="206"/>
        <v>88.833715429723469</v>
      </c>
    </row>
    <row r="13155" spans="1:7" x14ac:dyDescent="0.25">
      <c r="A13155" s="1" t="s">
        <v>12126</v>
      </c>
      <c r="B13155" s="18"/>
      <c r="C13155" s="19"/>
      <c r="D13155" s="1" t="s">
        <v>13229</v>
      </c>
      <c r="E13155" s="5">
        <v>869339.7</v>
      </c>
      <c r="F13155" s="5">
        <v>819713.68</v>
      </c>
      <c r="G13155" s="6">
        <f t="shared" si="206"/>
        <v>94.291527236131074</v>
      </c>
    </row>
    <row r="13156" spans="1:7" x14ac:dyDescent="0.25">
      <c r="A13156" s="1" t="s">
        <v>12126</v>
      </c>
      <c r="B13156" s="18"/>
      <c r="C13156" s="19"/>
      <c r="D13156" s="1" t="s">
        <v>13230</v>
      </c>
      <c r="E13156" s="5">
        <v>771186.17</v>
      </c>
      <c r="F13156" s="5">
        <v>745023.18</v>
      </c>
      <c r="G13156" s="6">
        <f t="shared" si="206"/>
        <v>96.60743527078553</v>
      </c>
    </row>
    <row r="13157" spans="1:7" x14ac:dyDescent="0.25">
      <c r="A13157" s="1" t="s">
        <v>12126</v>
      </c>
      <c r="B13157" s="18"/>
      <c r="C13157" s="19"/>
      <c r="D13157" s="1" t="s">
        <v>13231</v>
      </c>
      <c r="E13157" s="5">
        <v>719063.1</v>
      </c>
      <c r="F13157" s="5">
        <v>589163.1</v>
      </c>
      <c r="G13157" s="6">
        <f t="shared" si="206"/>
        <v>81.934826025699266</v>
      </c>
    </row>
    <row r="13158" spans="1:7" x14ac:dyDescent="0.25">
      <c r="A13158" s="1" t="s">
        <v>12126</v>
      </c>
      <c r="B13158" s="18"/>
      <c r="C13158" s="19"/>
      <c r="D13158" s="1" t="s">
        <v>13232</v>
      </c>
      <c r="E13158" s="5">
        <v>708776</v>
      </c>
      <c r="F13158" s="5">
        <v>566322.61</v>
      </c>
      <c r="G13158" s="6">
        <f t="shared" si="206"/>
        <v>79.901493560730046</v>
      </c>
    </row>
    <row r="13159" spans="1:7" x14ac:dyDescent="0.25">
      <c r="A13159" s="1" t="s">
        <v>12126</v>
      </c>
      <c r="B13159" s="18"/>
      <c r="C13159" s="19"/>
      <c r="D13159" s="1" t="s">
        <v>13233</v>
      </c>
      <c r="E13159" s="5">
        <v>445053.01</v>
      </c>
      <c r="F13159" s="5">
        <v>393921.64</v>
      </c>
      <c r="G13159" s="6">
        <f t="shared" si="206"/>
        <v>88.511173084752315</v>
      </c>
    </row>
    <row r="13160" spans="1:7" x14ac:dyDescent="0.25">
      <c r="A13160" s="1" t="s">
        <v>12126</v>
      </c>
      <c r="B13160" s="18"/>
      <c r="C13160" s="19"/>
      <c r="D13160" s="1" t="s">
        <v>13234</v>
      </c>
      <c r="E13160" s="5">
        <v>319661.31</v>
      </c>
      <c r="F13160" s="5">
        <v>270701.17</v>
      </c>
      <c r="G13160" s="6">
        <f t="shared" si="206"/>
        <v>84.683745430436971</v>
      </c>
    </row>
    <row r="13161" spans="1:7" x14ac:dyDescent="0.25">
      <c r="A13161" s="1" t="s">
        <v>12126</v>
      </c>
      <c r="B13161" s="18"/>
      <c r="C13161" s="19"/>
      <c r="D13161" s="1" t="s">
        <v>13235</v>
      </c>
      <c r="E13161" s="5">
        <v>327805.92</v>
      </c>
      <c r="F13161" s="5">
        <v>273324.84999999998</v>
      </c>
      <c r="G13161" s="6">
        <f t="shared" si="206"/>
        <v>83.380083556758208</v>
      </c>
    </row>
    <row r="13162" spans="1:7" x14ac:dyDescent="0.25">
      <c r="A13162" s="1" t="s">
        <v>12126</v>
      </c>
      <c r="B13162" s="18"/>
      <c r="C13162" s="19"/>
      <c r="D13162" s="1" t="s">
        <v>13236</v>
      </c>
      <c r="E13162" s="5">
        <v>322398.73</v>
      </c>
      <c r="F13162" s="5">
        <v>269454.07</v>
      </c>
      <c r="G13162" s="6">
        <f t="shared" si="206"/>
        <v>83.577894367015659</v>
      </c>
    </row>
    <row r="13163" spans="1:7" x14ac:dyDescent="0.25">
      <c r="A13163" s="1" t="s">
        <v>12126</v>
      </c>
      <c r="B13163" s="18"/>
      <c r="C13163" s="19"/>
      <c r="D13163" s="1" t="s">
        <v>13237</v>
      </c>
      <c r="E13163" s="5">
        <v>318871.7</v>
      </c>
      <c r="F13163" s="5">
        <v>309461.8</v>
      </c>
      <c r="G13163" s="6">
        <f t="shared" si="206"/>
        <v>97.049001212713449</v>
      </c>
    </row>
    <row r="13164" spans="1:7" x14ac:dyDescent="0.25">
      <c r="A13164" s="1" t="s">
        <v>12126</v>
      </c>
      <c r="B13164" s="18"/>
      <c r="C13164" s="19"/>
      <c r="D13164" s="1" t="s">
        <v>13238</v>
      </c>
      <c r="E13164" s="5">
        <v>1667242.61</v>
      </c>
      <c r="F13164" s="5">
        <v>1621778.73</v>
      </c>
      <c r="G13164" s="6">
        <f t="shared" si="206"/>
        <v>97.273109520635387</v>
      </c>
    </row>
    <row r="13165" spans="1:7" x14ac:dyDescent="0.25">
      <c r="A13165" s="1" t="s">
        <v>12126</v>
      </c>
      <c r="B13165" s="18"/>
      <c r="C13165" s="19"/>
      <c r="D13165" s="1" t="s">
        <v>13239</v>
      </c>
      <c r="E13165" s="5">
        <v>655822.97</v>
      </c>
      <c r="F13165" s="5">
        <v>639322.76</v>
      </c>
      <c r="G13165" s="6">
        <f t="shared" si="206"/>
        <v>97.484045122725732</v>
      </c>
    </row>
    <row r="13166" spans="1:7" x14ac:dyDescent="0.25">
      <c r="A13166" s="1" t="s">
        <v>12126</v>
      </c>
      <c r="B13166" s="18"/>
      <c r="C13166" s="19"/>
      <c r="D13166" s="1" t="s">
        <v>13240</v>
      </c>
      <c r="E13166" s="5">
        <v>643289.69999999995</v>
      </c>
      <c r="F13166" s="5">
        <v>629379.9</v>
      </c>
      <c r="G13166" s="6">
        <f t="shared" si="206"/>
        <v>97.837708267363837</v>
      </c>
    </row>
    <row r="13167" spans="1:7" x14ac:dyDescent="0.25">
      <c r="A13167" s="1" t="s">
        <v>12126</v>
      </c>
      <c r="B13167" s="18"/>
      <c r="C13167" s="19"/>
      <c r="D13167" s="1" t="s">
        <v>13241</v>
      </c>
      <c r="E13167" s="5">
        <v>808056.34</v>
      </c>
      <c r="F13167" s="5">
        <v>753287.89</v>
      </c>
      <c r="G13167" s="6">
        <f t="shared" si="206"/>
        <v>93.222199085771678</v>
      </c>
    </row>
    <row r="13168" spans="1:7" x14ac:dyDescent="0.25">
      <c r="A13168" s="1" t="s">
        <v>12126</v>
      </c>
      <c r="B13168" s="18"/>
      <c r="C13168" s="19"/>
      <c r="D13168" s="1" t="s">
        <v>13242</v>
      </c>
      <c r="E13168" s="5">
        <v>335742.04</v>
      </c>
      <c r="F13168" s="5">
        <v>263046.95</v>
      </c>
      <c r="G13168" s="6">
        <f t="shared" si="206"/>
        <v>78.347933431273603</v>
      </c>
    </row>
    <row r="13169" spans="1:7" x14ac:dyDescent="0.25">
      <c r="A13169" s="1" t="s">
        <v>12126</v>
      </c>
      <c r="B13169" s="18"/>
      <c r="C13169" s="19"/>
      <c r="D13169" s="1" t="s">
        <v>13243</v>
      </c>
      <c r="E13169" s="5">
        <v>324444.03000000003</v>
      </c>
      <c r="F13169" s="5">
        <v>263228.96999999997</v>
      </c>
      <c r="G13169" s="6">
        <f t="shared" si="206"/>
        <v>81.132320419025731</v>
      </c>
    </row>
    <row r="13170" spans="1:7" x14ac:dyDescent="0.25">
      <c r="A13170" s="1" t="s">
        <v>12126</v>
      </c>
      <c r="B13170" s="18"/>
      <c r="C13170" s="19"/>
      <c r="D13170" s="1" t="s">
        <v>13244</v>
      </c>
      <c r="E13170" s="5">
        <v>312381.28000000003</v>
      </c>
      <c r="F13170" s="5">
        <v>262133.56</v>
      </c>
      <c r="G13170" s="6">
        <f t="shared" si="206"/>
        <v>83.914618699302338</v>
      </c>
    </row>
    <row r="13171" spans="1:7" x14ac:dyDescent="0.25">
      <c r="A13171" s="1" t="s">
        <v>12126</v>
      </c>
      <c r="B13171" s="18"/>
      <c r="C13171" s="19"/>
      <c r="D13171" s="1" t="s">
        <v>13245</v>
      </c>
      <c r="E13171" s="5">
        <v>223043.91</v>
      </c>
      <c r="F13171" s="5">
        <v>220394.47</v>
      </c>
      <c r="G13171" s="6">
        <f t="shared" si="206"/>
        <v>98.812144209631185</v>
      </c>
    </row>
    <row r="13172" spans="1:7" x14ac:dyDescent="0.25">
      <c r="A13172" s="1" t="s">
        <v>12126</v>
      </c>
      <c r="B13172" s="18"/>
      <c r="C13172" s="19"/>
      <c r="D13172" s="1" t="s">
        <v>13246</v>
      </c>
      <c r="E13172" s="5">
        <v>321396.67</v>
      </c>
      <c r="F13172" s="5">
        <v>268508.5</v>
      </c>
      <c r="G13172" s="6">
        <f t="shared" si="206"/>
        <v>83.544269453694099</v>
      </c>
    </row>
    <row r="13173" spans="1:7" x14ac:dyDescent="0.25">
      <c r="A13173" s="1" t="s">
        <v>12126</v>
      </c>
      <c r="B13173" s="18"/>
      <c r="C13173" s="19"/>
      <c r="D13173" s="1" t="s">
        <v>13247</v>
      </c>
      <c r="E13173" s="5">
        <v>226630.22</v>
      </c>
      <c r="F13173" s="5">
        <v>205207.96</v>
      </c>
      <c r="G13173" s="6">
        <f t="shared" si="206"/>
        <v>90.547483032051062</v>
      </c>
    </row>
    <row r="13174" spans="1:7" x14ac:dyDescent="0.25">
      <c r="A13174" s="1" t="s">
        <v>12126</v>
      </c>
      <c r="B13174" s="18"/>
      <c r="C13174" s="19"/>
      <c r="D13174" s="1" t="s">
        <v>13248</v>
      </c>
      <c r="E13174" s="5">
        <v>324758.14</v>
      </c>
      <c r="F13174" s="5">
        <v>298939.33</v>
      </c>
      <c r="G13174" s="6">
        <f t="shared" si="206"/>
        <v>92.04983437828534</v>
      </c>
    </row>
    <row r="13175" spans="1:7" x14ac:dyDescent="0.25">
      <c r="A13175" s="1" t="s">
        <v>12126</v>
      </c>
      <c r="B13175" s="18"/>
      <c r="C13175" s="19"/>
      <c r="D13175" s="1" t="s">
        <v>13249</v>
      </c>
      <c r="E13175" s="5">
        <v>333936.45</v>
      </c>
      <c r="F13175" s="5">
        <v>303182.93</v>
      </c>
      <c r="G13175" s="6">
        <f t="shared" si="206"/>
        <v>90.79060701519704</v>
      </c>
    </row>
    <row r="13176" spans="1:7" x14ac:dyDescent="0.25">
      <c r="A13176" s="1" t="s">
        <v>12126</v>
      </c>
      <c r="B13176" s="18"/>
      <c r="C13176" s="19"/>
      <c r="D13176" s="1" t="s">
        <v>13250</v>
      </c>
      <c r="E13176" s="5">
        <v>1027948.85</v>
      </c>
      <c r="F13176" s="5">
        <v>979759.51</v>
      </c>
      <c r="G13176" s="6">
        <f t="shared" si="206"/>
        <v>95.312087756117435</v>
      </c>
    </row>
    <row r="13177" spans="1:7" x14ac:dyDescent="0.25">
      <c r="A13177" s="1" t="s">
        <v>12126</v>
      </c>
      <c r="B13177" s="18"/>
      <c r="C13177" s="19"/>
      <c r="D13177" s="1" t="s">
        <v>13251</v>
      </c>
      <c r="E13177" s="5">
        <v>1684328.28</v>
      </c>
      <c r="F13177" s="5">
        <v>1589655.22</v>
      </c>
      <c r="G13177" s="6">
        <f t="shared" si="206"/>
        <v>94.379180049152893</v>
      </c>
    </row>
    <row r="13178" spans="1:7" x14ac:dyDescent="0.25">
      <c r="A13178" s="1" t="s">
        <v>12126</v>
      </c>
      <c r="B13178" s="18"/>
      <c r="C13178" s="19"/>
      <c r="D13178" s="1" t="s">
        <v>13252</v>
      </c>
      <c r="E13178" s="5">
        <v>1766401.95</v>
      </c>
      <c r="F13178" s="5">
        <v>1716683.9</v>
      </c>
      <c r="G13178" s="6">
        <f t="shared" si="206"/>
        <v>97.185349008474546</v>
      </c>
    </row>
    <row r="13179" spans="1:7" x14ac:dyDescent="0.25">
      <c r="A13179" s="1" t="s">
        <v>12126</v>
      </c>
      <c r="B13179" s="18"/>
      <c r="C13179" s="19"/>
      <c r="D13179" s="1" t="s">
        <v>13253</v>
      </c>
      <c r="E13179" s="5">
        <v>1569351.99</v>
      </c>
      <c r="F13179" s="5">
        <v>1516227.26</v>
      </c>
      <c r="G13179" s="6">
        <f t="shared" si="206"/>
        <v>96.614862036145254</v>
      </c>
    </row>
    <row r="13180" spans="1:7" x14ac:dyDescent="0.25">
      <c r="A13180" s="1" t="s">
        <v>12126</v>
      </c>
      <c r="B13180" s="18"/>
      <c r="C13180" s="19"/>
      <c r="D13180" s="1" t="s">
        <v>13254</v>
      </c>
      <c r="E13180" s="5">
        <v>1116378.82</v>
      </c>
      <c r="F13180" s="5">
        <v>1026296.84</v>
      </c>
      <c r="G13180" s="6">
        <f t="shared" si="206"/>
        <v>91.930877011801414</v>
      </c>
    </row>
    <row r="13181" spans="1:7" x14ac:dyDescent="0.25">
      <c r="A13181" s="1" t="s">
        <v>12126</v>
      </c>
      <c r="B13181" s="18"/>
      <c r="C13181" s="19"/>
      <c r="D13181" s="1" t="s">
        <v>13255</v>
      </c>
      <c r="E13181" s="5">
        <v>2010652.32</v>
      </c>
      <c r="F13181" s="5">
        <v>1702611.25</v>
      </c>
      <c r="G13181" s="6">
        <f t="shared" si="206"/>
        <v>84.679545690922836</v>
      </c>
    </row>
    <row r="13182" spans="1:7" x14ac:dyDescent="0.25">
      <c r="A13182" s="1" t="s">
        <v>12126</v>
      </c>
      <c r="B13182" s="18"/>
      <c r="C13182" s="19"/>
      <c r="D13182" s="1" t="s">
        <v>13256</v>
      </c>
      <c r="E13182" s="5">
        <v>2144361.86</v>
      </c>
      <c r="F13182" s="5">
        <v>1922383.72</v>
      </c>
      <c r="G13182" s="6">
        <f t="shared" si="206"/>
        <v>89.648289118516601</v>
      </c>
    </row>
    <row r="13183" spans="1:7" x14ac:dyDescent="0.25">
      <c r="A13183" s="1" t="s">
        <v>12126</v>
      </c>
      <c r="B13183" s="18"/>
      <c r="C13183" s="19"/>
      <c r="D13183" s="1" t="s">
        <v>13257</v>
      </c>
      <c r="E13183" s="5">
        <v>2247451.59</v>
      </c>
      <c r="F13183" s="5">
        <v>2035670.91</v>
      </c>
      <c r="G13183" s="6">
        <f t="shared" si="206"/>
        <v>90.576852425106082</v>
      </c>
    </row>
    <row r="13184" spans="1:7" x14ac:dyDescent="0.25">
      <c r="A13184" s="1" t="s">
        <v>12126</v>
      </c>
      <c r="B13184" s="18"/>
      <c r="C13184" s="19"/>
      <c r="D13184" s="1" t="s">
        <v>13258</v>
      </c>
      <c r="E13184" s="5">
        <v>41676.19</v>
      </c>
      <c r="F13184" s="5">
        <v>27267.09</v>
      </c>
      <c r="G13184" s="6">
        <f t="shared" si="206"/>
        <v>65.426062219219176</v>
      </c>
    </row>
    <row r="13185" spans="1:7" x14ac:dyDescent="0.25">
      <c r="A13185" s="1" t="s">
        <v>12126</v>
      </c>
      <c r="B13185" s="18"/>
      <c r="C13185" s="19"/>
      <c r="D13185" s="1" t="s">
        <v>13259</v>
      </c>
      <c r="E13185" s="5">
        <v>1020540.92</v>
      </c>
      <c r="F13185" s="5">
        <v>914832.25</v>
      </c>
      <c r="G13185" s="6">
        <f t="shared" si="206"/>
        <v>89.641897945650229</v>
      </c>
    </row>
    <row r="13186" spans="1:7" x14ac:dyDescent="0.25">
      <c r="A13186" s="1" t="s">
        <v>12126</v>
      </c>
      <c r="B13186" s="18"/>
      <c r="C13186" s="19"/>
      <c r="D13186" s="1" t="s">
        <v>13260</v>
      </c>
      <c r="E13186" s="5">
        <v>2617578.88</v>
      </c>
      <c r="F13186" s="5">
        <v>1648526.51</v>
      </c>
      <c r="G13186" s="6">
        <f t="shared" si="206"/>
        <v>62.97905757858193</v>
      </c>
    </row>
    <row r="13187" spans="1:7" x14ac:dyDescent="0.25">
      <c r="A13187" s="1" t="s">
        <v>12126</v>
      </c>
      <c r="B13187" s="18"/>
      <c r="C13187" s="19"/>
      <c r="D13187" s="1" t="s">
        <v>13261</v>
      </c>
      <c r="E13187" s="5">
        <v>689154.01</v>
      </c>
      <c r="F13187" s="5">
        <v>516917.01</v>
      </c>
      <c r="G13187" s="6">
        <f t="shared" si="206"/>
        <v>75.007473293233829</v>
      </c>
    </row>
    <row r="13188" spans="1:7" x14ac:dyDescent="0.25">
      <c r="A13188" s="1" t="s">
        <v>12126</v>
      </c>
      <c r="B13188" s="18"/>
      <c r="C13188" s="19"/>
      <c r="D13188" s="1" t="s">
        <v>13262</v>
      </c>
      <c r="E13188" s="5">
        <v>1712956.85</v>
      </c>
      <c r="F13188" s="5">
        <v>1250388.25</v>
      </c>
      <c r="G13188" s="6">
        <f t="shared" si="206"/>
        <v>72.995898875094255</v>
      </c>
    </row>
    <row r="13189" spans="1:7" x14ac:dyDescent="0.25">
      <c r="A13189" s="1" t="s">
        <v>12126</v>
      </c>
      <c r="B13189" s="18"/>
      <c r="C13189" s="19"/>
      <c r="D13189" s="1" t="s">
        <v>13263</v>
      </c>
      <c r="E13189" s="5">
        <v>2830808.63</v>
      </c>
      <c r="F13189" s="5">
        <v>2683391.2799999998</v>
      </c>
      <c r="G13189" s="6">
        <f t="shared" si="206"/>
        <v>94.792394355530845</v>
      </c>
    </row>
    <row r="13190" spans="1:7" x14ac:dyDescent="0.25">
      <c r="A13190" s="1" t="s">
        <v>12126</v>
      </c>
      <c r="B13190" s="18"/>
      <c r="C13190" s="19"/>
      <c r="D13190" s="1" t="s">
        <v>13264</v>
      </c>
      <c r="E13190" s="5">
        <v>1808251.63</v>
      </c>
      <c r="F13190" s="5">
        <v>1409769.24</v>
      </c>
      <c r="G13190" s="6">
        <f t="shared" si="206"/>
        <v>77.963111804301263</v>
      </c>
    </row>
    <row r="13191" spans="1:7" x14ac:dyDescent="0.25">
      <c r="A13191" s="1" t="s">
        <v>12126</v>
      </c>
      <c r="B13191" s="18"/>
      <c r="C13191" s="19"/>
      <c r="D13191" s="1" t="s">
        <v>13265</v>
      </c>
      <c r="E13191" s="5">
        <v>744637.16</v>
      </c>
      <c r="F13191" s="5">
        <v>703134.14</v>
      </c>
      <c r="G13191" s="6">
        <f t="shared" si="206"/>
        <v>94.426410307001063</v>
      </c>
    </row>
    <row r="13192" spans="1:7" x14ac:dyDescent="0.25">
      <c r="A13192" s="1" t="s">
        <v>12126</v>
      </c>
      <c r="B13192" s="18"/>
      <c r="C13192" s="19"/>
      <c r="D13192" s="1" t="s">
        <v>13266</v>
      </c>
      <c r="E13192" s="5">
        <v>1248901.28</v>
      </c>
      <c r="F13192" s="5">
        <v>1180192.6000000001</v>
      </c>
      <c r="G13192" s="6">
        <f t="shared" si="206"/>
        <v>94.498469887067458</v>
      </c>
    </row>
    <row r="13193" spans="1:7" x14ac:dyDescent="0.25">
      <c r="A13193" s="1" t="s">
        <v>12126</v>
      </c>
      <c r="B13193" s="18"/>
      <c r="C13193" s="19"/>
      <c r="D13193" s="1" t="s">
        <v>13267</v>
      </c>
      <c r="E13193" s="5">
        <v>2859640.05</v>
      </c>
      <c r="F13193" s="5">
        <v>2718673.56</v>
      </c>
      <c r="G13193" s="6">
        <f t="shared" si="206"/>
        <v>95.070481335579288</v>
      </c>
    </row>
    <row r="13194" spans="1:7" x14ac:dyDescent="0.25">
      <c r="A13194" s="1" t="s">
        <v>12126</v>
      </c>
      <c r="B13194" s="18"/>
      <c r="C13194" s="19"/>
      <c r="D13194" s="1" t="s">
        <v>13268</v>
      </c>
      <c r="E13194" s="5">
        <v>3285742.69</v>
      </c>
      <c r="F13194" s="5">
        <v>2901432.99</v>
      </c>
      <c r="G13194" s="6">
        <f t="shared" si="206"/>
        <v>88.303718937894075</v>
      </c>
    </row>
    <row r="13195" spans="1:7" x14ac:dyDescent="0.25">
      <c r="A13195" s="1" t="s">
        <v>12126</v>
      </c>
      <c r="B13195" s="18"/>
      <c r="C13195" s="19"/>
      <c r="D13195" s="1" t="s">
        <v>13269</v>
      </c>
      <c r="E13195" s="5">
        <v>3575380.88</v>
      </c>
      <c r="F13195" s="5">
        <v>2491173.12</v>
      </c>
      <c r="G13195" s="6">
        <f t="shared" si="206"/>
        <v>69.675740952108029</v>
      </c>
    </row>
    <row r="13196" spans="1:7" x14ac:dyDescent="0.25">
      <c r="A13196" s="1" t="s">
        <v>12126</v>
      </c>
      <c r="B13196" s="18"/>
      <c r="C13196" s="19"/>
      <c r="D13196" s="1" t="s">
        <v>13270</v>
      </c>
      <c r="E13196" s="5">
        <v>965183.14</v>
      </c>
      <c r="F13196" s="5">
        <v>890205.17</v>
      </c>
      <c r="G13196" s="6">
        <f t="shared" ref="G13196:G13259" si="207">F13196/E13196*100</f>
        <v>92.231736455736268</v>
      </c>
    </row>
    <row r="13197" spans="1:7" x14ac:dyDescent="0.25">
      <c r="A13197" s="1" t="s">
        <v>12126</v>
      </c>
      <c r="B13197" s="18"/>
      <c r="C13197" s="19"/>
      <c r="D13197" s="1" t="s">
        <v>13271</v>
      </c>
      <c r="E13197" s="5">
        <v>1989698.5</v>
      </c>
      <c r="F13197" s="5">
        <v>1829687.73</v>
      </c>
      <c r="G13197" s="6">
        <f t="shared" si="207"/>
        <v>91.958039371291676</v>
      </c>
    </row>
    <row r="13198" spans="1:7" x14ac:dyDescent="0.25">
      <c r="A13198" s="1" t="s">
        <v>12126</v>
      </c>
      <c r="B13198" s="18"/>
      <c r="C13198" s="19"/>
      <c r="D13198" s="1" t="s">
        <v>13272</v>
      </c>
      <c r="E13198" s="5">
        <v>1736220.4</v>
      </c>
      <c r="F13198" s="5">
        <v>1643140.88</v>
      </c>
      <c r="G13198" s="6">
        <f t="shared" si="207"/>
        <v>94.638957127793219</v>
      </c>
    </row>
    <row r="13199" spans="1:7" x14ac:dyDescent="0.25">
      <c r="A13199" s="1" t="s">
        <v>12126</v>
      </c>
      <c r="B13199" s="18"/>
      <c r="C13199" s="19"/>
      <c r="D13199" s="1" t="s">
        <v>13273</v>
      </c>
      <c r="E13199" s="5">
        <v>2071227.69</v>
      </c>
      <c r="F13199" s="5">
        <v>2006634.95</v>
      </c>
      <c r="G13199" s="6">
        <f t="shared" si="207"/>
        <v>96.881427362532023</v>
      </c>
    </row>
    <row r="13200" spans="1:7" x14ac:dyDescent="0.25">
      <c r="A13200" s="1" t="s">
        <v>12126</v>
      </c>
      <c r="B13200" s="18"/>
      <c r="C13200" s="19"/>
      <c r="D13200" s="1" t="s">
        <v>13274</v>
      </c>
      <c r="E13200" s="5">
        <v>2069329.23</v>
      </c>
      <c r="F13200" s="5">
        <v>1997467.46</v>
      </c>
      <c r="G13200" s="6">
        <f t="shared" si="207"/>
        <v>96.527291599703545</v>
      </c>
    </row>
    <row r="13201" spans="1:7" x14ac:dyDescent="0.25">
      <c r="A13201" s="1" t="s">
        <v>12126</v>
      </c>
      <c r="B13201" s="18"/>
      <c r="C13201" s="19"/>
      <c r="D13201" s="1" t="s">
        <v>13275</v>
      </c>
      <c r="E13201" s="5">
        <v>1144664.48</v>
      </c>
      <c r="F13201" s="5">
        <v>1008485.24</v>
      </c>
      <c r="G13201" s="6">
        <f t="shared" si="207"/>
        <v>88.103130447447796</v>
      </c>
    </row>
    <row r="13202" spans="1:7" x14ac:dyDescent="0.25">
      <c r="A13202" s="1" t="s">
        <v>12126</v>
      </c>
      <c r="B13202" s="18"/>
      <c r="C13202" s="19"/>
      <c r="D13202" s="1" t="s">
        <v>13276</v>
      </c>
      <c r="E13202" s="5">
        <v>1203262.43</v>
      </c>
      <c r="F13202" s="5">
        <v>1177802.21</v>
      </c>
      <c r="G13202" s="6">
        <f t="shared" si="207"/>
        <v>97.88406756787046</v>
      </c>
    </row>
    <row r="13203" spans="1:7" x14ac:dyDescent="0.25">
      <c r="A13203" s="1" t="s">
        <v>12126</v>
      </c>
      <c r="B13203" s="18"/>
      <c r="C13203" s="19"/>
      <c r="D13203" s="1" t="s">
        <v>13277</v>
      </c>
      <c r="E13203" s="5">
        <v>188439.07</v>
      </c>
      <c r="F13203" s="5">
        <v>160125.73000000001</v>
      </c>
      <c r="G13203" s="6">
        <f t="shared" si="207"/>
        <v>84.974803792016175</v>
      </c>
    </row>
    <row r="13204" spans="1:7" x14ac:dyDescent="0.25">
      <c r="A13204" s="1" t="s">
        <v>12126</v>
      </c>
      <c r="B13204" s="18"/>
      <c r="C13204" s="19"/>
      <c r="D13204" s="1" t="s">
        <v>13278</v>
      </c>
      <c r="E13204" s="5">
        <v>443055.91</v>
      </c>
      <c r="F13204" s="5">
        <v>400721.33</v>
      </c>
      <c r="G13204" s="6">
        <f t="shared" si="207"/>
        <v>90.444867330626522</v>
      </c>
    </row>
    <row r="13205" spans="1:7" x14ac:dyDescent="0.25">
      <c r="A13205" s="1" t="s">
        <v>12126</v>
      </c>
      <c r="B13205" s="18"/>
      <c r="C13205" s="19"/>
      <c r="D13205" s="1" t="s">
        <v>13279</v>
      </c>
      <c r="E13205" s="5">
        <v>226886.34</v>
      </c>
      <c r="F13205" s="5">
        <v>214059.69</v>
      </c>
      <c r="G13205" s="6">
        <f t="shared" si="207"/>
        <v>94.34666273870873</v>
      </c>
    </row>
    <row r="13206" spans="1:7" x14ac:dyDescent="0.25">
      <c r="A13206" s="1" t="s">
        <v>12126</v>
      </c>
      <c r="B13206" s="18"/>
      <c r="C13206" s="19"/>
      <c r="D13206" s="1" t="s">
        <v>13280</v>
      </c>
      <c r="E13206" s="5">
        <v>204465.81</v>
      </c>
      <c r="F13206" s="5">
        <v>200988.54</v>
      </c>
      <c r="G13206" s="6">
        <f t="shared" si="207"/>
        <v>98.299339141345925</v>
      </c>
    </row>
    <row r="13207" spans="1:7" x14ac:dyDescent="0.25">
      <c r="A13207" s="1" t="s">
        <v>12126</v>
      </c>
      <c r="B13207" s="18"/>
      <c r="C13207" s="19"/>
      <c r="D13207" s="1" t="s">
        <v>13281</v>
      </c>
      <c r="E13207" s="5">
        <v>668167.93000000005</v>
      </c>
      <c r="F13207" s="5">
        <v>635339.80000000005</v>
      </c>
      <c r="G13207" s="6">
        <f t="shared" si="207"/>
        <v>95.086844410506203</v>
      </c>
    </row>
    <row r="13208" spans="1:7" x14ac:dyDescent="0.25">
      <c r="A13208" s="1" t="s">
        <v>12126</v>
      </c>
      <c r="B13208" s="18"/>
      <c r="C13208" s="19"/>
      <c r="D13208" s="1" t="s">
        <v>13282</v>
      </c>
      <c r="E13208" s="5">
        <v>427847.91</v>
      </c>
      <c r="F13208" s="5">
        <v>381151.57</v>
      </c>
      <c r="G13208" s="6">
        <f t="shared" si="207"/>
        <v>89.085761807273997</v>
      </c>
    </row>
    <row r="13209" spans="1:7" x14ac:dyDescent="0.25">
      <c r="A13209" s="1" t="s">
        <v>12126</v>
      </c>
      <c r="B13209" s="18"/>
      <c r="C13209" s="19"/>
      <c r="D13209" s="1" t="s">
        <v>13283</v>
      </c>
      <c r="E13209" s="5">
        <v>652708.34</v>
      </c>
      <c r="F13209" s="5">
        <v>638199.68999999994</v>
      </c>
      <c r="G13209" s="6">
        <f t="shared" si="207"/>
        <v>97.777161848429884</v>
      </c>
    </row>
    <row r="13210" spans="1:7" x14ac:dyDescent="0.25">
      <c r="A13210" s="1" t="s">
        <v>12126</v>
      </c>
      <c r="B13210" s="18"/>
      <c r="C13210" s="19"/>
      <c r="D13210" s="1" t="s">
        <v>13284</v>
      </c>
      <c r="E13210" s="5">
        <v>621077.86</v>
      </c>
      <c r="F13210" s="5">
        <v>514270.04</v>
      </c>
      <c r="G13210" s="6">
        <f t="shared" si="207"/>
        <v>82.802829262018776</v>
      </c>
    </row>
    <row r="13211" spans="1:7" x14ac:dyDescent="0.25">
      <c r="A13211" s="1" t="s">
        <v>12126</v>
      </c>
      <c r="B13211" s="18"/>
      <c r="C13211" s="19"/>
      <c r="D13211" s="1" t="s">
        <v>13285</v>
      </c>
      <c r="E13211" s="5">
        <v>777853.49</v>
      </c>
      <c r="F13211" s="5">
        <v>688184.16</v>
      </c>
      <c r="G13211" s="6">
        <f t="shared" si="207"/>
        <v>88.472208307505312</v>
      </c>
    </row>
    <row r="13212" spans="1:7" x14ac:dyDescent="0.25">
      <c r="A13212" s="1" t="s">
        <v>12126</v>
      </c>
      <c r="B13212" s="18"/>
      <c r="C13212" s="19"/>
      <c r="D13212" s="1" t="s">
        <v>13286</v>
      </c>
      <c r="E13212" s="5">
        <v>799886.27</v>
      </c>
      <c r="F13212" s="5">
        <v>718657.79</v>
      </c>
      <c r="G13212" s="6">
        <f t="shared" si="207"/>
        <v>89.844996339292081</v>
      </c>
    </row>
    <row r="13213" spans="1:7" x14ac:dyDescent="0.25">
      <c r="A13213" s="1" t="s">
        <v>12126</v>
      </c>
      <c r="B13213" s="18"/>
      <c r="C13213" s="19"/>
      <c r="D13213" s="1" t="s">
        <v>13287</v>
      </c>
      <c r="E13213" s="5">
        <v>312385.96999999997</v>
      </c>
      <c r="F13213" s="5">
        <v>310765.71000000002</v>
      </c>
      <c r="G13213" s="6">
        <f t="shared" si="207"/>
        <v>99.481327538493503</v>
      </c>
    </row>
    <row r="13214" spans="1:7" x14ac:dyDescent="0.25">
      <c r="A13214" s="1" t="s">
        <v>12126</v>
      </c>
      <c r="B13214" s="18"/>
      <c r="C13214" s="19"/>
      <c r="D13214" s="1" t="s">
        <v>13288</v>
      </c>
      <c r="E13214" s="5">
        <v>1347528.77</v>
      </c>
      <c r="F13214" s="5">
        <v>1116334.1599999999</v>
      </c>
      <c r="G13214" s="6">
        <f t="shared" si="207"/>
        <v>82.843066868249494</v>
      </c>
    </row>
    <row r="13215" spans="1:7" x14ac:dyDescent="0.25">
      <c r="A13215" s="1" t="s">
        <v>12126</v>
      </c>
      <c r="B13215" s="18"/>
      <c r="C13215" s="19"/>
      <c r="D13215" s="1" t="s">
        <v>13289</v>
      </c>
      <c r="E13215" s="5">
        <v>1487256.56</v>
      </c>
      <c r="F13215" s="5">
        <v>1428416.61</v>
      </c>
      <c r="G13215" s="6">
        <f t="shared" si="207"/>
        <v>96.043725636685039</v>
      </c>
    </row>
    <row r="13216" spans="1:7" x14ac:dyDescent="0.25">
      <c r="A13216" s="1" t="s">
        <v>12126</v>
      </c>
      <c r="B13216" s="18"/>
      <c r="C13216" s="19"/>
      <c r="D13216" s="1" t="s">
        <v>13290</v>
      </c>
      <c r="E13216" s="5">
        <v>1308905.77</v>
      </c>
      <c r="F13216" s="5">
        <v>1141163.08</v>
      </c>
      <c r="G13216" s="6">
        <f t="shared" si="207"/>
        <v>87.18450985207285</v>
      </c>
    </row>
    <row r="13217" spans="1:7" x14ac:dyDescent="0.25">
      <c r="A13217" s="1" t="s">
        <v>12126</v>
      </c>
      <c r="B13217" s="18"/>
      <c r="C13217" s="19"/>
      <c r="D13217" s="1" t="s">
        <v>13291</v>
      </c>
      <c r="E13217" s="5">
        <v>345338.08</v>
      </c>
      <c r="F13217" s="5">
        <v>250547.76</v>
      </c>
      <c r="G13217" s="6">
        <f t="shared" si="207"/>
        <v>72.551442922251724</v>
      </c>
    </row>
    <row r="13218" spans="1:7" x14ac:dyDescent="0.25">
      <c r="A13218" s="1" t="s">
        <v>12126</v>
      </c>
      <c r="B13218" s="18"/>
      <c r="C13218" s="19"/>
      <c r="D13218" s="1" t="s">
        <v>13292</v>
      </c>
      <c r="E13218" s="5">
        <v>251710.03</v>
      </c>
      <c r="F13218" s="5">
        <v>241985.12</v>
      </c>
      <c r="G13218" s="6">
        <f t="shared" si="207"/>
        <v>96.136463056319215</v>
      </c>
    </row>
    <row r="13219" spans="1:7" x14ac:dyDescent="0.25">
      <c r="A13219" s="1" t="s">
        <v>12126</v>
      </c>
      <c r="B13219" s="18"/>
      <c r="C13219" s="19"/>
      <c r="D13219" s="1" t="s">
        <v>13293</v>
      </c>
      <c r="E13219" s="5">
        <v>678318.5</v>
      </c>
      <c r="F13219" s="5">
        <v>668534.94999999995</v>
      </c>
      <c r="G13219" s="6">
        <f t="shared" si="207"/>
        <v>98.557676076946137</v>
      </c>
    </row>
    <row r="13220" spans="1:7" x14ac:dyDescent="0.25">
      <c r="A13220" s="1" t="s">
        <v>12126</v>
      </c>
      <c r="B13220" s="18"/>
      <c r="C13220" s="19"/>
      <c r="D13220" s="1" t="s">
        <v>13294</v>
      </c>
      <c r="E13220" s="5">
        <v>457327.61</v>
      </c>
      <c r="F13220" s="5">
        <v>386859.9</v>
      </c>
      <c r="G13220" s="6">
        <f t="shared" si="207"/>
        <v>84.591415768665286</v>
      </c>
    </row>
    <row r="13221" spans="1:7" x14ac:dyDescent="0.25">
      <c r="A13221" s="1" t="s">
        <v>12126</v>
      </c>
      <c r="B13221" s="18"/>
      <c r="C13221" s="19"/>
      <c r="D13221" s="1" t="s">
        <v>13295</v>
      </c>
      <c r="E13221" s="5">
        <v>447746.7</v>
      </c>
      <c r="F13221" s="5">
        <v>409283.66</v>
      </c>
      <c r="G13221" s="6">
        <f t="shared" si="207"/>
        <v>91.409642996810476</v>
      </c>
    </row>
    <row r="13222" spans="1:7" x14ac:dyDescent="0.25">
      <c r="A13222" s="1" t="s">
        <v>12126</v>
      </c>
      <c r="B13222" s="18"/>
      <c r="C13222" s="19"/>
      <c r="D13222" s="1" t="s">
        <v>13296</v>
      </c>
      <c r="E13222" s="5">
        <v>3817806.22</v>
      </c>
      <c r="F13222" s="5">
        <v>3523646.71</v>
      </c>
      <c r="G13222" s="6">
        <f t="shared" si="207"/>
        <v>92.29506441529135</v>
      </c>
    </row>
    <row r="13223" spans="1:7" x14ac:dyDescent="0.25">
      <c r="A13223" s="1" t="s">
        <v>12126</v>
      </c>
      <c r="B13223" s="18"/>
      <c r="C13223" s="19"/>
      <c r="D13223" s="1" t="s">
        <v>13297</v>
      </c>
      <c r="E13223" s="5">
        <v>2287140.83</v>
      </c>
      <c r="F13223" s="5">
        <v>2224863.17</v>
      </c>
      <c r="G13223" s="6">
        <f t="shared" si="207"/>
        <v>97.277051802708613</v>
      </c>
    </row>
    <row r="13224" spans="1:7" x14ac:dyDescent="0.25">
      <c r="A13224" s="1" t="s">
        <v>12126</v>
      </c>
      <c r="B13224" s="18"/>
      <c r="C13224" s="19"/>
      <c r="D13224" s="1" t="s">
        <v>13298</v>
      </c>
      <c r="E13224" s="5">
        <v>557027.27</v>
      </c>
      <c r="F13224" s="5">
        <v>541108.84</v>
      </c>
      <c r="G13224" s="6">
        <f t="shared" si="207"/>
        <v>97.142253017522819</v>
      </c>
    </row>
    <row r="13225" spans="1:7" x14ac:dyDescent="0.25">
      <c r="A13225" s="1" t="s">
        <v>12126</v>
      </c>
      <c r="B13225" s="18"/>
      <c r="C13225" s="19"/>
      <c r="D13225" s="1" t="s">
        <v>13299</v>
      </c>
      <c r="E13225" s="5">
        <v>551335.30000000005</v>
      </c>
      <c r="F13225" s="5">
        <v>503432.37</v>
      </c>
      <c r="G13225" s="6">
        <f t="shared" si="207"/>
        <v>91.311470533448514</v>
      </c>
    </row>
    <row r="13226" spans="1:7" x14ac:dyDescent="0.25">
      <c r="A13226" s="1" t="s">
        <v>12126</v>
      </c>
      <c r="B13226" s="18"/>
      <c r="C13226" s="19"/>
      <c r="D13226" s="1" t="s">
        <v>13300</v>
      </c>
      <c r="E13226" s="5">
        <v>1056375.2</v>
      </c>
      <c r="F13226" s="5">
        <v>976582.3</v>
      </c>
      <c r="G13226" s="6">
        <f t="shared" si="207"/>
        <v>92.446537934627784</v>
      </c>
    </row>
    <row r="13227" spans="1:7" x14ac:dyDescent="0.25">
      <c r="A13227" s="1" t="s">
        <v>12126</v>
      </c>
      <c r="B13227" s="18"/>
      <c r="C13227" s="19"/>
      <c r="D13227" s="1" t="s">
        <v>13301</v>
      </c>
      <c r="E13227" s="5">
        <v>542440.25</v>
      </c>
      <c r="F13227" s="5">
        <v>475461.21</v>
      </c>
      <c r="G13227" s="6">
        <f t="shared" si="207"/>
        <v>87.652273222719003</v>
      </c>
    </row>
    <row r="13228" spans="1:7" x14ac:dyDescent="0.25">
      <c r="A13228" s="1" t="s">
        <v>12126</v>
      </c>
      <c r="B13228" s="18"/>
      <c r="C13228" s="19"/>
      <c r="D13228" s="1" t="s">
        <v>13302</v>
      </c>
      <c r="E13228" s="5">
        <v>1451901.42</v>
      </c>
      <c r="F13228" s="5">
        <v>1316465.81</v>
      </c>
      <c r="G13228" s="6">
        <f t="shared" si="207"/>
        <v>90.67184533781915</v>
      </c>
    </row>
    <row r="13229" spans="1:7" x14ac:dyDescent="0.25">
      <c r="A13229" s="1" t="s">
        <v>12126</v>
      </c>
      <c r="B13229" s="18"/>
      <c r="C13229" s="19"/>
      <c r="D13229" s="1" t="s">
        <v>13303</v>
      </c>
      <c r="E13229" s="5">
        <v>1943433.19</v>
      </c>
      <c r="F13229" s="5">
        <v>1820437.18</v>
      </c>
      <c r="G13229" s="6">
        <f t="shared" si="207"/>
        <v>93.671199471487881</v>
      </c>
    </row>
    <row r="13230" spans="1:7" x14ac:dyDescent="0.25">
      <c r="A13230" s="1" t="s">
        <v>12126</v>
      </c>
      <c r="B13230" s="18"/>
      <c r="C13230" s="19"/>
      <c r="D13230" s="1" t="s">
        <v>13304</v>
      </c>
      <c r="E13230" s="5">
        <v>2310023.14</v>
      </c>
      <c r="F13230" s="5">
        <v>2165645.19</v>
      </c>
      <c r="G13230" s="6">
        <f t="shared" si="207"/>
        <v>93.749934903249482</v>
      </c>
    </row>
    <row r="13231" spans="1:7" x14ac:dyDescent="0.25">
      <c r="A13231" s="1" t="s">
        <v>12126</v>
      </c>
      <c r="B13231" s="18"/>
      <c r="C13231" s="19"/>
      <c r="D13231" s="1" t="s">
        <v>13305</v>
      </c>
      <c r="E13231" s="5">
        <v>2635587.9900000002</v>
      </c>
      <c r="F13231" s="5">
        <v>2529313.33</v>
      </c>
      <c r="G13231" s="6">
        <f t="shared" si="207"/>
        <v>95.967705862857571</v>
      </c>
    </row>
    <row r="13232" spans="1:7" x14ac:dyDescent="0.25">
      <c r="A13232" s="1" t="s">
        <v>12126</v>
      </c>
      <c r="B13232" s="18"/>
      <c r="C13232" s="19"/>
      <c r="D13232" s="1" t="s">
        <v>13306</v>
      </c>
      <c r="E13232" s="5">
        <v>1521196.57</v>
      </c>
      <c r="F13232" s="5">
        <v>1273837.57</v>
      </c>
      <c r="G13232" s="6">
        <f t="shared" si="207"/>
        <v>83.739182372729132</v>
      </c>
    </row>
    <row r="13233" spans="1:7" x14ac:dyDescent="0.25">
      <c r="A13233" s="1" t="s">
        <v>12126</v>
      </c>
      <c r="B13233" s="18"/>
      <c r="C13233" s="19"/>
      <c r="D13233" s="1" t="s">
        <v>13307</v>
      </c>
      <c r="E13233" s="5">
        <v>2496253.7999999998</v>
      </c>
      <c r="F13233" s="5">
        <v>2433636.7400000002</v>
      </c>
      <c r="G13233" s="6">
        <f t="shared" si="207"/>
        <v>97.491558750957154</v>
      </c>
    </row>
    <row r="13234" spans="1:7" x14ac:dyDescent="0.25">
      <c r="A13234" s="1" t="s">
        <v>12126</v>
      </c>
      <c r="B13234" s="18"/>
      <c r="C13234" s="19"/>
      <c r="D13234" s="1" t="s">
        <v>13308</v>
      </c>
      <c r="E13234" s="5">
        <v>1575405.25</v>
      </c>
      <c r="F13234" s="5">
        <v>1394241.77</v>
      </c>
      <c r="G13234" s="6">
        <f t="shared" si="207"/>
        <v>88.500515660970407</v>
      </c>
    </row>
    <row r="13235" spans="1:7" x14ac:dyDescent="0.25">
      <c r="A13235" s="1" t="s">
        <v>12126</v>
      </c>
      <c r="B13235" s="18"/>
      <c r="C13235" s="19"/>
      <c r="D13235" s="1" t="s">
        <v>13309</v>
      </c>
      <c r="E13235" s="5">
        <v>2223063.7799999998</v>
      </c>
      <c r="F13235" s="5">
        <v>2067308.34</v>
      </c>
      <c r="G13235" s="6">
        <f t="shared" si="207"/>
        <v>92.99365850852918</v>
      </c>
    </row>
    <row r="13236" spans="1:7" x14ac:dyDescent="0.25">
      <c r="A13236" s="1" t="s">
        <v>12126</v>
      </c>
      <c r="B13236" s="18"/>
      <c r="C13236" s="19"/>
      <c r="D13236" s="1" t="s">
        <v>13310</v>
      </c>
      <c r="E13236" s="5">
        <v>718184.84</v>
      </c>
      <c r="F13236" s="5">
        <v>704725.82</v>
      </c>
      <c r="G13236" s="6">
        <f t="shared" si="207"/>
        <v>98.125967125677562</v>
      </c>
    </row>
    <row r="13237" spans="1:7" x14ac:dyDescent="0.25">
      <c r="A13237" s="1" t="s">
        <v>12126</v>
      </c>
      <c r="B13237" s="18"/>
      <c r="C13237" s="19"/>
      <c r="D13237" s="1" t="s">
        <v>13311</v>
      </c>
      <c r="E13237" s="5">
        <v>238230.76</v>
      </c>
      <c r="F13237" s="5">
        <v>234365.9</v>
      </c>
      <c r="G13237" s="6">
        <f t="shared" si="207"/>
        <v>98.377682210307356</v>
      </c>
    </row>
    <row r="13238" spans="1:7" x14ac:dyDescent="0.25">
      <c r="A13238" s="1" t="s">
        <v>12126</v>
      </c>
      <c r="B13238" s="18"/>
      <c r="C13238" s="19"/>
      <c r="D13238" s="1" t="s">
        <v>13312</v>
      </c>
      <c r="E13238" s="5">
        <v>238648.17</v>
      </c>
      <c r="F13238" s="5">
        <v>229514.3</v>
      </c>
      <c r="G13238" s="6">
        <f t="shared" si="207"/>
        <v>96.172662878579786</v>
      </c>
    </row>
    <row r="13239" spans="1:7" x14ac:dyDescent="0.25">
      <c r="A13239" s="1" t="s">
        <v>12126</v>
      </c>
      <c r="B13239" s="18"/>
      <c r="C13239" s="19"/>
      <c r="D13239" s="1" t="s">
        <v>13313</v>
      </c>
      <c r="E13239" s="5">
        <v>721079.96</v>
      </c>
      <c r="F13239" s="5">
        <v>684385.32</v>
      </c>
      <c r="G13239" s="6">
        <f t="shared" si="207"/>
        <v>94.911155206698567</v>
      </c>
    </row>
    <row r="13240" spans="1:7" x14ac:dyDescent="0.25">
      <c r="A13240" s="1" t="s">
        <v>12126</v>
      </c>
      <c r="B13240" s="18"/>
      <c r="C13240" s="19"/>
      <c r="D13240" s="1" t="s">
        <v>13314</v>
      </c>
      <c r="E13240" s="5">
        <v>721753.91</v>
      </c>
      <c r="F13240" s="5">
        <v>675446.8</v>
      </c>
      <c r="G13240" s="6">
        <f t="shared" si="207"/>
        <v>93.584086021785467</v>
      </c>
    </row>
    <row r="13241" spans="1:7" x14ac:dyDescent="0.25">
      <c r="A13241" s="1" t="s">
        <v>12126</v>
      </c>
      <c r="B13241" s="18"/>
      <c r="C13241" s="19"/>
      <c r="D13241" s="1" t="s">
        <v>13315</v>
      </c>
      <c r="E13241" s="5">
        <v>351419.53</v>
      </c>
      <c r="F13241" s="5">
        <v>285141.57</v>
      </c>
      <c r="G13241" s="6">
        <f t="shared" si="207"/>
        <v>81.13993266111305</v>
      </c>
    </row>
    <row r="13242" spans="1:7" x14ac:dyDescent="0.25">
      <c r="A13242" s="1" t="s">
        <v>12126</v>
      </c>
      <c r="B13242" s="18"/>
      <c r="C13242" s="19"/>
      <c r="D13242" s="1" t="s">
        <v>13316</v>
      </c>
      <c r="E13242" s="5">
        <v>841115.31</v>
      </c>
      <c r="F13242" s="5">
        <v>682283.29</v>
      </c>
      <c r="G13242" s="6">
        <f t="shared" si="207"/>
        <v>81.1164987592486</v>
      </c>
    </row>
    <row r="13243" spans="1:7" x14ac:dyDescent="0.25">
      <c r="A13243" s="1" t="s">
        <v>12126</v>
      </c>
      <c r="B13243" s="18"/>
      <c r="C13243" s="19"/>
      <c r="D13243" s="1" t="s">
        <v>13317</v>
      </c>
      <c r="E13243" s="5">
        <v>1540112.12</v>
      </c>
      <c r="F13243" s="5">
        <v>1427901.7</v>
      </c>
      <c r="G13243" s="6">
        <f t="shared" si="207"/>
        <v>92.714139539399241</v>
      </c>
    </row>
    <row r="13244" spans="1:7" x14ac:dyDescent="0.25">
      <c r="A13244" s="1" t="s">
        <v>12126</v>
      </c>
      <c r="B13244" s="18"/>
      <c r="C13244" s="19"/>
      <c r="D13244" s="1" t="s">
        <v>13318</v>
      </c>
      <c r="E13244" s="5">
        <v>2268727.02</v>
      </c>
      <c r="F13244" s="5">
        <v>2171102.46</v>
      </c>
      <c r="G13244" s="6">
        <f t="shared" si="207"/>
        <v>95.696945505590179</v>
      </c>
    </row>
    <row r="13245" spans="1:7" x14ac:dyDescent="0.25">
      <c r="A13245" s="1" t="s">
        <v>12126</v>
      </c>
      <c r="B13245" s="18"/>
      <c r="C13245" s="19"/>
      <c r="D13245" s="1" t="s">
        <v>13319</v>
      </c>
      <c r="E13245" s="5">
        <v>835159.57</v>
      </c>
      <c r="F13245" s="5">
        <v>629867.93000000005</v>
      </c>
      <c r="G13245" s="6">
        <f t="shared" si="207"/>
        <v>75.418872347951435</v>
      </c>
    </row>
    <row r="13246" spans="1:7" x14ac:dyDescent="0.25">
      <c r="A13246" s="1" t="s">
        <v>12126</v>
      </c>
      <c r="B13246" s="18"/>
      <c r="C13246" s="19"/>
      <c r="D13246" s="1" t="s">
        <v>13320</v>
      </c>
      <c r="E13246" s="5">
        <v>842735.58</v>
      </c>
      <c r="F13246" s="5">
        <v>637317.72</v>
      </c>
      <c r="G13246" s="6">
        <f t="shared" si="207"/>
        <v>75.624873937326825</v>
      </c>
    </row>
    <row r="13247" spans="1:7" x14ac:dyDescent="0.25">
      <c r="A13247" s="1" t="s">
        <v>12126</v>
      </c>
      <c r="B13247" s="18"/>
      <c r="C13247" s="19"/>
      <c r="D13247" s="1" t="s">
        <v>13321</v>
      </c>
      <c r="E13247" s="5">
        <v>3143162.94</v>
      </c>
      <c r="F13247" s="5">
        <v>3091910.27</v>
      </c>
      <c r="G13247" s="6">
        <f t="shared" si="207"/>
        <v>98.369391883960049</v>
      </c>
    </row>
    <row r="13248" spans="1:7" x14ac:dyDescent="0.25">
      <c r="A13248" s="1" t="s">
        <v>12126</v>
      </c>
      <c r="B13248" s="18"/>
      <c r="C13248" s="19"/>
      <c r="D13248" s="1" t="s">
        <v>13322</v>
      </c>
      <c r="E13248" s="5">
        <v>2430739</v>
      </c>
      <c r="F13248" s="5">
        <v>2282833.71</v>
      </c>
      <c r="G13248" s="6">
        <f t="shared" si="207"/>
        <v>93.915213027807582</v>
      </c>
    </row>
    <row r="13249" spans="1:7" x14ac:dyDescent="0.25">
      <c r="A13249" s="1" t="s">
        <v>12126</v>
      </c>
      <c r="B13249" s="18"/>
      <c r="C13249" s="19"/>
      <c r="D13249" s="1" t="s">
        <v>13323</v>
      </c>
      <c r="E13249" s="5">
        <v>2860704.85</v>
      </c>
      <c r="F13249" s="5">
        <v>2568583.17</v>
      </c>
      <c r="G13249" s="6">
        <f t="shared" si="207"/>
        <v>89.788471886570193</v>
      </c>
    </row>
    <row r="13250" spans="1:7" x14ac:dyDescent="0.25">
      <c r="A13250" s="1" t="s">
        <v>12126</v>
      </c>
      <c r="B13250" s="18"/>
      <c r="C13250" s="19"/>
      <c r="D13250" s="1" t="s">
        <v>13324</v>
      </c>
      <c r="E13250" s="5">
        <v>2456838.33</v>
      </c>
      <c r="F13250" s="5">
        <v>2347860.27</v>
      </c>
      <c r="G13250" s="6">
        <f t="shared" si="207"/>
        <v>95.564296654391583</v>
      </c>
    </row>
    <row r="13251" spans="1:7" x14ac:dyDescent="0.25">
      <c r="A13251" s="1" t="s">
        <v>12126</v>
      </c>
      <c r="B13251" s="18"/>
      <c r="C13251" s="19"/>
      <c r="D13251" s="1" t="s">
        <v>13325</v>
      </c>
      <c r="E13251" s="5">
        <v>1481855.31</v>
      </c>
      <c r="F13251" s="5">
        <v>1313466.8799999999</v>
      </c>
      <c r="G13251" s="6">
        <f t="shared" si="207"/>
        <v>88.636648337819153</v>
      </c>
    </row>
    <row r="13252" spans="1:7" x14ac:dyDescent="0.25">
      <c r="A13252" s="1" t="s">
        <v>12126</v>
      </c>
      <c r="B13252" s="18"/>
      <c r="C13252" s="19"/>
      <c r="D13252" s="1" t="s">
        <v>13326</v>
      </c>
      <c r="E13252" s="5">
        <v>2192468.67</v>
      </c>
      <c r="F13252" s="5">
        <v>2024814.7</v>
      </c>
      <c r="G13252" s="6">
        <f t="shared" si="207"/>
        <v>92.353187423198165</v>
      </c>
    </row>
    <row r="13253" spans="1:7" x14ac:dyDescent="0.25">
      <c r="A13253" s="1" t="s">
        <v>12126</v>
      </c>
      <c r="B13253" s="18"/>
      <c r="C13253" s="19"/>
      <c r="D13253" s="1" t="s">
        <v>13327</v>
      </c>
      <c r="E13253" s="5">
        <v>2248967.66</v>
      </c>
      <c r="F13253" s="5">
        <v>2167850.16</v>
      </c>
      <c r="G13253" s="6">
        <f t="shared" si="207"/>
        <v>96.393122878432152</v>
      </c>
    </row>
    <row r="13254" spans="1:7" x14ac:dyDescent="0.25">
      <c r="A13254" s="1" t="s">
        <v>12126</v>
      </c>
      <c r="B13254" s="18"/>
      <c r="C13254" s="19"/>
      <c r="D13254" s="1" t="s">
        <v>13328</v>
      </c>
      <c r="E13254" s="5">
        <v>2477011.61</v>
      </c>
      <c r="F13254" s="5">
        <v>2301076.6800000002</v>
      </c>
      <c r="G13254" s="6">
        <f t="shared" si="207"/>
        <v>92.897290860901549</v>
      </c>
    </row>
    <row r="13255" spans="1:7" x14ac:dyDescent="0.25">
      <c r="A13255" s="1" t="s">
        <v>12126</v>
      </c>
      <c r="B13255" s="18"/>
      <c r="C13255" s="19"/>
      <c r="D13255" s="1" t="s">
        <v>13329</v>
      </c>
      <c r="E13255" s="5">
        <v>1512444.33</v>
      </c>
      <c r="F13255" s="5">
        <v>1406749.91</v>
      </c>
      <c r="G13255" s="6">
        <f t="shared" si="207"/>
        <v>93.011681957245983</v>
      </c>
    </row>
    <row r="13256" spans="1:7" x14ac:dyDescent="0.25">
      <c r="A13256" s="1" t="s">
        <v>12126</v>
      </c>
      <c r="B13256" s="18"/>
      <c r="C13256" s="19"/>
      <c r="D13256" s="1" t="s">
        <v>13330</v>
      </c>
      <c r="E13256" s="5">
        <v>2256559.23</v>
      </c>
      <c r="F13256" s="5">
        <v>2194932.1800000002</v>
      </c>
      <c r="G13256" s="6">
        <f t="shared" si="207"/>
        <v>97.268981501540296</v>
      </c>
    </row>
    <row r="13257" spans="1:7" x14ac:dyDescent="0.25">
      <c r="A13257" s="1" t="s">
        <v>12126</v>
      </c>
      <c r="B13257" s="18"/>
      <c r="C13257" s="19"/>
      <c r="D13257" s="1" t="s">
        <v>13331</v>
      </c>
      <c r="E13257" s="5">
        <v>2364209.41</v>
      </c>
      <c r="F13257" s="5">
        <v>2269627.67</v>
      </c>
      <c r="G13257" s="6">
        <f t="shared" si="207"/>
        <v>95.999434753962845</v>
      </c>
    </row>
    <row r="13258" spans="1:7" x14ac:dyDescent="0.25">
      <c r="A13258" s="1" t="s">
        <v>12126</v>
      </c>
      <c r="B13258" s="18"/>
      <c r="C13258" s="19"/>
      <c r="D13258" s="1" t="s">
        <v>13332</v>
      </c>
      <c r="E13258" s="5">
        <v>1547438.17</v>
      </c>
      <c r="F13258" s="5">
        <v>1404554.19</v>
      </c>
      <c r="G13258" s="6">
        <f t="shared" si="207"/>
        <v>90.766417504099692</v>
      </c>
    </row>
    <row r="13259" spans="1:7" x14ac:dyDescent="0.25">
      <c r="A13259" s="1" t="s">
        <v>12126</v>
      </c>
      <c r="B13259" s="18"/>
      <c r="C13259" s="19"/>
      <c r="D13259" s="1" t="s">
        <v>13333</v>
      </c>
      <c r="E13259" s="5">
        <v>1519547.16</v>
      </c>
      <c r="F13259" s="5">
        <v>1315382.93</v>
      </c>
      <c r="G13259" s="6">
        <f t="shared" si="207"/>
        <v>86.564139937585097</v>
      </c>
    </row>
    <row r="13260" spans="1:7" x14ac:dyDescent="0.25">
      <c r="A13260" s="1" t="s">
        <v>12126</v>
      </c>
      <c r="B13260" s="18"/>
      <c r="C13260" s="19"/>
      <c r="D13260" s="1" t="s">
        <v>13334</v>
      </c>
      <c r="E13260" s="5">
        <v>2265508.5699999998</v>
      </c>
      <c r="F13260" s="5">
        <v>2125851.86</v>
      </c>
      <c r="G13260" s="6">
        <f t="shared" ref="G13260:G13323" si="208">F13260/E13260*100</f>
        <v>93.835524974421091</v>
      </c>
    </row>
    <row r="13261" spans="1:7" x14ac:dyDescent="0.25">
      <c r="A13261" s="1" t="s">
        <v>12126</v>
      </c>
      <c r="B13261" s="18"/>
      <c r="C13261" s="19"/>
      <c r="D13261" s="1" t="s">
        <v>13335</v>
      </c>
      <c r="E13261" s="5">
        <v>1638424.91</v>
      </c>
      <c r="F13261" s="5">
        <v>1605076.84</v>
      </c>
      <c r="G13261" s="6">
        <f t="shared" si="208"/>
        <v>97.964626282445877</v>
      </c>
    </row>
    <row r="13262" spans="1:7" x14ac:dyDescent="0.25">
      <c r="A13262" s="1" t="s">
        <v>12126</v>
      </c>
      <c r="B13262" s="18"/>
      <c r="C13262" s="19"/>
      <c r="D13262" s="1" t="s">
        <v>13336</v>
      </c>
      <c r="E13262" s="5">
        <v>2256805.65</v>
      </c>
      <c r="F13262" s="5">
        <v>2177212.7599999998</v>
      </c>
      <c r="G13262" s="6">
        <f t="shared" si="208"/>
        <v>96.473205834095637</v>
      </c>
    </row>
    <row r="13263" spans="1:7" x14ac:dyDescent="0.25">
      <c r="A13263" s="1" t="s">
        <v>12126</v>
      </c>
      <c r="B13263" s="18"/>
      <c r="C13263" s="19"/>
      <c r="D13263" s="1" t="s">
        <v>13337</v>
      </c>
      <c r="E13263" s="5">
        <v>2146330.91</v>
      </c>
      <c r="F13263" s="5">
        <v>2002880.67</v>
      </c>
      <c r="G13263" s="6">
        <f t="shared" si="208"/>
        <v>93.316490046728148</v>
      </c>
    </row>
    <row r="13264" spans="1:7" x14ac:dyDescent="0.25">
      <c r="A13264" s="1" t="s">
        <v>12126</v>
      </c>
      <c r="B13264" s="18"/>
      <c r="C13264" s="19"/>
      <c r="D13264" s="1" t="s">
        <v>13338</v>
      </c>
      <c r="E13264" s="5">
        <v>734115.39</v>
      </c>
      <c r="F13264" s="5">
        <v>719689.06</v>
      </c>
      <c r="G13264" s="6">
        <f t="shared" si="208"/>
        <v>98.034868878038367</v>
      </c>
    </row>
    <row r="13265" spans="1:7" x14ac:dyDescent="0.25">
      <c r="A13265" s="1" t="s">
        <v>12126</v>
      </c>
      <c r="B13265" s="18"/>
      <c r="C13265" s="19"/>
      <c r="D13265" s="1" t="s">
        <v>13339</v>
      </c>
      <c r="E13265" s="5">
        <v>734972.67</v>
      </c>
      <c r="F13265" s="5">
        <v>653438.75</v>
      </c>
      <c r="G13265" s="6">
        <f t="shared" si="208"/>
        <v>88.906537164164206</v>
      </c>
    </row>
    <row r="13266" spans="1:7" x14ac:dyDescent="0.25">
      <c r="A13266" s="1" t="s">
        <v>12126</v>
      </c>
      <c r="B13266" s="18"/>
      <c r="C13266" s="19"/>
      <c r="D13266" s="1" t="s">
        <v>13340</v>
      </c>
      <c r="E13266" s="5">
        <v>660765.64</v>
      </c>
      <c r="F13266" s="5">
        <v>645493.75</v>
      </c>
      <c r="G13266" s="6">
        <f t="shared" si="208"/>
        <v>97.688758452997035</v>
      </c>
    </row>
    <row r="13267" spans="1:7" x14ac:dyDescent="0.25">
      <c r="A13267" s="1" t="s">
        <v>12126</v>
      </c>
      <c r="B13267" s="18"/>
      <c r="C13267" s="19"/>
      <c r="D13267" s="1" t="s">
        <v>13341</v>
      </c>
      <c r="E13267" s="5">
        <v>750969.74</v>
      </c>
      <c r="F13267" s="5">
        <v>647583.81000000006</v>
      </c>
      <c r="G13267" s="6">
        <f t="shared" si="208"/>
        <v>86.233009868014136</v>
      </c>
    </row>
    <row r="13268" spans="1:7" x14ac:dyDescent="0.25">
      <c r="A13268" s="1" t="s">
        <v>12126</v>
      </c>
      <c r="B13268" s="18"/>
      <c r="C13268" s="19"/>
      <c r="D13268" s="1" t="s">
        <v>13342</v>
      </c>
      <c r="E13268" s="5">
        <v>661775.34</v>
      </c>
      <c r="F13268" s="5">
        <v>627287.68999999994</v>
      </c>
      <c r="G13268" s="6">
        <f t="shared" si="208"/>
        <v>94.788616632345352</v>
      </c>
    </row>
    <row r="13269" spans="1:7" x14ac:dyDescent="0.25">
      <c r="A13269" s="1" t="s">
        <v>12126</v>
      </c>
      <c r="B13269" s="18"/>
      <c r="C13269" s="19"/>
      <c r="D13269" s="1" t="s">
        <v>13343</v>
      </c>
      <c r="E13269" s="5">
        <v>307601.33</v>
      </c>
      <c r="F13269" s="5">
        <v>217633.9</v>
      </c>
      <c r="G13269" s="6">
        <f t="shared" si="208"/>
        <v>70.751937255927984</v>
      </c>
    </row>
    <row r="13270" spans="1:7" x14ac:dyDescent="0.25">
      <c r="A13270" s="1" t="s">
        <v>12126</v>
      </c>
      <c r="B13270" s="18"/>
      <c r="C13270" s="19"/>
      <c r="D13270" s="1" t="s">
        <v>13344</v>
      </c>
      <c r="E13270" s="5">
        <v>425331.41</v>
      </c>
      <c r="F13270" s="5">
        <v>377420.72</v>
      </c>
      <c r="G13270" s="6">
        <f t="shared" si="208"/>
        <v>88.73568025460429</v>
      </c>
    </row>
    <row r="13271" spans="1:7" x14ac:dyDescent="0.25">
      <c r="A13271" s="1" t="s">
        <v>12126</v>
      </c>
      <c r="B13271" s="18"/>
      <c r="C13271" s="19"/>
      <c r="D13271" s="1" t="s">
        <v>13345</v>
      </c>
      <c r="E13271" s="5">
        <v>210013.56</v>
      </c>
      <c r="F13271" s="5">
        <v>196018.43</v>
      </c>
      <c r="G13271" s="6">
        <f t="shared" si="208"/>
        <v>93.336082679613639</v>
      </c>
    </row>
    <row r="13272" spans="1:7" x14ac:dyDescent="0.25">
      <c r="A13272" s="1" t="s">
        <v>12126</v>
      </c>
      <c r="B13272" s="18"/>
      <c r="C13272" s="19"/>
      <c r="D13272" s="1" t="s">
        <v>13346</v>
      </c>
      <c r="E13272" s="5">
        <v>382935.35</v>
      </c>
      <c r="F13272" s="5">
        <v>376365.9</v>
      </c>
      <c r="G13272" s="6">
        <f t="shared" si="208"/>
        <v>98.284449320231218</v>
      </c>
    </row>
    <row r="13273" spans="1:7" x14ac:dyDescent="0.25">
      <c r="A13273" s="1" t="s">
        <v>12126</v>
      </c>
      <c r="B13273" s="18"/>
      <c r="C13273" s="19"/>
      <c r="D13273" s="1" t="s">
        <v>13347</v>
      </c>
      <c r="E13273" s="5">
        <v>483765.83</v>
      </c>
      <c r="F13273" s="5">
        <v>370631.79</v>
      </c>
      <c r="G13273" s="6">
        <f t="shared" si="208"/>
        <v>76.613883622164863</v>
      </c>
    </row>
    <row r="13274" spans="1:7" x14ac:dyDescent="0.25">
      <c r="A13274" s="1" t="s">
        <v>12126</v>
      </c>
      <c r="B13274" s="18"/>
      <c r="C13274" s="19"/>
      <c r="D13274" s="1" t="s">
        <v>13348</v>
      </c>
      <c r="E13274" s="5">
        <v>648916.26</v>
      </c>
      <c r="F13274" s="5">
        <v>559287.86</v>
      </c>
      <c r="G13274" s="6">
        <f t="shared" si="208"/>
        <v>86.187986721121774</v>
      </c>
    </row>
    <row r="13275" spans="1:7" x14ac:dyDescent="0.25">
      <c r="A13275" s="1" t="s">
        <v>12126</v>
      </c>
      <c r="B13275" s="18"/>
      <c r="C13275" s="19"/>
      <c r="D13275" s="1" t="s">
        <v>13349</v>
      </c>
      <c r="E13275" s="5">
        <v>655966.64</v>
      </c>
      <c r="F13275" s="5">
        <v>598744.55000000005</v>
      </c>
      <c r="G13275" s="6">
        <f t="shared" si="208"/>
        <v>91.276676813930663</v>
      </c>
    </row>
    <row r="13276" spans="1:7" x14ac:dyDescent="0.25">
      <c r="A13276" s="1" t="s">
        <v>12126</v>
      </c>
      <c r="B13276" s="18"/>
      <c r="C13276" s="19"/>
      <c r="D13276" s="1" t="s">
        <v>13350</v>
      </c>
      <c r="E13276" s="5">
        <v>317318.90000000002</v>
      </c>
      <c r="F13276" s="5">
        <v>264924.36</v>
      </c>
      <c r="G13276" s="6">
        <f t="shared" si="208"/>
        <v>83.488364544311722</v>
      </c>
    </row>
    <row r="13277" spans="1:7" x14ac:dyDescent="0.25">
      <c r="A13277" s="1" t="s">
        <v>12126</v>
      </c>
      <c r="B13277" s="18"/>
      <c r="C13277" s="19"/>
      <c r="D13277" s="1" t="s">
        <v>13351</v>
      </c>
      <c r="E13277" s="5">
        <v>317634.15000000002</v>
      </c>
      <c r="F13277" s="5">
        <v>310132.46999999997</v>
      </c>
      <c r="G13277" s="6">
        <f t="shared" si="208"/>
        <v>97.638264021673976</v>
      </c>
    </row>
    <row r="13278" spans="1:7" x14ac:dyDescent="0.25">
      <c r="A13278" s="1" t="s">
        <v>12126</v>
      </c>
      <c r="B13278" s="18"/>
      <c r="C13278" s="19"/>
      <c r="D13278" s="1" t="s">
        <v>13352</v>
      </c>
      <c r="E13278" s="5">
        <v>664735.35</v>
      </c>
      <c r="F13278" s="5">
        <v>561623</v>
      </c>
      <c r="G13278" s="6">
        <f t="shared" si="208"/>
        <v>84.488210232839279</v>
      </c>
    </row>
    <row r="13279" spans="1:7" x14ac:dyDescent="0.25">
      <c r="A13279" s="1" t="s">
        <v>12126</v>
      </c>
      <c r="B13279" s="18"/>
      <c r="C13279" s="19"/>
      <c r="D13279" s="1" t="s">
        <v>13353</v>
      </c>
      <c r="E13279" s="5">
        <v>329627.90000000002</v>
      </c>
      <c r="F13279" s="5">
        <v>325883.5</v>
      </c>
      <c r="G13279" s="6">
        <f t="shared" si="208"/>
        <v>98.864052466432597</v>
      </c>
    </row>
    <row r="13280" spans="1:7" x14ac:dyDescent="0.25">
      <c r="A13280" s="1" t="s">
        <v>12126</v>
      </c>
      <c r="B13280" s="18"/>
      <c r="C13280" s="19"/>
      <c r="D13280" s="1" t="s">
        <v>13354</v>
      </c>
      <c r="E13280" s="5">
        <v>308589.3</v>
      </c>
      <c r="F13280" s="5">
        <v>303180.53999999998</v>
      </c>
      <c r="G13280" s="6">
        <f t="shared" si="208"/>
        <v>98.247262623817477</v>
      </c>
    </row>
    <row r="13281" spans="1:7" x14ac:dyDescent="0.25">
      <c r="A13281" s="1" t="s">
        <v>12126</v>
      </c>
      <c r="B13281" s="18"/>
      <c r="C13281" s="19"/>
      <c r="D13281" s="1" t="s">
        <v>13355</v>
      </c>
      <c r="E13281" s="5">
        <v>1056687.1599999999</v>
      </c>
      <c r="F13281" s="5">
        <v>886258.95</v>
      </c>
      <c r="G13281" s="6">
        <f t="shared" si="208"/>
        <v>83.871460120704029</v>
      </c>
    </row>
    <row r="13282" spans="1:7" x14ac:dyDescent="0.25">
      <c r="A13282" s="1" t="s">
        <v>12126</v>
      </c>
      <c r="B13282" s="18"/>
      <c r="C13282" s="19"/>
      <c r="D13282" s="1" t="s">
        <v>13356</v>
      </c>
      <c r="E13282" s="5">
        <v>312562.57</v>
      </c>
      <c r="F13282" s="5">
        <v>305312.26</v>
      </c>
      <c r="G13282" s="6">
        <f t="shared" si="208"/>
        <v>97.680365246548874</v>
      </c>
    </row>
    <row r="13283" spans="1:7" x14ac:dyDescent="0.25">
      <c r="A13283" s="1" t="s">
        <v>12126</v>
      </c>
      <c r="B13283" s="18"/>
      <c r="C13283" s="19"/>
      <c r="D13283" s="1" t="s">
        <v>13357</v>
      </c>
      <c r="E13283" s="5">
        <v>329439.57</v>
      </c>
      <c r="F13283" s="5">
        <v>282471.84999999998</v>
      </c>
      <c r="G13283" s="6">
        <f t="shared" si="208"/>
        <v>85.743145548666163</v>
      </c>
    </row>
    <row r="13284" spans="1:7" x14ac:dyDescent="0.25">
      <c r="A13284" s="1" t="s">
        <v>12126</v>
      </c>
      <c r="B13284" s="18"/>
      <c r="C13284" s="19"/>
      <c r="D13284" s="1" t="s">
        <v>13358</v>
      </c>
      <c r="E13284" s="5">
        <v>657539.21</v>
      </c>
      <c r="F13284" s="5">
        <v>627444.84</v>
      </c>
      <c r="G13284" s="6">
        <f t="shared" si="208"/>
        <v>95.423182444131356</v>
      </c>
    </row>
    <row r="13285" spans="1:7" x14ac:dyDescent="0.25">
      <c r="A13285" s="1" t="s">
        <v>12126</v>
      </c>
      <c r="B13285" s="18"/>
      <c r="C13285" s="19"/>
      <c r="D13285" s="1" t="s">
        <v>13359</v>
      </c>
      <c r="E13285" s="5">
        <v>645648.53</v>
      </c>
      <c r="F13285" s="5">
        <v>638229.17000000004</v>
      </c>
      <c r="G13285" s="6">
        <f t="shared" si="208"/>
        <v>98.850867049910278</v>
      </c>
    </row>
    <row r="13286" spans="1:7" x14ac:dyDescent="0.25">
      <c r="A13286" s="1" t="s">
        <v>12126</v>
      </c>
      <c r="B13286" s="18"/>
      <c r="C13286" s="19"/>
      <c r="D13286" s="1" t="s">
        <v>13360</v>
      </c>
      <c r="E13286" s="5">
        <v>1467952.41</v>
      </c>
      <c r="F13286" s="5">
        <v>1427011.73</v>
      </c>
      <c r="G13286" s="6">
        <f t="shared" si="208"/>
        <v>97.211034927215394</v>
      </c>
    </row>
    <row r="13287" spans="1:7" x14ac:dyDescent="0.25">
      <c r="A13287" s="1" t="s">
        <v>12126</v>
      </c>
      <c r="B13287" s="18"/>
      <c r="C13287" s="19"/>
      <c r="D13287" s="1" t="s">
        <v>13361</v>
      </c>
      <c r="E13287" s="5">
        <v>1517964.77</v>
      </c>
      <c r="F13287" s="5">
        <v>1480807.96</v>
      </c>
      <c r="G13287" s="6">
        <f t="shared" si="208"/>
        <v>97.55219549660562</v>
      </c>
    </row>
    <row r="13288" spans="1:7" x14ac:dyDescent="0.25">
      <c r="A13288" s="1" t="s">
        <v>12126</v>
      </c>
      <c r="B13288" s="18"/>
      <c r="C13288" s="19"/>
      <c r="D13288" s="1" t="s">
        <v>13362</v>
      </c>
      <c r="E13288" s="5">
        <v>2224983.54</v>
      </c>
      <c r="F13288" s="5">
        <v>2072105.04</v>
      </c>
      <c r="G13288" s="6">
        <f t="shared" si="208"/>
        <v>93.129005349855305</v>
      </c>
    </row>
    <row r="13289" spans="1:7" x14ac:dyDescent="0.25">
      <c r="A13289" s="1" t="s">
        <v>12126</v>
      </c>
      <c r="B13289" s="18"/>
      <c r="C13289" s="19"/>
      <c r="D13289" s="1" t="s">
        <v>13363</v>
      </c>
      <c r="E13289" s="5">
        <v>1930556.76</v>
      </c>
      <c r="F13289" s="5">
        <v>1667463.18</v>
      </c>
      <c r="G13289" s="6">
        <f t="shared" si="208"/>
        <v>86.372139610129878</v>
      </c>
    </row>
    <row r="13290" spans="1:7" x14ac:dyDescent="0.25">
      <c r="A13290" s="1" t="s">
        <v>12126</v>
      </c>
      <c r="B13290" s="18"/>
      <c r="C13290" s="19"/>
      <c r="D13290" s="1" t="s">
        <v>13364</v>
      </c>
      <c r="E13290" s="5">
        <v>1050698.55</v>
      </c>
      <c r="F13290" s="5">
        <v>1012746.9</v>
      </c>
      <c r="G13290" s="6">
        <f t="shared" si="208"/>
        <v>96.387960181347921</v>
      </c>
    </row>
    <row r="13291" spans="1:7" x14ac:dyDescent="0.25">
      <c r="A13291" s="1" t="s">
        <v>12126</v>
      </c>
      <c r="B13291" s="18"/>
      <c r="C13291" s="19"/>
      <c r="D13291" s="1" t="s">
        <v>13365</v>
      </c>
      <c r="E13291" s="5">
        <v>1047776.89</v>
      </c>
      <c r="F13291" s="5">
        <v>1013111.19</v>
      </c>
      <c r="G13291" s="6">
        <f t="shared" si="208"/>
        <v>96.691499847834962</v>
      </c>
    </row>
    <row r="13292" spans="1:7" x14ac:dyDescent="0.25">
      <c r="A13292" s="1" t="s">
        <v>12126</v>
      </c>
      <c r="B13292" s="18"/>
      <c r="C13292" s="19"/>
      <c r="D13292" s="1" t="s">
        <v>13366</v>
      </c>
      <c r="E13292" s="5">
        <v>1605000.5</v>
      </c>
      <c r="F13292" s="5">
        <v>1465501.94</v>
      </c>
      <c r="G13292" s="6">
        <f t="shared" si="208"/>
        <v>91.308503642210709</v>
      </c>
    </row>
    <row r="13293" spans="1:7" x14ac:dyDescent="0.25">
      <c r="A13293" s="1" t="s">
        <v>12126</v>
      </c>
      <c r="B13293" s="18"/>
      <c r="C13293" s="19"/>
      <c r="D13293" s="1" t="s">
        <v>13367</v>
      </c>
      <c r="E13293" s="5">
        <v>1396669.18</v>
      </c>
      <c r="F13293" s="5">
        <v>1338682.01</v>
      </c>
      <c r="G13293" s="6">
        <f t="shared" si="208"/>
        <v>95.848181456971801</v>
      </c>
    </row>
    <row r="13294" spans="1:7" x14ac:dyDescent="0.25">
      <c r="A13294" s="1" t="s">
        <v>12126</v>
      </c>
      <c r="B13294" s="18"/>
      <c r="C13294" s="19"/>
      <c r="D13294" s="1" t="s">
        <v>13368</v>
      </c>
      <c r="E13294" s="5">
        <v>1698612.23</v>
      </c>
      <c r="F13294" s="5">
        <v>1517848.77</v>
      </c>
      <c r="G13294" s="6">
        <f t="shared" si="208"/>
        <v>89.358167991054671</v>
      </c>
    </row>
    <row r="13295" spans="1:7" x14ac:dyDescent="0.25">
      <c r="A13295" s="1" t="s">
        <v>12126</v>
      </c>
      <c r="B13295" s="18"/>
      <c r="C13295" s="19"/>
      <c r="D13295" s="1" t="s">
        <v>13369</v>
      </c>
      <c r="E13295" s="5">
        <v>642621.61</v>
      </c>
      <c r="F13295" s="5">
        <v>610202.02</v>
      </c>
      <c r="G13295" s="6">
        <f t="shared" si="208"/>
        <v>94.955104295356634</v>
      </c>
    </row>
    <row r="13296" spans="1:7" x14ac:dyDescent="0.25">
      <c r="A13296" s="1" t="s">
        <v>12126</v>
      </c>
      <c r="B13296" s="18"/>
      <c r="C13296" s="19"/>
      <c r="D13296" s="1" t="s">
        <v>13370</v>
      </c>
      <c r="E13296" s="5">
        <v>880880.31</v>
      </c>
      <c r="F13296" s="5">
        <v>812655.93</v>
      </c>
      <c r="G13296" s="6">
        <f t="shared" si="208"/>
        <v>92.254977296518291</v>
      </c>
    </row>
    <row r="13297" spans="1:7" x14ac:dyDescent="0.25">
      <c r="A13297" s="1" t="s">
        <v>12126</v>
      </c>
      <c r="B13297" s="18"/>
      <c r="C13297" s="19"/>
      <c r="D13297" s="1" t="s">
        <v>13371</v>
      </c>
      <c r="E13297" s="5">
        <v>1927474.67</v>
      </c>
      <c r="F13297" s="5">
        <v>1746260.33</v>
      </c>
      <c r="G13297" s="6">
        <f t="shared" si="208"/>
        <v>90.598354270461058</v>
      </c>
    </row>
    <row r="13298" spans="1:7" x14ac:dyDescent="0.25">
      <c r="A13298" s="1" t="s">
        <v>12126</v>
      </c>
      <c r="B13298" s="18"/>
      <c r="C13298" s="19"/>
      <c r="D13298" s="1" t="s">
        <v>13372</v>
      </c>
      <c r="E13298" s="5">
        <v>1470310.3</v>
      </c>
      <c r="F13298" s="5">
        <v>1267231.08</v>
      </c>
      <c r="G13298" s="6">
        <f t="shared" si="208"/>
        <v>86.188002627744638</v>
      </c>
    </row>
    <row r="13299" spans="1:7" x14ac:dyDescent="0.25">
      <c r="A13299" s="1" t="s">
        <v>12126</v>
      </c>
      <c r="B13299" s="18"/>
      <c r="C13299" s="19"/>
      <c r="D13299" s="1" t="s">
        <v>13373</v>
      </c>
      <c r="E13299" s="5">
        <v>1291880.77</v>
      </c>
      <c r="F13299" s="5">
        <v>1218578.68</v>
      </c>
      <c r="G13299" s="6">
        <f t="shared" si="208"/>
        <v>94.325940001413585</v>
      </c>
    </row>
    <row r="13300" spans="1:7" x14ac:dyDescent="0.25">
      <c r="A13300" s="1" t="s">
        <v>12126</v>
      </c>
      <c r="B13300" s="18"/>
      <c r="C13300" s="19"/>
      <c r="D13300" s="1" t="s">
        <v>13374</v>
      </c>
      <c r="E13300" s="5">
        <v>1492708.49</v>
      </c>
      <c r="F13300" s="5">
        <v>1419616.6</v>
      </c>
      <c r="G13300" s="6">
        <f t="shared" si="208"/>
        <v>95.103404952161824</v>
      </c>
    </row>
    <row r="13301" spans="1:7" x14ac:dyDescent="0.25">
      <c r="A13301" s="1" t="s">
        <v>12126</v>
      </c>
      <c r="B13301" s="18"/>
      <c r="C13301" s="19"/>
      <c r="D13301" s="1" t="s">
        <v>13375</v>
      </c>
      <c r="E13301" s="5">
        <v>1525334.42</v>
      </c>
      <c r="F13301" s="5">
        <v>1415993.25</v>
      </c>
      <c r="G13301" s="6">
        <f t="shared" si="208"/>
        <v>92.831659171501556</v>
      </c>
    </row>
    <row r="13302" spans="1:7" x14ac:dyDescent="0.25">
      <c r="A13302" s="1" t="s">
        <v>12126</v>
      </c>
      <c r="B13302" s="18"/>
      <c r="C13302" s="19"/>
      <c r="D13302" s="1" t="s">
        <v>13376</v>
      </c>
      <c r="E13302" s="5">
        <v>716185.98</v>
      </c>
      <c r="F13302" s="5">
        <v>709319.53</v>
      </c>
      <c r="G13302" s="6">
        <f t="shared" si="208"/>
        <v>99.041247637938966</v>
      </c>
    </row>
    <row r="13303" spans="1:7" x14ac:dyDescent="0.25">
      <c r="A13303" s="1" t="s">
        <v>12126</v>
      </c>
      <c r="B13303" s="18"/>
      <c r="C13303" s="19"/>
      <c r="D13303" s="1" t="s">
        <v>13377</v>
      </c>
      <c r="E13303" s="5">
        <v>739031.78</v>
      </c>
      <c r="F13303" s="5">
        <v>664107.43999999994</v>
      </c>
      <c r="G13303" s="6">
        <f t="shared" si="208"/>
        <v>89.861824345361697</v>
      </c>
    </row>
    <row r="13304" spans="1:7" x14ac:dyDescent="0.25">
      <c r="A13304" s="1" t="s">
        <v>12126</v>
      </c>
      <c r="B13304" s="18"/>
      <c r="C13304" s="19"/>
      <c r="D13304" s="1" t="s">
        <v>13378</v>
      </c>
      <c r="E13304" s="5">
        <v>303619.55</v>
      </c>
      <c r="F13304" s="5">
        <v>300348.65999999997</v>
      </c>
      <c r="G13304" s="6">
        <f t="shared" si="208"/>
        <v>98.922701123824197</v>
      </c>
    </row>
    <row r="13305" spans="1:7" x14ac:dyDescent="0.25">
      <c r="A13305" s="1" t="s">
        <v>12126</v>
      </c>
      <c r="B13305" s="18"/>
      <c r="C13305" s="19"/>
      <c r="D13305" s="1" t="s">
        <v>13379</v>
      </c>
      <c r="E13305" s="5">
        <v>282438.77</v>
      </c>
      <c r="F13305" s="5">
        <v>279676.06</v>
      </c>
      <c r="G13305" s="6">
        <f t="shared" si="208"/>
        <v>99.021837547302724</v>
      </c>
    </row>
    <row r="13306" spans="1:7" x14ac:dyDescent="0.25">
      <c r="A13306" s="1" t="s">
        <v>12126</v>
      </c>
      <c r="B13306" s="18"/>
      <c r="C13306" s="19"/>
      <c r="D13306" s="1" t="s">
        <v>13380</v>
      </c>
      <c r="E13306" s="5">
        <v>298796.34000000003</v>
      </c>
      <c r="F13306" s="5">
        <v>296422.88</v>
      </c>
      <c r="G13306" s="6">
        <f t="shared" si="208"/>
        <v>99.205659614170642</v>
      </c>
    </row>
    <row r="13307" spans="1:7" x14ac:dyDescent="0.25">
      <c r="A13307" s="1" t="s">
        <v>12126</v>
      </c>
      <c r="B13307" s="18"/>
      <c r="C13307" s="19"/>
      <c r="D13307" s="1" t="s">
        <v>13381</v>
      </c>
      <c r="E13307" s="5">
        <v>690373.7</v>
      </c>
      <c r="F13307" s="5">
        <v>642814.48</v>
      </c>
      <c r="G13307" s="6">
        <f t="shared" si="208"/>
        <v>93.111090413786044</v>
      </c>
    </row>
    <row r="13308" spans="1:7" x14ac:dyDescent="0.25">
      <c r="A13308" s="1" t="s">
        <v>12126</v>
      </c>
      <c r="B13308" s="18"/>
      <c r="C13308" s="19"/>
      <c r="D13308" s="1" t="s">
        <v>13382</v>
      </c>
      <c r="E13308" s="5">
        <v>1518578</v>
      </c>
      <c r="F13308" s="5">
        <v>1407636.34</v>
      </c>
      <c r="G13308" s="6">
        <f t="shared" si="208"/>
        <v>92.694371971673505</v>
      </c>
    </row>
    <row r="13309" spans="1:7" x14ac:dyDescent="0.25">
      <c r="A13309" s="1" t="s">
        <v>12126</v>
      </c>
      <c r="B13309" s="18"/>
      <c r="C13309" s="19"/>
      <c r="D13309" s="1" t="s">
        <v>13383</v>
      </c>
      <c r="E13309" s="5">
        <v>730013.24</v>
      </c>
      <c r="F13309" s="5">
        <v>681940.17</v>
      </c>
      <c r="G13309" s="6">
        <f t="shared" si="208"/>
        <v>93.41476738147928</v>
      </c>
    </row>
    <row r="13310" spans="1:7" x14ac:dyDescent="0.25">
      <c r="A13310" s="1" t="s">
        <v>12126</v>
      </c>
      <c r="B13310" s="18"/>
      <c r="C13310" s="19"/>
      <c r="D13310" s="1" t="s">
        <v>13384</v>
      </c>
      <c r="E13310" s="5">
        <v>209391.65</v>
      </c>
      <c r="F13310" s="5">
        <v>205166.48</v>
      </c>
      <c r="G13310" s="6">
        <f t="shared" si="208"/>
        <v>97.982168820963025</v>
      </c>
    </row>
    <row r="13311" spans="1:7" x14ac:dyDescent="0.25">
      <c r="A13311" s="1" t="s">
        <v>12126</v>
      </c>
      <c r="B13311" s="18"/>
      <c r="C13311" s="19"/>
      <c r="D13311" s="1" t="s">
        <v>13385</v>
      </c>
      <c r="E13311" s="5">
        <v>220325.9</v>
      </c>
      <c r="F13311" s="5">
        <v>202460.75</v>
      </c>
      <c r="G13311" s="6">
        <f t="shared" si="208"/>
        <v>91.89148892617709</v>
      </c>
    </row>
    <row r="13312" spans="1:7" x14ac:dyDescent="0.25">
      <c r="A13312" s="1" t="s">
        <v>12126</v>
      </c>
      <c r="B13312" s="18"/>
      <c r="C13312" s="19"/>
      <c r="D13312" s="1" t="s">
        <v>13386</v>
      </c>
      <c r="E13312" s="5">
        <v>185499.28</v>
      </c>
      <c r="F13312" s="5">
        <v>184567.79</v>
      </c>
      <c r="G13312" s="6">
        <f t="shared" si="208"/>
        <v>99.497847107546733</v>
      </c>
    </row>
    <row r="13313" spans="1:7" x14ac:dyDescent="0.25">
      <c r="A13313" s="1" t="s">
        <v>12126</v>
      </c>
      <c r="B13313" s="18"/>
      <c r="C13313" s="19"/>
      <c r="D13313" s="1" t="s">
        <v>13387</v>
      </c>
      <c r="E13313" s="5">
        <v>192700.87</v>
      </c>
      <c r="F13313" s="5">
        <v>170147.98</v>
      </c>
      <c r="G13313" s="6">
        <f t="shared" si="208"/>
        <v>88.296425439075605</v>
      </c>
    </row>
    <row r="13314" spans="1:7" x14ac:dyDescent="0.25">
      <c r="A13314" s="1" t="s">
        <v>12126</v>
      </c>
      <c r="B13314" s="18"/>
      <c r="C13314" s="19"/>
      <c r="D13314" s="1" t="s">
        <v>13388</v>
      </c>
      <c r="E13314" s="5">
        <v>315123.78000000003</v>
      </c>
      <c r="F13314" s="5">
        <v>303697.58</v>
      </c>
      <c r="G13314" s="6">
        <f t="shared" si="208"/>
        <v>96.374059742492292</v>
      </c>
    </row>
    <row r="13315" spans="1:7" x14ac:dyDescent="0.25">
      <c r="A13315" s="1" t="s">
        <v>12126</v>
      </c>
      <c r="B13315" s="18"/>
      <c r="C13315" s="19"/>
      <c r="D13315" s="1" t="s">
        <v>13389</v>
      </c>
      <c r="E13315" s="5">
        <v>211159.99</v>
      </c>
      <c r="F13315" s="5">
        <v>209191.96</v>
      </c>
      <c r="G13315" s="6">
        <f t="shared" si="208"/>
        <v>99.067991052661057</v>
      </c>
    </row>
    <row r="13316" spans="1:7" x14ac:dyDescent="0.25">
      <c r="A13316" s="1" t="s">
        <v>12126</v>
      </c>
      <c r="B13316" s="18"/>
      <c r="C13316" s="19"/>
      <c r="D13316" s="1" t="s">
        <v>13390</v>
      </c>
      <c r="E13316" s="5">
        <v>316591.25</v>
      </c>
      <c r="F13316" s="5">
        <v>298392.76</v>
      </c>
      <c r="G13316" s="6">
        <f t="shared" si="208"/>
        <v>94.251739427416268</v>
      </c>
    </row>
    <row r="13317" spans="1:7" x14ac:dyDescent="0.25">
      <c r="A13317" s="1" t="s">
        <v>12126</v>
      </c>
      <c r="B13317" s="18"/>
      <c r="C13317" s="19"/>
      <c r="D13317" s="1" t="s">
        <v>13391</v>
      </c>
      <c r="E13317" s="5">
        <v>207341.09</v>
      </c>
      <c r="F13317" s="5">
        <v>193246.39</v>
      </c>
      <c r="G13317" s="6">
        <f t="shared" si="208"/>
        <v>93.202167500903954</v>
      </c>
    </row>
    <row r="13318" spans="1:7" x14ac:dyDescent="0.25">
      <c r="A13318" s="1" t="s">
        <v>12126</v>
      </c>
      <c r="B13318" s="18"/>
      <c r="C13318" s="19"/>
      <c r="D13318" s="1" t="s">
        <v>13392</v>
      </c>
      <c r="E13318" s="5">
        <v>205667.51</v>
      </c>
      <c r="F13318" s="5">
        <v>182245.3</v>
      </c>
      <c r="G13318" s="6">
        <f t="shared" si="208"/>
        <v>88.61161395886009</v>
      </c>
    </row>
    <row r="13319" spans="1:7" x14ac:dyDescent="0.25">
      <c r="A13319" s="1" t="s">
        <v>12126</v>
      </c>
      <c r="B13319" s="18"/>
      <c r="C13319" s="19"/>
      <c r="D13319" s="1" t="s">
        <v>13393</v>
      </c>
      <c r="E13319" s="5">
        <v>769148.6</v>
      </c>
      <c r="F13319" s="5">
        <v>757933.2</v>
      </c>
      <c r="G13319" s="6">
        <f t="shared" si="208"/>
        <v>98.541842239588036</v>
      </c>
    </row>
    <row r="13320" spans="1:7" x14ac:dyDescent="0.25">
      <c r="A13320" s="1" t="s">
        <v>12126</v>
      </c>
      <c r="B13320" s="18"/>
      <c r="C13320" s="19"/>
      <c r="D13320" s="1" t="s">
        <v>13394</v>
      </c>
      <c r="E13320" s="5">
        <v>794135.31</v>
      </c>
      <c r="F13320" s="5">
        <v>604910.66</v>
      </c>
      <c r="G13320" s="6">
        <f t="shared" si="208"/>
        <v>76.172240723057641</v>
      </c>
    </row>
    <row r="13321" spans="1:7" x14ac:dyDescent="0.25">
      <c r="A13321" s="1" t="s">
        <v>12126</v>
      </c>
      <c r="B13321" s="18"/>
      <c r="C13321" s="19"/>
      <c r="D13321" s="1" t="s">
        <v>13395</v>
      </c>
      <c r="E13321" s="5">
        <v>612437.72</v>
      </c>
      <c r="F13321" s="5">
        <v>551984.30000000005</v>
      </c>
      <c r="G13321" s="6">
        <f t="shared" si="208"/>
        <v>90.129050183257831</v>
      </c>
    </row>
    <row r="13322" spans="1:7" x14ac:dyDescent="0.25">
      <c r="A13322" s="1" t="s">
        <v>12126</v>
      </c>
      <c r="B13322" s="18"/>
      <c r="C13322" s="19"/>
      <c r="D13322" s="1" t="s">
        <v>13396</v>
      </c>
      <c r="E13322" s="5">
        <v>815614.43</v>
      </c>
      <c r="F13322" s="5">
        <v>681943.86</v>
      </c>
      <c r="G13322" s="6">
        <f t="shared" si="208"/>
        <v>83.611058720478979</v>
      </c>
    </row>
    <row r="13323" spans="1:7" x14ac:dyDescent="0.25">
      <c r="A13323" s="1" t="s">
        <v>12126</v>
      </c>
      <c r="B13323" s="18"/>
      <c r="C13323" s="19"/>
      <c r="D13323" s="1" t="s">
        <v>13397</v>
      </c>
      <c r="E13323" s="5">
        <v>295416.76</v>
      </c>
      <c r="F13323" s="5">
        <v>233841.71</v>
      </c>
      <c r="G13323" s="6">
        <f t="shared" si="208"/>
        <v>79.156548193135691</v>
      </c>
    </row>
    <row r="13324" spans="1:7" x14ac:dyDescent="0.25">
      <c r="A13324" s="1" t="s">
        <v>12126</v>
      </c>
      <c r="B13324" s="18"/>
      <c r="C13324" s="19"/>
      <c r="D13324" s="1" t="s">
        <v>13398</v>
      </c>
      <c r="E13324" s="5">
        <v>741098.25</v>
      </c>
      <c r="F13324" s="5">
        <v>684400.18</v>
      </c>
      <c r="G13324" s="6">
        <f t="shared" ref="G13324:G13387" si="209">F13324/E13324*100</f>
        <v>92.349452990882114</v>
      </c>
    </row>
    <row r="13325" spans="1:7" x14ac:dyDescent="0.25">
      <c r="A13325" s="1" t="s">
        <v>12126</v>
      </c>
      <c r="B13325" s="18"/>
      <c r="C13325" s="19"/>
      <c r="D13325" s="1" t="s">
        <v>13399</v>
      </c>
      <c r="E13325" s="5">
        <v>675889.55</v>
      </c>
      <c r="F13325" s="5">
        <v>520022.17</v>
      </c>
      <c r="G13325" s="6">
        <f t="shared" si="209"/>
        <v>76.93892737356272</v>
      </c>
    </row>
    <row r="13326" spans="1:7" x14ac:dyDescent="0.25">
      <c r="A13326" s="1" t="s">
        <v>12126</v>
      </c>
      <c r="B13326" s="18"/>
      <c r="C13326" s="19"/>
      <c r="D13326" s="1" t="s">
        <v>13400</v>
      </c>
      <c r="E13326" s="5">
        <v>2116726.3199999998</v>
      </c>
      <c r="F13326" s="5">
        <v>1652459.48</v>
      </c>
      <c r="G13326" s="6">
        <f t="shared" si="209"/>
        <v>78.066751680963648</v>
      </c>
    </row>
    <row r="13327" spans="1:7" x14ac:dyDescent="0.25">
      <c r="A13327" s="1" t="s">
        <v>12126</v>
      </c>
      <c r="B13327" s="18"/>
      <c r="C13327" s="19"/>
      <c r="D13327" s="1" t="s">
        <v>13401</v>
      </c>
      <c r="E13327" s="5">
        <v>1217047</v>
      </c>
      <c r="F13327" s="5">
        <v>1086750.3899999999</v>
      </c>
      <c r="G13327" s="6">
        <f t="shared" si="209"/>
        <v>89.294036302624292</v>
      </c>
    </row>
    <row r="13328" spans="1:7" x14ac:dyDescent="0.25">
      <c r="A13328" s="1" t="s">
        <v>12126</v>
      </c>
      <c r="B13328" s="18"/>
      <c r="C13328" s="19"/>
      <c r="D13328" s="1" t="s">
        <v>13402</v>
      </c>
      <c r="E13328" s="5">
        <v>638078.53</v>
      </c>
      <c r="F13328" s="5">
        <v>402873.59999999998</v>
      </c>
      <c r="G13328" s="6">
        <f t="shared" si="209"/>
        <v>63.138560703492089</v>
      </c>
    </row>
    <row r="13329" spans="1:7" x14ac:dyDescent="0.25">
      <c r="A13329" s="1" t="s">
        <v>12126</v>
      </c>
      <c r="B13329" s="18"/>
      <c r="C13329" s="19"/>
      <c r="D13329" s="1" t="s">
        <v>13403</v>
      </c>
      <c r="E13329" s="5">
        <v>1609736.59</v>
      </c>
      <c r="F13329" s="5">
        <v>1520231.84</v>
      </c>
      <c r="G13329" s="6">
        <f t="shared" si="209"/>
        <v>94.439789058904353</v>
      </c>
    </row>
    <row r="13330" spans="1:7" x14ac:dyDescent="0.25">
      <c r="A13330" s="1" t="s">
        <v>12126</v>
      </c>
      <c r="B13330" s="18"/>
      <c r="C13330" s="19"/>
      <c r="D13330" s="1" t="s">
        <v>13404</v>
      </c>
      <c r="E13330" s="5">
        <v>2482661.36</v>
      </c>
      <c r="F13330" s="5">
        <v>2428363.67</v>
      </c>
      <c r="G13330" s="6">
        <f t="shared" si="209"/>
        <v>97.812924030847284</v>
      </c>
    </row>
    <row r="13331" spans="1:7" x14ac:dyDescent="0.25">
      <c r="A13331" s="1" t="s">
        <v>12126</v>
      </c>
      <c r="B13331" s="18"/>
      <c r="C13331" s="19"/>
      <c r="D13331" s="1" t="s">
        <v>13405</v>
      </c>
      <c r="E13331" s="5">
        <v>1692704.41</v>
      </c>
      <c r="F13331" s="5">
        <v>1533429.45</v>
      </c>
      <c r="G13331" s="6">
        <f t="shared" si="209"/>
        <v>90.590503630814084</v>
      </c>
    </row>
    <row r="13332" spans="1:7" x14ac:dyDescent="0.25">
      <c r="A13332" s="1" t="s">
        <v>12126</v>
      </c>
      <c r="B13332" s="18"/>
      <c r="C13332" s="19"/>
      <c r="D13332" s="1" t="s">
        <v>13406</v>
      </c>
      <c r="E13332" s="5">
        <v>907367.82</v>
      </c>
      <c r="F13332" s="5">
        <v>892434.7</v>
      </c>
      <c r="G13332" s="6">
        <f t="shared" si="209"/>
        <v>98.3542374249067</v>
      </c>
    </row>
    <row r="13333" spans="1:7" x14ac:dyDescent="0.25">
      <c r="A13333" s="1" t="s">
        <v>12126</v>
      </c>
      <c r="B13333" s="18"/>
      <c r="C13333" s="19"/>
      <c r="D13333" s="1" t="s">
        <v>13407</v>
      </c>
      <c r="E13333" s="5">
        <v>1761002.43</v>
      </c>
      <c r="F13333" s="5">
        <v>1619220.75</v>
      </c>
      <c r="G13333" s="6">
        <f t="shared" si="209"/>
        <v>91.948808384097461</v>
      </c>
    </row>
    <row r="13334" spans="1:7" x14ac:dyDescent="0.25">
      <c r="A13334" s="1" t="s">
        <v>12126</v>
      </c>
      <c r="B13334" s="18"/>
      <c r="C13334" s="19"/>
      <c r="D13334" s="1" t="s">
        <v>13408</v>
      </c>
      <c r="E13334" s="5">
        <v>247075.63</v>
      </c>
      <c r="F13334" s="5">
        <v>0</v>
      </c>
      <c r="G13334" s="6">
        <f t="shared" si="209"/>
        <v>0</v>
      </c>
    </row>
    <row r="13335" spans="1:7" x14ac:dyDescent="0.25">
      <c r="A13335" s="1" t="s">
        <v>12126</v>
      </c>
      <c r="B13335" s="18"/>
      <c r="C13335" s="19"/>
      <c r="D13335" s="1" t="s">
        <v>13409</v>
      </c>
      <c r="E13335" s="5">
        <v>429810.52</v>
      </c>
      <c r="F13335" s="5">
        <v>381146.78</v>
      </c>
      <c r="G13335" s="6">
        <f t="shared" si="209"/>
        <v>88.677862049537552</v>
      </c>
    </row>
    <row r="13336" spans="1:7" x14ac:dyDescent="0.25">
      <c r="A13336" s="1" t="s">
        <v>12126</v>
      </c>
      <c r="B13336" s="18"/>
      <c r="C13336" s="19"/>
      <c r="D13336" s="1" t="s">
        <v>13410</v>
      </c>
      <c r="E13336" s="5">
        <v>442828.56</v>
      </c>
      <c r="F13336" s="5">
        <v>402584.21</v>
      </c>
      <c r="G13336" s="6">
        <f t="shared" si="209"/>
        <v>90.911979570604032</v>
      </c>
    </row>
    <row r="13337" spans="1:7" x14ac:dyDescent="0.25">
      <c r="A13337" s="1" t="s">
        <v>12126</v>
      </c>
      <c r="B13337" s="18"/>
      <c r="C13337" s="19"/>
      <c r="D13337" s="1" t="s">
        <v>13411</v>
      </c>
      <c r="E13337" s="5">
        <v>619470.87</v>
      </c>
      <c r="F13337" s="5">
        <v>610111.28</v>
      </c>
      <c r="G13337" s="6">
        <f t="shared" si="209"/>
        <v>98.489099253367641</v>
      </c>
    </row>
    <row r="13338" spans="1:7" x14ac:dyDescent="0.25">
      <c r="A13338" s="1" t="s">
        <v>12126</v>
      </c>
      <c r="B13338" s="18"/>
      <c r="C13338" s="19"/>
      <c r="D13338" s="1" t="s">
        <v>13412</v>
      </c>
      <c r="E13338" s="5">
        <v>673537.77</v>
      </c>
      <c r="F13338" s="5">
        <v>633515.1</v>
      </c>
      <c r="G13338" s="6">
        <f t="shared" si="209"/>
        <v>94.05784325948045</v>
      </c>
    </row>
    <row r="13339" spans="1:7" x14ac:dyDescent="0.25">
      <c r="A13339" s="1" t="s">
        <v>12126</v>
      </c>
      <c r="B13339" s="18"/>
      <c r="C13339" s="19"/>
      <c r="D13339" s="1" t="s">
        <v>13413</v>
      </c>
      <c r="E13339" s="5">
        <v>651049.61</v>
      </c>
      <c r="F13339" s="5">
        <v>619745.26</v>
      </c>
      <c r="G13339" s="6">
        <f t="shared" si="209"/>
        <v>95.191710505747793</v>
      </c>
    </row>
    <row r="13340" spans="1:7" x14ac:dyDescent="0.25">
      <c r="A13340" s="1" t="s">
        <v>12126</v>
      </c>
      <c r="B13340" s="18"/>
      <c r="C13340" s="19"/>
      <c r="D13340" s="1" t="s">
        <v>13414</v>
      </c>
      <c r="E13340" s="5">
        <v>500906.61</v>
      </c>
      <c r="F13340" s="5">
        <v>461354.32</v>
      </c>
      <c r="G13340" s="6">
        <f t="shared" si="209"/>
        <v>92.103859439986238</v>
      </c>
    </row>
    <row r="13341" spans="1:7" x14ac:dyDescent="0.25">
      <c r="A13341" s="1" t="s">
        <v>12126</v>
      </c>
      <c r="B13341" s="18"/>
      <c r="C13341" s="19"/>
      <c r="D13341" s="1" t="s">
        <v>13415</v>
      </c>
      <c r="E13341" s="5">
        <v>326504.87</v>
      </c>
      <c r="F13341" s="5">
        <v>320785.63</v>
      </c>
      <c r="G13341" s="6">
        <f t="shared" si="209"/>
        <v>98.248344657156267</v>
      </c>
    </row>
    <row r="13342" spans="1:7" x14ac:dyDescent="0.25">
      <c r="A13342" s="1" t="s">
        <v>12126</v>
      </c>
      <c r="B13342" s="18"/>
      <c r="C13342" s="19"/>
      <c r="D13342" s="1" t="s">
        <v>13416</v>
      </c>
      <c r="E13342" s="5">
        <v>717172.31</v>
      </c>
      <c r="F13342" s="5">
        <v>579516.17000000004</v>
      </c>
      <c r="G13342" s="6">
        <f t="shared" si="209"/>
        <v>80.805709021308985</v>
      </c>
    </row>
    <row r="13343" spans="1:7" x14ac:dyDescent="0.25">
      <c r="A13343" s="1" t="s">
        <v>12126</v>
      </c>
      <c r="B13343" s="18"/>
      <c r="C13343" s="19"/>
      <c r="D13343" s="1" t="s">
        <v>13417</v>
      </c>
      <c r="E13343" s="5">
        <v>208555.69</v>
      </c>
      <c r="F13343" s="5">
        <v>195056.5</v>
      </c>
      <c r="G13343" s="6">
        <f t="shared" si="209"/>
        <v>93.527297193377947</v>
      </c>
    </row>
    <row r="13344" spans="1:7" x14ac:dyDescent="0.25">
      <c r="A13344" s="1" t="s">
        <v>13418</v>
      </c>
      <c r="B13344" s="18" t="s">
        <v>13419</v>
      </c>
      <c r="C13344" s="19"/>
      <c r="D13344" s="1" t="s">
        <v>13420</v>
      </c>
      <c r="E13344" s="5">
        <v>492775.1</v>
      </c>
      <c r="F13344" s="5">
        <v>382385.33</v>
      </c>
      <c r="G13344" s="6">
        <f t="shared" si="209"/>
        <v>77.598346588535023</v>
      </c>
    </row>
    <row r="13345" spans="1:7" x14ac:dyDescent="0.25">
      <c r="A13345" s="1" t="s">
        <v>13418</v>
      </c>
      <c r="B13345" s="18" t="s">
        <v>13419</v>
      </c>
      <c r="C13345" s="19"/>
      <c r="D13345" s="1" t="s">
        <v>13421</v>
      </c>
      <c r="E13345" s="5">
        <v>401958.03</v>
      </c>
      <c r="F13345" s="5">
        <v>267093.51</v>
      </c>
      <c r="G13345" s="6">
        <f t="shared" si="209"/>
        <v>66.448109022725575</v>
      </c>
    </row>
    <row r="13346" spans="1:7" x14ac:dyDescent="0.25">
      <c r="A13346" s="1" t="s">
        <v>13418</v>
      </c>
      <c r="B13346" s="18" t="s">
        <v>13419</v>
      </c>
      <c r="C13346" s="19"/>
      <c r="D13346" s="1" t="s">
        <v>13422</v>
      </c>
      <c r="E13346" s="5">
        <v>403085.08</v>
      </c>
      <c r="F13346" s="5">
        <v>329171.84999999998</v>
      </c>
      <c r="G13346" s="6">
        <f t="shared" si="209"/>
        <v>81.663119359317378</v>
      </c>
    </row>
    <row r="13347" spans="1:7" x14ac:dyDescent="0.25">
      <c r="A13347" s="1" t="s">
        <v>13418</v>
      </c>
      <c r="B13347" s="18" t="s">
        <v>13419</v>
      </c>
      <c r="C13347" s="19"/>
      <c r="D13347" s="1" t="s">
        <v>13423</v>
      </c>
      <c r="E13347" s="5">
        <v>394209.99000000005</v>
      </c>
      <c r="F13347" s="5">
        <v>270992.71999999997</v>
      </c>
      <c r="G13347" s="6">
        <f t="shared" si="209"/>
        <v>68.74324011930797</v>
      </c>
    </row>
    <row r="13348" spans="1:7" x14ac:dyDescent="0.25">
      <c r="A13348" s="1" t="s">
        <v>13418</v>
      </c>
      <c r="B13348" s="18" t="s">
        <v>13419</v>
      </c>
      <c r="C13348" s="19"/>
      <c r="D13348" s="1" t="s">
        <v>13424</v>
      </c>
      <c r="E13348" s="5">
        <v>389286.11</v>
      </c>
      <c r="F13348" s="5">
        <v>323093.89</v>
      </c>
      <c r="G13348" s="6">
        <f t="shared" si="209"/>
        <v>82.996511229234457</v>
      </c>
    </row>
    <row r="13349" spans="1:7" x14ac:dyDescent="0.25">
      <c r="A13349" s="1" t="s">
        <v>13418</v>
      </c>
      <c r="B13349" s="18" t="s">
        <v>13419</v>
      </c>
      <c r="C13349" s="19"/>
      <c r="D13349" s="1" t="s">
        <v>13425</v>
      </c>
      <c r="E13349" s="5">
        <v>195297.87</v>
      </c>
      <c r="F13349" s="5">
        <v>164056.31</v>
      </c>
      <c r="G13349" s="6">
        <f t="shared" si="209"/>
        <v>84.003123024332012</v>
      </c>
    </row>
    <row r="13350" spans="1:7" x14ac:dyDescent="0.25">
      <c r="A13350" s="1" t="s">
        <v>13418</v>
      </c>
      <c r="B13350" s="18" t="s">
        <v>13419</v>
      </c>
      <c r="C13350" s="19"/>
      <c r="D13350" s="1" t="s">
        <v>13426</v>
      </c>
      <c r="E13350" s="5">
        <v>198470.59</v>
      </c>
      <c r="F13350" s="5">
        <v>196303.51</v>
      </c>
      <c r="G13350" s="6">
        <f t="shared" si="209"/>
        <v>98.908110264598903</v>
      </c>
    </row>
    <row r="13351" spans="1:7" x14ac:dyDescent="0.25">
      <c r="A13351" s="1" t="s">
        <v>13418</v>
      </c>
      <c r="B13351" s="18" t="s">
        <v>13419</v>
      </c>
      <c r="C13351" s="19"/>
      <c r="D13351" s="1" t="s">
        <v>13427</v>
      </c>
      <c r="E13351" s="5">
        <v>403848.09</v>
      </c>
      <c r="F13351" s="5">
        <v>315680.3</v>
      </c>
      <c r="G13351" s="6">
        <f t="shared" si="209"/>
        <v>78.168080477983679</v>
      </c>
    </row>
    <row r="13352" spans="1:7" x14ac:dyDescent="0.25">
      <c r="A13352" s="1" t="s">
        <v>13418</v>
      </c>
      <c r="B13352" s="18" t="s">
        <v>13419</v>
      </c>
      <c r="C13352" s="19"/>
      <c r="D13352" s="1" t="s">
        <v>13428</v>
      </c>
      <c r="E13352" s="5">
        <v>379579.51999999996</v>
      </c>
      <c r="F13352" s="5">
        <v>278020.93</v>
      </c>
      <c r="G13352" s="6">
        <f t="shared" si="209"/>
        <v>73.244449542483224</v>
      </c>
    </row>
    <row r="13353" spans="1:7" x14ac:dyDescent="0.25">
      <c r="A13353" s="1" t="s">
        <v>13418</v>
      </c>
      <c r="B13353" s="18" t="s">
        <v>13419</v>
      </c>
      <c r="C13353" s="19"/>
      <c r="D13353" s="1" t="s">
        <v>13429</v>
      </c>
      <c r="E13353" s="5">
        <v>168681.99</v>
      </c>
      <c r="F13353" s="5">
        <v>6909.07</v>
      </c>
      <c r="G13353" s="6">
        <f t="shared" si="209"/>
        <v>4.0959144482466678</v>
      </c>
    </row>
    <row r="13354" spans="1:7" x14ac:dyDescent="0.25">
      <c r="A13354" s="1" t="s">
        <v>13418</v>
      </c>
      <c r="B13354" s="18" t="s">
        <v>13419</v>
      </c>
      <c r="C13354" s="19"/>
      <c r="D13354" s="1" t="s">
        <v>13430</v>
      </c>
      <c r="E13354" s="5">
        <v>199274.86</v>
      </c>
      <c r="F13354" s="5">
        <v>131492.35999999999</v>
      </c>
      <c r="G13354" s="6">
        <f t="shared" si="209"/>
        <v>65.985423349438051</v>
      </c>
    </row>
    <row r="13355" spans="1:7" x14ac:dyDescent="0.25">
      <c r="A13355" s="1" t="s">
        <v>13418</v>
      </c>
      <c r="B13355" s="18" t="s">
        <v>13419</v>
      </c>
      <c r="C13355" s="19"/>
      <c r="D13355" s="1" t="s">
        <v>13431</v>
      </c>
      <c r="E13355" s="5">
        <v>372320.92</v>
      </c>
      <c r="F13355" s="5">
        <v>324860.14</v>
      </c>
      <c r="G13355" s="6">
        <f t="shared" si="209"/>
        <v>87.252722731776672</v>
      </c>
    </row>
    <row r="13356" spans="1:7" x14ac:dyDescent="0.25">
      <c r="A13356" s="1" t="s">
        <v>13418</v>
      </c>
      <c r="B13356" s="18" t="s">
        <v>13419</v>
      </c>
      <c r="C13356" s="19"/>
      <c r="D13356" s="1" t="s">
        <v>13432</v>
      </c>
      <c r="E13356" s="5">
        <v>379901.94</v>
      </c>
      <c r="F13356" s="5">
        <v>300513.56</v>
      </c>
      <c r="G13356" s="6">
        <f t="shared" si="209"/>
        <v>79.102928508340867</v>
      </c>
    </row>
    <row r="13357" spans="1:7" x14ac:dyDescent="0.25">
      <c r="A13357" s="1" t="s">
        <v>13418</v>
      </c>
      <c r="B13357" s="18" t="s">
        <v>13419</v>
      </c>
      <c r="C13357" s="19"/>
      <c r="D13357" s="1" t="s">
        <v>13433</v>
      </c>
      <c r="E13357" s="5">
        <v>373723.49</v>
      </c>
      <c r="F13357" s="5">
        <v>327066.89</v>
      </c>
      <c r="G13357" s="6">
        <f t="shared" si="209"/>
        <v>87.515743257133778</v>
      </c>
    </row>
    <row r="13358" spans="1:7" x14ac:dyDescent="0.25">
      <c r="A13358" s="1" t="s">
        <v>13418</v>
      </c>
      <c r="B13358" s="18" t="s">
        <v>13419</v>
      </c>
      <c r="C13358" s="19"/>
      <c r="D13358" s="1" t="s">
        <v>13434</v>
      </c>
      <c r="E13358" s="5">
        <v>328523.28000000003</v>
      </c>
      <c r="F13358" s="5">
        <v>299224.58</v>
      </c>
      <c r="G13358" s="6">
        <f t="shared" si="209"/>
        <v>91.081697467528016</v>
      </c>
    </row>
    <row r="13359" spans="1:7" x14ac:dyDescent="0.25">
      <c r="A13359" s="1" t="s">
        <v>13418</v>
      </c>
      <c r="B13359" s="18" t="s">
        <v>13419</v>
      </c>
      <c r="C13359" s="19"/>
      <c r="D13359" s="1" t="s">
        <v>13435</v>
      </c>
      <c r="E13359" s="5">
        <v>438945.99</v>
      </c>
      <c r="F13359" s="5">
        <v>0</v>
      </c>
      <c r="G13359" s="6">
        <f t="shared" si="209"/>
        <v>0</v>
      </c>
    </row>
    <row r="13360" spans="1:7" x14ac:dyDescent="0.25">
      <c r="A13360" s="1" t="s">
        <v>13418</v>
      </c>
      <c r="B13360" s="18" t="s">
        <v>13419</v>
      </c>
      <c r="C13360" s="19"/>
      <c r="D13360" s="1" t="s">
        <v>13436</v>
      </c>
      <c r="E13360" s="5">
        <v>400834.33</v>
      </c>
      <c r="F13360" s="5">
        <v>233827.36</v>
      </c>
      <c r="G13360" s="6">
        <f t="shared" si="209"/>
        <v>58.335163058513473</v>
      </c>
    </row>
    <row r="13361" spans="1:7" x14ac:dyDescent="0.25">
      <c r="A13361" s="1" t="s">
        <v>13418</v>
      </c>
      <c r="B13361" s="18" t="s">
        <v>13419</v>
      </c>
      <c r="C13361" s="19"/>
      <c r="D13361" s="1" t="s">
        <v>13437</v>
      </c>
      <c r="E13361" s="5">
        <v>479690.73000000004</v>
      </c>
      <c r="F13361" s="5">
        <v>405223.86</v>
      </c>
      <c r="G13361" s="6">
        <f t="shared" si="209"/>
        <v>84.476066485587481</v>
      </c>
    </row>
    <row r="13362" spans="1:7" x14ac:dyDescent="0.25">
      <c r="A13362" s="1" t="s">
        <v>13418</v>
      </c>
      <c r="B13362" s="18" t="s">
        <v>13419</v>
      </c>
      <c r="C13362" s="19"/>
      <c r="D13362" s="1" t="s">
        <v>13438</v>
      </c>
      <c r="E13362" s="5">
        <v>472615.02</v>
      </c>
      <c r="F13362" s="5">
        <v>428654.06</v>
      </c>
      <c r="G13362" s="6">
        <f t="shared" si="209"/>
        <v>90.698357407261412</v>
      </c>
    </row>
    <row r="13363" spans="1:7" x14ac:dyDescent="0.25">
      <c r="A13363" s="1" t="s">
        <v>13418</v>
      </c>
      <c r="B13363" s="18" t="s">
        <v>13419</v>
      </c>
      <c r="C13363" s="19"/>
      <c r="D13363" s="1" t="s">
        <v>13439</v>
      </c>
      <c r="E13363" s="5">
        <v>195876.55000000002</v>
      </c>
      <c r="F13363" s="5">
        <v>195871.51</v>
      </c>
      <c r="G13363" s="6">
        <f t="shared" si="209"/>
        <v>99.997426950801412</v>
      </c>
    </row>
    <row r="13364" spans="1:7" x14ac:dyDescent="0.25">
      <c r="A13364" s="1" t="s">
        <v>13418</v>
      </c>
      <c r="B13364" s="18" t="s">
        <v>13419</v>
      </c>
      <c r="C13364" s="19"/>
      <c r="D13364" s="1" t="s">
        <v>13440</v>
      </c>
      <c r="E13364" s="5">
        <v>209220.34999999998</v>
      </c>
      <c r="F13364" s="5">
        <v>92163.26</v>
      </c>
      <c r="G13364" s="6">
        <f t="shared" si="209"/>
        <v>44.050810544958942</v>
      </c>
    </row>
    <row r="13365" spans="1:7" x14ac:dyDescent="0.25">
      <c r="A13365" s="1" t="s">
        <v>13418</v>
      </c>
      <c r="B13365" s="18" t="s">
        <v>13419</v>
      </c>
      <c r="C13365" s="19"/>
      <c r="D13365" s="1" t="s">
        <v>13441</v>
      </c>
      <c r="E13365" s="5">
        <v>216948.97</v>
      </c>
      <c r="F13365" s="5">
        <v>152907.79</v>
      </c>
      <c r="G13365" s="6">
        <f t="shared" si="209"/>
        <v>70.480993756273662</v>
      </c>
    </row>
    <row r="13366" spans="1:7" x14ac:dyDescent="0.25">
      <c r="A13366" s="1" t="s">
        <v>13418</v>
      </c>
      <c r="B13366" s="18" t="s">
        <v>13419</v>
      </c>
      <c r="C13366" s="19"/>
      <c r="D13366" s="1" t="s">
        <v>13442</v>
      </c>
      <c r="E13366" s="5">
        <v>185723.23</v>
      </c>
      <c r="F13366" s="5">
        <v>183847.53</v>
      </c>
      <c r="G13366" s="6">
        <f t="shared" si="209"/>
        <v>98.990056332748452</v>
      </c>
    </row>
    <row r="13367" spans="1:7" x14ac:dyDescent="0.25">
      <c r="A13367" s="1" t="s">
        <v>13418</v>
      </c>
      <c r="B13367" s="18" t="s">
        <v>13419</v>
      </c>
      <c r="C13367" s="19"/>
      <c r="D13367" s="1" t="s">
        <v>13443</v>
      </c>
      <c r="E13367" s="5">
        <v>379258.01</v>
      </c>
      <c r="F13367" s="5">
        <v>370032.2</v>
      </c>
      <c r="G13367" s="6">
        <f t="shared" si="209"/>
        <v>97.567405366072563</v>
      </c>
    </row>
    <row r="13368" spans="1:7" x14ac:dyDescent="0.25">
      <c r="A13368" s="1" t="s">
        <v>13418</v>
      </c>
      <c r="B13368" s="18" t="s">
        <v>13419</v>
      </c>
      <c r="C13368" s="19"/>
      <c r="D13368" s="1" t="s">
        <v>13444</v>
      </c>
      <c r="E13368" s="5">
        <v>458761.91</v>
      </c>
      <c r="F13368" s="5">
        <v>364325.6</v>
      </c>
      <c r="G13368" s="6">
        <f t="shared" si="209"/>
        <v>79.414962763582537</v>
      </c>
    </row>
    <row r="13369" spans="1:7" x14ac:dyDescent="0.25">
      <c r="A13369" s="1" t="s">
        <v>13418</v>
      </c>
      <c r="B13369" s="18" t="s">
        <v>13419</v>
      </c>
      <c r="C13369" s="19"/>
      <c r="D13369" s="1" t="s">
        <v>13445</v>
      </c>
      <c r="E13369" s="5">
        <v>379631.35999999999</v>
      </c>
      <c r="F13369" s="5">
        <v>321626.15000000002</v>
      </c>
      <c r="G13369" s="6">
        <f t="shared" si="209"/>
        <v>84.720648473297899</v>
      </c>
    </row>
    <row r="13370" spans="1:7" x14ac:dyDescent="0.25">
      <c r="A13370" s="1" t="s">
        <v>13418</v>
      </c>
      <c r="B13370" s="18" t="s">
        <v>13419</v>
      </c>
      <c r="C13370" s="19"/>
      <c r="D13370" s="1" t="s">
        <v>13446</v>
      </c>
      <c r="E13370" s="5">
        <v>454280.3</v>
      </c>
      <c r="F13370" s="5">
        <v>423867.42</v>
      </c>
      <c r="G13370" s="6">
        <f t="shared" si="209"/>
        <v>93.305261091004823</v>
      </c>
    </row>
    <row r="13371" spans="1:7" x14ac:dyDescent="0.25">
      <c r="A13371" s="1" t="s">
        <v>13418</v>
      </c>
      <c r="B13371" s="18" t="s">
        <v>13419</v>
      </c>
      <c r="C13371" s="19"/>
      <c r="D13371" s="1" t="s">
        <v>13447</v>
      </c>
      <c r="E13371" s="5">
        <v>409672.4</v>
      </c>
      <c r="F13371" s="5">
        <v>283336.07</v>
      </c>
      <c r="G13371" s="6">
        <f t="shared" si="209"/>
        <v>69.161620358120288</v>
      </c>
    </row>
    <row r="13372" spans="1:7" x14ac:dyDescent="0.25">
      <c r="A13372" s="1" t="s">
        <v>13418</v>
      </c>
      <c r="B13372" s="18" t="s">
        <v>13419</v>
      </c>
      <c r="C13372" s="19"/>
      <c r="D13372" s="1" t="s">
        <v>13448</v>
      </c>
      <c r="E13372" s="5">
        <v>354111.8</v>
      </c>
      <c r="F13372" s="5">
        <v>156188.79</v>
      </c>
      <c r="G13372" s="6">
        <f t="shared" si="209"/>
        <v>44.107197218505576</v>
      </c>
    </row>
    <row r="13373" spans="1:7" x14ac:dyDescent="0.25">
      <c r="A13373" s="1" t="s">
        <v>13418</v>
      </c>
      <c r="B13373" s="18" t="s">
        <v>13419</v>
      </c>
      <c r="C13373" s="19"/>
      <c r="D13373" s="1" t="s">
        <v>13449</v>
      </c>
      <c r="E13373" s="5">
        <v>367466.13999999996</v>
      </c>
      <c r="F13373" s="5">
        <v>71094.25</v>
      </c>
      <c r="G13373" s="6">
        <f t="shared" si="209"/>
        <v>19.347156720344358</v>
      </c>
    </row>
    <row r="13374" spans="1:7" x14ac:dyDescent="0.25">
      <c r="A13374" s="1" t="s">
        <v>13418</v>
      </c>
      <c r="B13374" s="18" t="s">
        <v>13419</v>
      </c>
      <c r="C13374" s="19"/>
      <c r="D13374" s="1" t="s">
        <v>13450</v>
      </c>
      <c r="E13374" s="5">
        <v>451559.11000000004</v>
      </c>
      <c r="F13374" s="5">
        <v>395379.86</v>
      </c>
      <c r="G13374" s="6">
        <f t="shared" si="209"/>
        <v>87.558827016024537</v>
      </c>
    </row>
    <row r="13375" spans="1:7" x14ac:dyDescent="0.25">
      <c r="A13375" s="1" t="s">
        <v>13418</v>
      </c>
      <c r="B13375" s="18" t="s">
        <v>13419</v>
      </c>
      <c r="C13375" s="19"/>
      <c r="D13375" s="1" t="s">
        <v>13451</v>
      </c>
      <c r="E13375" s="5">
        <v>187143.3</v>
      </c>
      <c r="F13375" s="5">
        <v>185272.26</v>
      </c>
      <c r="G13375" s="6">
        <f t="shared" si="209"/>
        <v>99.00020999950307</v>
      </c>
    </row>
    <row r="13376" spans="1:7" x14ac:dyDescent="0.25">
      <c r="A13376" s="1" t="s">
        <v>13418</v>
      </c>
      <c r="B13376" s="18" t="s">
        <v>13419</v>
      </c>
      <c r="C13376" s="19"/>
      <c r="D13376" s="1" t="s">
        <v>13452</v>
      </c>
      <c r="E13376" s="5">
        <v>366932.78</v>
      </c>
      <c r="F13376" s="5">
        <v>334828.21000000002</v>
      </c>
      <c r="G13376" s="6">
        <f t="shared" si="209"/>
        <v>91.25055820850892</v>
      </c>
    </row>
    <row r="13377" spans="1:7" x14ac:dyDescent="0.25">
      <c r="A13377" s="1" t="s">
        <v>13418</v>
      </c>
      <c r="B13377" s="18" t="s">
        <v>13419</v>
      </c>
      <c r="C13377" s="19"/>
      <c r="D13377" s="1" t="s">
        <v>13453</v>
      </c>
      <c r="E13377" s="5">
        <v>358065.29000000004</v>
      </c>
      <c r="F13377" s="5">
        <v>193441.59</v>
      </c>
      <c r="G13377" s="6">
        <f t="shared" si="209"/>
        <v>54.024111077619388</v>
      </c>
    </row>
    <row r="13378" spans="1:7" x14ac:dyDescent="0.25">
      <c r="A13378" s="1" t="s">
        <v>13418</v>
      </c>
      <c r="B13378" s="18" t="s">
        <v>13419</v>
      </c>
      <c r="C13378" s="19"/>
      <c r="D13378" s="1" t="s">
        <v>13454</v>
      </c>
      <c r="E13378" s="5">
        <v>444480.5</v>
      </c>
      <c r="F13378" s="5">
        <v>401880.8</v>
      </c>
      <c r="G13378" s="6">
        <f t="shared" si="209"/>
        <v>90.415845014573193</v>
      </c>
    </row>
    <row r="13379" spans="1:7" x14ac:dyDescent="0.25">
      <c r="A13379" s="1" t="s">
        <v>13418</v>
      </c>
      <c r="B13379" s="18" t="s">
        <v>13419</v>
      </c>
      <c r="C13379" s="19"/>
      <c r="D13379" s="1" t="s">
        <v>13455</v>
      </c>
      <c r="E13379" s="5">
        <v>447894.66</v>
      </c>
      <c r="F13379" s="5">
        <v>360872.97</v>
      </c>
      <c r="G13379" s="6">
        <f t="shared" si="209"/>
        <v>80.570947195485658</v>
      </c>
    </row>
    <row r="13380" spans="1:7" x14ac:dyDescent="0.25">
      <c r="A13380" s="1" t="s">
        <v>13418</v>
      </c>
      <c r="B13380" s="18" t="s">
        <v>13419</v>
      </c>
      <c r="C13380" s="19"/>
      <c r="D13380" s="1" t="s">
        <v>13456</v>
      </c>
      <c r="E13380" s="5">
        <v>453239.75</v>
      </c>
      <c r="F13380" s="5">
        <v>347517.29</v>
      </c>
      <c r="G13380" s="6">
        <f t="shared" si="209"/>
        <v>76.674053853396572</v>
      </c>
    </row>
    <row r="13381" spans="1:7" x14ac:dyDescent="0.25">
      <c r="A13381" s="1" t="s">
        <v>13418</v>
      </c>
      <c r="B13381" s="18" t="s">
        <v>13419</v>
      </c>
      <c r="C13381" s="19"/>
      <c r="D13381" s="1" t="s">
        <v>13457</v>
      </c>
      <c r="E13381" s="5">
        <v>200470.99</v>
      </c>
      <c r="F13381" s="5">
        <v>190126.97</v>
      </c>
      <c r="G13381" s="6">
        <f t="shared" si="209"/>
        <v>94.840141209458793</v>
      </c>
    </row>
    <row r="13382" spans="1:7" x14ac:dyDescent="0.25">
      <c r="A13382" s="1" t="s">
        <v>13418</v>
      </c>
      <c r="B13382" s="18" t="s">
        <v>13419</v>
      </c>
      <c r="C13382" s="19"/>
      <c r="D13382" s="1" t="s">
        <v>13458</v>
      </c>
      <c r="E13382" s="5">
        <v>216523.69999999998</v>
      </c>
      <c r="F13382" s="5">
        <v>150770.53</v>
      </c>
      <c r="G13382" s="6">
        <f t="shared" si="209"/>
        <v>69.63234509663377</v>
      </c>
    </row>
    <row r="13383" spans="1:7" x14ac:dyDescent="0.25">
      <c r="A13383" s="1" t="s">
        <v>13418</v>
      </c>
      <c r="B13383" s="18" t="s">
        <v>13419</v>
      </c>
      <c r="C13383" s="19"/>
      <c r="D13383" s="1" t="s">
        <v>13459</v>
      </c>
      <c r="E13383" s="5">
        <v>218458.69999999998</v>
      </c>
      <c r="F13383" s="5">
        <v>132999.32</v>
      </c>
      <c r="G13383" s="6">
        <f t="shared" si="209"/>
        <v>60.88076144369623</v>
      </c>
    </row>
    <row r="13384" spans="1:7" x14ac:dyDescent="0.25">
      <c r="A13384" s="1" t="s">
        <v>13418</v>
      </c>
      <c r="B13384" s="18" t="s">
        <v>13419</v>
      </c>
      <c r="C13384" s="19"/>
      <c r="D13384" s="1" t="s">
        <v>13460</v>
      </c>
      <c r="E13384" s="5">
        <v>223328.01</v>
      </c>
      <c r="F13384" s="5">
        <v>131212.01</v>
      </c>
      <c r="G13384" s="6">
        <f t="shared" si="209"/>
        <v>58.753046695754833</v>
      </c>
    </row>
    <row r="13385" spans="1:7" x14ac:dyDescent="0.25">
      <c r="A13385" s="1" t="s">
        <v>13418</v>
      </c>
      <c r="B13385" s="18" t="s">
        <v>13419</v>
      </c>
      <c r="C13385" s="19"/>
      <c r="D13385" s="1" t="s">
        <v>13461</v>
      </c>
      <c r="E13385" s="5">
        <v>208801.07</v>
      </c>
      <c r="F13385" s="5">
        <v>161988.57</v>
      </c>
      <c r="G13385" s="6">
        <f t="shared" si="209"/>
        <v>77.580335196558138</v>
      </c>
    </row>
    <row r="13386" spans="1:7" x14ac:dyDescent="0.25">
      <c r="A13386" s="1" t="s">
        <v>13418</v>
      </c>
      <c r="B13386" s="18" t="s">
        <v>13419</v>
      </c>
      <c r="C13386" s="19"/>
      <c r="D13386" s="1" t="s">
        <v>13462</v>
      </c>
      <c r="E13386" s="5">
        <v>219757.88</v>
      </c>
      <c r="F13386" s="5">
        <v>100860.97</v>
      </c>
      <c r="G13386" s="6">
        <f t="shared" si="209"/>
        <v>45.89640653613877</v>
      </c>
    </row>
    <row r="13387" spans="1:7" x14ac:dyDescent="0.25">
      <c r="A13387" s="1" t="s">
        <v>13463</v>
      </c>
      <c r="B13387" s="18" t="s">
        <v>13464</v>
      </c>
      <c r="C13387" s="19"/>
      <c r="D13387" s="1" t="s">
        <v>13465</v>
      </c>
      <c r="E13387" s="5">
        <v>339816.3</v>
      </c>
      <c r="F13387" s="5">
        <v>227181.89</v>
      </c>
      <c r="G13387" s="6">
        <f t="shared" si="209"/>
        <v>66.854323939140073</v>
      </c>
    </row>
    <row r="13388" spans="1:7" x14ac:dyDescent="0.25">
      <c r="A13388" s="1" t="s">
        <v>13463</v>
      </c>
      <c r="B13388" s="18" t="s">
        <v>13466</v>
      </c>
      <c r="C13388" s="19"/>
      <c r="D13388" s="1" t="s">
        <v>13467</v>
      </c>
      <c r="E13388" s="5">
        <v>518299.36000000004</v>
      </c>
      <c r="F13388" s="5">
        <v>30353.85</v>
      </c>
      <c r="G13388" s="6">
        <f t="shared" ref="G13388:G13451" si="210">F13388/E13388*100</f>
        <v>5.8564320820307394</v>
      </c>
    </row>
    <row r="13389" spans="1:7" x14ac:dyDescent="0.25">
      <c r="A13389" s="1" t="s">
        <v>13463</v>
      </c>
      <c r="B13389" s="18" t="s">
        <v>13466</v>
      </c>
      <c r="C13389" s="19"/>
      <c r="D13389" s="1" t="s">
        <v>13468</v>
      </c>
      <c r="E13389" s="5">
        <v>600230.27999999991</v>
      </c>
      <c r="F13389" s="5">
        <v>26113.16</v>
      </c>
      <c r="G13389" s="6">
        <f t="shared" si="210"/>
        <v>4.350523602374742</v>
      </c>
    </row>
    <row r="13390" spans="1:7" x14ac:dyDescent="0.25">
      <c r="A13390" s="1" t="s">
        <v>13463</v>
      </c>
      <c r="B13390" s="18" t="s">
        <v>13466</v>
      </c>
      <c r="C13390" s="19"/>
      <c r="D13390" s="1" t="s">
        <v>13469</v>
      </c>
      <c r="E13390" s="5">
        <v>402741.75</v>
      </c>
      <c r="F13390" s="5">
        <v>39182.870000000003</v>
      </c>
      <c r="G13390" s="6">
        <f t="shared" si="210"/>
        <v>9.7290310726414635</v>
      </c>
    </row>
    <row r="13391" spans="1:7" x14ac:dyDescent="0.25">
      <c r="A13391" s="1" t="s">
        <v>13463</v>
      </c>
      <c r="B13391" s="18" t="s">
        <v>13466</v>
      </c>
      <c r="C13391" s="19"/>
      <c r="D13391" s="1" t="s">
        <v>13470</v>
      </c>
      <c r="E13391" s="5">
        <v>559886.59</v>
      </c>
      <c r="F13391" s="5">
        <v>8692.4699999999993</v>
      </c>
      <c r="G13391" s="6">
        <f t="shared" si="210"/>
        <v>1.5525412030318497</v>
      </c>
    </row>
    <row r="13392" spans="1:7" x14ac:dyDescent="0.25">
      <c r="A13392" s="1" t="s">
        <v>13463</v>
      </c>
      <c r="B13392" s="18" t="s">
        <v>13466</v>
      </c>
      <c r="C13392" s="19"/>
      <c r="D13392" s="1" t="s">
        <v>13471</v>
      </c>
      <c r="E13392" s="5">
        <v>1111423.52</v>
      </c>
      <c r="F13392" s="5">
        <v>19701</v>
      </c>
      <c r="G13392" s="6">
        <f t="shared" si="210"/>
        <v>1.7725916039638967</v>
      </c>
    </row>
    <row r="13393" spans="1:7" ht="25.5" x14ac:dyDescent="0.25">
      <c r="A13393" s="1" t="s">
        <v>13463</v>
      </c>
      <c r="B13393" s="18" t="s">
        <v>13466</v>
      </c>
      <c r="C13393" s="19"/>
      <c r="D13393" s="1" t="s">
        <v>13472</v>
      </c>
      <c r="E13393" s="5">
        <v>461411.3</v>
      </c>
      <c r="F13393" s="5">
        <v>379890.2</v>
      </c>
      <c r="G13393" s="6">
        <f t="shared" si="210"/>
        <v>82.332227234140134</v>
      </c>
    </row>
    <row r="13394" spans="1:7" x14ac:dyDescent="0.25">
      <c r="A13394" s="1" t="s">
        <v>13463</v>
      </c>
      <c r="B13394" s="18" t="s">
        <v>13466</v>
      </c>
      <c r="C13394" s="19"/>
      <c r="D13394" s="1" t="s">
        <v>13473</v>
      </c>
      <c r="E13394" s="5">
        <v>234196.3</v>
      </c>
      <c r="F13394" s="5">
        <v>219533.93</v>
      </c>
      <c r="G13394" s="6">
        <f t="shared" si="210"/>
        <v>93.739281961329027</v>
      </c>
    </row>
    <row r="13395" spans="1:7" ht="25.5" x14ac:dyDescent="0.25">
      <c r="A13395" s="1" t="s">
        <v>13463</v>
      </c>
      <c r="B13395" s="18" t="s">
        <v>13466</v>
      </c>
      <c r="C13395" s="19"/>
      <c r="D13395" s="1" t="s">
        <v>13474</v>
      </c>
      <c r="E13395" s="5">
        <v>203273.91</v>
      </c>
      <c r="F13395" s="5">
        <v>127789.19</v>
      </c>
      <c r="G13395" s="6">
        <f t="shared" si="210"/>
        <v>62.865514812009081</v>
      </c>
    </row>
    <row r="13396" spans="1:7" ht="25.5" x14ac:dyDescent="0.25">
      <c r="A13396" s="1" t="s">
        <v>13463</v>
      </c>
      <c r="B13396" s="18" t="s">
        <v>13466</v>
      </c>
      <c r="C13396" s="19"/>
      <c r="D13396" s="1" t="s">
        <v>13475</v>
      </c>
      <c r="E13396" s="5">
        <v>473047.53</v>
      </c>
      <c r="F13396" s="5">
        <v>360508.25</v>
      </c>
      <c r="G13396" s="6">
        <f t="shared" si="210"/>
        <v>76.209730975659042</v>
      </c>
    </row>
    <row r="13397" spans="1:7" ht="25.5" x14ac:dyDescent="0.25">
      <c r="A13397" s="1" t="s">
        <v>13463</v>
      </c>
      <c r="B13397" s="18" t="s">
        <v>13466</v>
      </c>
      <c r="C13397" s="19"/>
      <c r="D13397" s="1" t="s">
        <v>13476</v>
      </c>
      <c r="E13397" s="5">
        <v>465611.33999999997</v>
      </c>
      <c r="F13397" s="5">
        <v>405819.68</v>
      </c>
      <c r="G13397" s="6">
        <f t="shared" si="210"/>
        <v>87.158461389707568</v>
      </c>
    </row>
    <row r="13398" spans="1:7" ht="25.5" x14ac:dyDescent="0.25">
      <c r="A13398" s="1" t="s">
        <v>13463</v>
      </c>
      <c r="B13398" s="18" t="s">
        <v>13466</v>
      </c>
      <c r="C13398" s="19"/>
      <c r="D13398" s="1" t="s">
        <v>13477</v>
      </c>
      <c r="E13398" s="5">
        <v>382223.12</v>
      </c>
      <c r="F13398" s="5">
        <v>322299.02</v>
      </c>
      <c r="G13398" s="6">
        <f t="shared" si="210"/>
        <v>84.322219964087992</v>
      </c>
    </row>
    <row r="13399" spans="1:7" ht="25.5" x14ac:dyDescent="0.25">
      <c r="A13399" s="1" t="s">
        <v>13463</v>
      </c>
      <c r="B13399" s="18" t="s">
        <v>13466</v>
      </c>
      <c r="C13399" s="19"/>
      <c r="D13399" s="1" t="s">
        <v>13478</v>
      </c>
      <c r="E13399" s="5">
        <v>467116.13</v>
      </c>
      <c r="F13399" s="5">
        <v>402759.74</v>
      </c>
      <c r="G13399" s="6">
        <f t="shared" si="210"/>
        <v>86.222614492032207</v>
      </c>
    </row>
    <row r="13400" spans="1:7" x14ac:dyDescent="0.25">
      <c r="A13400" s="1" t="s">
        <v>13463</v>
      </c>
      <c r="B13400" s="18" t="s">
        <v>13466</v>
      </c>
      <c r="C13400" s="19"/>
      <c r="D13400" s="1" t="s">
        <v>13479</v>
      </c>
      <c r="E13400" s="5">
        <v>119522.55</v>
      </c>
      <c r="F13400" s="5">
        <v>105658.9</v>
      </c>
      <c r="G13400" s="6">
        <f t="shared" si="210"/>
        <v>88.400808048355714</v>
      </c>
    </row>
    <row r="13401" spans="1:7" x14ac:dyDescent="0.25">
      <c r="A13401" s="1" t="s">
        <v>13463</v>
      </c>
      <c r="B13401" s="18" t="s">
        <v>13466</v>
      </c>
      <c r="C13401" s="19"/>
      <c r="D13401" s="1" t="s">
        <v>13480</v>
      </c>
      <c r="E13401" s="5">
        <v>248441.81999999998</v>
      </c>
      <c r="F13401" s="5">
        <v>164930.75</v>
      </c>
      <c r="G13401" s="6">
        <f t="shared" si="210"/>
        <v>66.386065759782326</v>
      </c>
    </row>
    <row r="13402" spans="1:7" x14ac:dyDescent="0.25">
      <c r="A13402" s="1" t="s">
        <v>13463</v>
      </c>
      <c r="B13402" s="18" t="s">
        <v>13466</v>
      </c>
      <c r="C13402" s="19"/>
      <c r="D13402" s="1" t="s">
        <v>13481</v>
      </c>
      <c r="E13402" s="5">
        <v>468024.04</v>
      </c>
      <c r="F13402" s="5">
        <v>368907.97</v>
      </c>
      <c r="G13402" s="6">
        <f t="shared" si="210"/>
        <v>78.822440402847676</v>
      </c>
    </row>
    <row r="13403" spans="1:7" x14ac:dyDescent="0.25">
      <c r="A13403" s="1" t="s">
        <v>13463</v>
      </c>
      <c r="B13403" s="18" t="s">
        <v>13466</v>
      </c>
      <c r="C13403" s="19"/>
      <c r="D13403" s="1" t="s">
        <v>13482</v>
      </c>
      <c r="E13403" s="5">
        <v>216077.66999999998</v>
      </c>
      <c r="F13403" s="5">
        <v>52673.89</v>
      </c>
      <c r="G13403" s="6">
        <f t="shared" si="210"/>
        <v>24.377294516365346</v>
      </c>
    </row>
    <row r="13404" spans="1:7" x14ac:dyDescent="0.25">
      <c r="A13404" s="1" t="s">
        <v>13463</v>
      </c>
      <c r="B13404" s="18" t="s">
        <v>13466</v>
      </c>
      <c r="C13404" s="19"/>
      <c r="D13404" s="1" t="s">
        <v>13483</v>
      </c>
      <c r="E13404" s="5">
        <v>179643.15</v>
      </c>
      <c r="F13404" s="5">
        <v>179643.51</v>
      </c>
      <c r="G13404" s="6">
        <f t="shared" si="210"/>
        <v>100.00020039728763</v>
      </c>
    </row>
    <row r="13405" spans="1:7" x14ac:dyDescent="0.25">
      <c r="A13405" s="1" t="s">
        <v>13463</v>
      </c>
      <c r="B13405" s="18" t="s">
        <v>13466</v>
      </c>
      <c r="C13405" s="19"/>
      <c r="D13405" s="1" t="s">
        <v>13484</v>
      </c>
      <c r="E13405" s="5">
        <v>342486.67</v>
      </c>
      <c r="F13405" s="5">
        <v>238765.71</v>
      </c>
      <c r="G13405" s="6">
        <f t="shared" si="210"/>
        <v>69.715329358657968</v>
      </c>
    </row>
    <row r="13406" spans="1:7" x14ac:dyDescent="0.25">
      <c r="A13406" s="1" t="s">
        <v>13463</v>
      </c>
      <c r="B13406" s="18" t="s">
        <v>13466</v>
      </c>
      <c r="C13406" s="19"/>
      <c r="D13406" s="1" t="s">
        <v>13485</v>
      </c>
      <c r="E13406" s="5">
        <v>511533.22</v>
      </c>
      <c r="F13406" s="5">
        <v>451581.61</v>
      </c>
      <c r="G13406" s="6">
        <f t="shared" si="210"/>
        <v>88.280016300798607</v>
      </c>
    </row>
    <row r="13407" spans="1:7" x14ac:dyDescent="0.25">
      <c r="A13407" s="1" t="s">
        <v>13463</v>
      </c>
      <c r="B13407" s="18" t="s">
        <v>13466</v>
      </c>
      <c r="C13407" s="19"/>
      <c r="D13407" s="1" t="s">
        <v>13486</v>
      </c>
      <c r="E13407" s="5">
        <v>457189.77999999997</v>
      </c>
      <c r="F13407" s="5">
        <v>358279.02</v>
      </c>
      <c r="G13407" s="6">
        <f t="shared" si="210"/>
        <v>78.36549189704111</v>
      </c>
    </row>
    <row r="13408" spans="1:7" x14ac:dyDescent="0.25">
      <c r="A13408" s="1" t="s">
        <v>13463</v>
      </c>
      <c r="B13408" s="18" t="s">
        <v>13466</v>
      </c>
      <c r="C13408" s="19"/>
      <c r="D13408" s="1" t="s">
        <v>13487</v>
      </c>
      <c r="E13408" s="5">
        <v>398292.88999999996</v>
      </c>
      <c r="F13408" s="5">
        <v>292922.90999999997</v>
      </c>
      <c r="G13408" s="6">
        <f t="shared" si="210"/>
        <v>73.54459930228731</v>
      </c>
    </row>
    <row r="13409" spans="1:7" x14ac:dyDescent="0.25">
      <c r="A13409" s="1" t="s">
        <v>13463</v>
      </c>
      <c r="B13409" s="18" t="s">
        <v>13466</v>
      </c>
      <c r="C13409" s="19"/>
      <c r="D13409" s="1" t="s">
        <v>13488</v>
      </c>
      <c r="E13409" s="5">
        <v>475236.91</v>
      </c>
      <c r="F13409" s="5">
        <v>395452.64</v>
      </c>
      <c r="G13409" s="6">
        <f t="shared" si="210"/>
        <v>83.211684883650989</v>
      </c>
    </row>
    <row r="13410" spans="1:7" x14ac:dyDescent="0.25">
      <c r="A13410" s="1" t="s">
        <v>13463</v>
      </c>
      <c r="B13410" s="18" t="s">
        <v>13466</v>
      </c>
      <c r="C13410" s="19"/>
      <c r="D13410" s="1" t="s">
        <v>13489</v>
      </c>
      <c r="E13410" s="5">
        <v>492032.89999999997</v>
      </c>
      <c r="F13410" s="5">
        <v>452897.56</v>
      </c>
      <c r="G13410" s="6">
        <f t="shared" si="210"/>
        <v>92.046194471955033</v>
      </c>
    </row>
    <row r="13411" spans="1:7" x14ac:dyDescent="0.25">
      <c r="A13411" s="1" t="s">
        <v>13463</v>
      </c>
      <c r="B13411" s="18" t="s">
        <v>13466</v>
      </c>
      <c r="C13411" s="19"/>
      <c r="D13411" s="1" t="s">
        <v>13490</v>
      </c>
      <c r="E13411" s="5">
        <v>214244.9</v>
      </c>
      <c r="F13411" s="5">
        <v>151891.38</v>
      </c>
      <c r="G13411" s="6">
        <f t="shared" si="210"/>
        <v>70.89614735286581</v>
      </c>
    </row>
    <row r="13412" spans="1:7" x14ac:dyDescent="0.25">
      <c r="A13412" s="1" t="s">
        <v>13463</v>
      </c>
      <c r="B13412" s="18" t="s">
        <v>13466</v>
      </c>
      <c r="C13412" s="19"/>
      <c r="D13412" s="1" t="s">
        <v>13491</v>
      </c>
      <c r="E13412" s="5">
        <v>220213.78</v>
      </c>
      <c r="F13412" s="5">
        <v>220735.99</v>
      </c>
      <c r="G13412" s="6">
        <f t="shared" si="210"/>
        <v>100.23713774860047</v>
      </c>
    </row>
    <row r="13413" spans="1:7" x14ac:dyDescent="0.25">
      <c r="A13413" s="1" t="s">
        <v>13463</v>
      </c>
      <c r="B13413" s="18" t="s">
        <v>13466</v>
      </c>
      <c r="C13413" s="19"/>
      <c r="D13413" s="1" t="s">
        <v>13492</v>
      </c>
      <c r="E13413" s="5">
        <v>206783.5</v>
      </c>
      <c r="F13413" s="5">
        <v>136652.57</v>
      </c>
      <c r="G13413" s="6">
        <f t="shared" si="210"/>
        <v>66.084852031230739</v>
      </c>
    </row>
    <row r="13414" spans="1:7" x14ac:dyDescent="0.25">
      <c r="A13414" s="1" t="s">
        <v>13463</v>
      </c>
      <c r="B13414" s="18" t="s">
        <v>13466</v>
      </c>
      <c r="C13414" s="19"/>
      <c r="D13414" s="1" t="s">
        <v>13493</v>
      </c>
      <c r="E13414" s="5">
        <v>458508.18</v>
      </c>
      <c r="F13414" s="5">
        <v>431807.41</v>
      </c>
      <c r="G13414" s="6">
        <f t="shared" si="210"/>
        <v>94.17659898673999</v>
      </c>
    </row>
    <row r="13415" spans="1:7" x14ac:dyDescent="0.25">
      <c r="A13415" s="1" t="s">
        <v>13463</v>
      </c>
      <c r="B13415" s="18" t="s">
        <v>13466</v>
      </c>
      <c r="C13415" s="19"/>
      <c r="D13415" s="1" t="s">
        <v>13494</v>
      </c>
      <c r="E13415" s="5">
        <v>472520.86</v>
      </c>
      <c r="F13415" s="5">
        <v>357009.55</v>
      </c>
      <c r="G13415" s="6">
        <f t="shared" si="210"/>
        <v>75.554241139745656</v>
      </c>
    </row>
    <row r="13416" spans="1:7" x14ac:dyDescent="0.25">
      <c r="A13416" s="1" t="s">
        <v>13463</v>
      </c>
      <c r="B13416" s="18" t="s">
        <v>13466</v>
      </c>
      <c r="C13416" s="19"/>
      <c r="D13416" s="1" t="s">
        <v>13495</v>
      </c>
      <c r="E13416" s="5">
        <v>200665.09</v>
      </c>
      <c r="F13416" s="5">
        <v>194055.23</v>
      </c>
      <c r="G13416" s="6">
        <f t="shared" si="210"/>
        <v>96.706023952646675</v>
      </c>
    </row>
    <row r="13417" spans="1:7" x14ac:dyDescent="0.25">
      <c r="A13417" s="1" t="s">
        <v>13463</v>
      </c>
      <c r="B13417" s="18" t="s">
        <v>13466</v>
      </c>
      <c r="C13417" s="19"/>
      <c r="D13417" s="1" t="s">
        <v>13496</v>
      </c>
      <c r="E13417" s="5">
        <v>935620.35000000009</v>
      </c>
      <c r="F13417" s="5">
        <v>18414.830000000002</v>
      </c>
      <c r="G13417" s="6">
        <f t="shared" si="210"/>
        <v>1.9681946849488683</v>
      </c>
    </row>
    <row r="13418" spans="1:7" x14ac:dyDescent="0.25">
      <c r="A13418" s="1" t="s">
        <v>13463</v>
      </c>
      <c r="B13418" s="18" t="s">
        <v>13466</v>
      </c>
      <c r="C13418" s="19"/>
      <c r="D13418" s="1" t="s">
        <v>13497</v>
      </c>
      <c r="E13418" s="5">
        <v>1275063.6000000001</v>
      </c>
      <c r="F13418" s="5">
        <v>45441.22</v>
      </c>
      <c r="G13418" s="6">
        <f t="shared" si="210"/>
        <v>3.5638394822030834</v>
      </c>
    </row>
    <row r="13419" spans="1:7" x14ac:dyDescent="0.25">
      <c r="A13419" s="1" t="s">
        <v>13463</v>
      </c>
      <c r="B13419" s="18" t="s">
        <v>13466</v>
      </c>
      <c r="C13419" s="19"/>
      <c r="D13419" s="1" t="s">
        <v>13498</v>
      </c>
      <c r="E13419" s="5">
        <v>747345.6</v>
      </c>
      <c r="F13419" s="5">
        <v>38785.54</v>
      </c>
      <c r="G13419" s="6">
        <f t="shared" si="210"/>
        <v>5.1897729778565633</v>
      </c>
    </row>
    <row r="13420" spans="1:7" x14ac:dyDescent="0.25">
      <c r="A13420" s="1" t="s">
        <v>13463</v>
      </c>
      <c r="B13420" s="18" t="s">
        <v>13466</v>
      </c>
      <c r="C13420" s="19"/>
      <c r="D13420" s="1" t="s">
        <v>13499</v>
      </c>
      <c r="E13420" s="5">
        <v>371657.38</v>
      </c>
      <c r="F13420" s="5">
        <v>3038.28</v>
      </c>
      <c r="G13420" s="6">
        <f t="shared" si="210"/>
        <v>0.81749486583584052</v>
      </c>
    </row>
    <row r="13421" spans="1:7" x14ac:dyDescent="0.25">
      <c r="A13421" s="1" t="s">
        <v>13463</v>
      </c>
      <c r="B13421" s="18" t="s">
        <v>13466</v>
      </c>
      <c r="C13421" s="19"/>
      <c r="D13421" s="1" t="s">
        <v>13500</v>
      </c>
      <c r="E13421" s="5">
        <v>366516.75</v>
      </c>
      <c r="F13421" s="5">
        <v>8052.76</v>
      </c>
      <c r="G13421" s="6">
        <f t="shared" si="210"/>
        <v>2.1971055893079923</v>
      </c>
    </row>
    <row r="13422" spans="1:7" x14ac:dyDescent="0.25">
      <c r="A13422" s="1" t="s">
        <v>13463</v>
      </c>
      <c r="B13422" s="18" t="s">
        <v>13466</v>
      </c>
      <c r="C13422" s="19"/>
      <c r="D13422" s="1" t="s">
        <v>13501</v>
      </c>
      <c r="E13422" s="5">
        <v>772829.16</v>
      </c>
      <c r="F13422" s="5">
        <v>42591.18</v>
      </c>
      <c r="G13422" s="6">
        <f t="shared" si="210"/>
        <v>5.5110731070240675</v>
      </c>
    </row>
    <row r="13423" spans="1:7" x14ac:dyDescent="0.25">
      <c r="A13423" s="1" t="s">
        <v>13463</v>
      </c>
      <c r="B13423" s="18" t="s">
        <v>13466</v>
      </c>
      <c r="C13423" s="19"/>
      <c r="D13423" s="1" t="s">
        <v>13502</v>
      </c>
      <c r="E13423" s="5">
        <v>388296.47000000003</v>
      </c>
      <c r="F13423" s="5">
        <v>47185.42</v>
      </c>
      <c r="G13423" s="6">
        <f t="shared" si="210"/>
        <v>12.151905475730953</v>
      </c>
    </row>
    <row r="13424" spans="1:7" x14ac:dyDescent="0.25">
      <c r="A13424" s="1" t="s">
        <v>13463</v>
      </c>
      <c r="B13424" s="18" t="s">
        <v>13466</v>
      </c>
      <c r="C13424" s="19"/>
      <c r="D13424" s="1" t="s">
        <v>13503</v>
      </c>
      <c r="E13424" s="5">
        <v>862173.94000000006</v>
      </c>
      <c r="F13424" s="5">
        <v>9274.4500000000007</v>
      </c>
      <c r="G13424" s="6">
        <f t="shared" si="210"/>
        <v>1.0757052109461811</v>
      </c>
    </row>
    <row r="13425" spans="1:7" x14ac:dyDescent="0.25">
      <c r="A13425" s="1" t="s">
        <v>13463</v>
      </c>
      <c r="B13425" s="18" t="s">
        <v>13466</v>
      </c>
      <c r="C13425" s="19"/>
      <c r="D13425" s="1" t="s">
        <v>13504</v>
      </c>
      <c r="E13425" s="5">
        <v>601277.13</v>
      </c>
      <c r="F13425" s="5">
        <v>1180.78</v>
      </c>
      <c r="G13425" s="6">
        <f t="shared" si="210"/>
        <v>0.1963786648595798</v>
      </c>
    </row>
    <row r="13426" spans="1:7" x14ac:dyDescent="0.25">
      <c r="A13426" s="1" t="s">
        <v>13463</v>
      </c>
      <c r="B13426" s="18" t="s">
        <v>13466</v>
      </c>
      <c r="C13426" s="19"/>
      <c r="D13426" s="1" t="s">
        <v>13505</v>
      </c>
      <c r="E13426" s="5">
        <v>192493.47</v>
      </c>
      <c r="F13426" s="5">
        <v>165865.53</v>
      </c>
      <c r="G13426" s="6">
        <f t="shared" si="210"/>
        <v>86.166834646390868</v>
      </c>
    </row>
    <row r="13427" spans="1:7" x14ac:dyDescent="0.25">
      <c r="A13427" s="1" t="s">
        <v>13463</v>
      </c>
      <c r="B13427" s="18" t="s">
        <v>13466</v>
      </c>
      <c r="C13427" s="19"/>
      <c r="D13427" s="1" t="s">
        <v>13506</v>
      </c>
      <c r="E13427" s="5">
        <v>160770.60999999999</v>
      </c>
      <c r="F13427" s="5">
        <v>134941.29999999999</v>
      </c>
      <c r="G13427" s="6">
        <f t="shared" si="210"/>
        <v>83.934059838424446</v>
      </c>
    </row>
    <row r="13428" spans="1:7" x14ac:dyDescent="0.25">
      <c r="A13428" s="1" t="s">
        <v>13463</v>
      </c>
      <c r="B13428" s="18" t="s">
        <v>13466</v>
      </c>
      <c r="C13428" s="19"/>
      <c r="D13428" s="1" t="s">
        <v>13507</v>
      </c>
      <c r="E13428" s="5">
        <v>116670.87000000001</v>
      </c>
      <c r="F13428" s="5">
        <v>73699.05</v>
      </c>
      <c r="G13428" s="6">
        <f t="shared" si="210"/>
        <v>63.168338420721469</v>
      </c>
    </row>
    <row r="13429" spans="1:7" x14ac:dyDescent="0.25">
      <c r="A13429" s="1" t="s">
        <v>13463</v>
      </c>
      <c r="B13429" s="18" t="s">
        <v>13466</v>
      </c>
      <c r="C13429" s="19"/>
      <c r="D13429" s="1" t="s">
        <v>13508</v>
      </c>
      <c r="E13429" s="5">
        <v>221998.44</v>
      </c>
      <c r="F13429" s="5">
        <v>157262.73000000001</v>
      </c>
      <c r="G13429" s="6">
        <f t="shared" si="210"/>
        <v>70.839565359107937</v>
      </c>
    </row>
    <row r="13430" spans="1:7" x14ac:dyDescent="0.25">
      <c r="A13430" s="1" t="s">
        <v>13463</v>
      </c>
      <c r="B13430" s="18" t="s">
        <v>13466</v>
      </c>
      <c r="C13430" s="19"/>
      <c r="D13430" s="1" t="s">
        <v>13509</v>
      </c>
      <c r="E13430" s="5">
        <v>234658.78</v>
      </c>
      <c r="F13430" s="5">
        <v>136191.53</v>
      </c>
      <c r="G13430" s="6">
        <f t="shared" si="210"/>
        <v>58.038113894566401</v>
      </c>
    </row>
    <row r="13431" spans="1:7" x14ac:dyDescent="0.25">
      <c r="A13431" s="1" t="s">
        <v>13463</v>
      </c>
      <c r="B13431" s="18" t="s">
        <v>13466</v>
      </c>
      <c r="C13431" s="19"/>
      <c r="D13431" s="1" t="s">
        <v>13510</v>
      </c>
      <c r="E13431" s="5">
        <v>237214.82</v>
      </c>
      <c r="F13431" s="5">
        <v>237214.82</v>
      </c>
      <c r="G13431" s="6">
        <f t="shared" si="210"/>
        <v>100</v>
      </c>
    </row>
    <row r="13432" spans="1:7" x14ac:dyDescent="0.25">
      <c r="A13432" s="1" t="s">
        <v>13463</v>
      </c>
      <c r="B13432" s="18" t="s">
        <v>13466</v>
      </c>
      <c r="C13432" s="19"/>
      <c r="D13432" s="1" t="s">
        <v>13511</v>
      </c>
      <c r="E13432" s="5">
        <v>189949.38</v>
      </c>
      <c r="F13432" s="5">
        <v>191182.06</v>
      </c>
      <c r="G13432" s="6">
        <f t="shared" si="210"/>
        <v>100.64895184180122</v>
      </c>
    </row>
    <row r="13433" spans="1:7" x14ac:dyDescent="0.25">
      <c r="A13433" s="1" t="s">
        <v>13463</v>
      </c>
      <c r="B13433" s="18" t="s">
        <v>13466</v>
      </c>
      <c r="C13433" s="19"/>
      <c r="D13433" s="1" t="s">
        <v>13512</v>
      </c>
      <c r="E13433" s="5">
        <v>202635.66999999998</v>
      </c>
      <c r="F13433" s="5">
        <v>128171.88</v>
      </c>
      <c r="G13433" s="6">
        <f t="shared" si="210"/>
        <v>63.252378024066545</v>
      </c>
    </row>
    <row r="13434" spans="1:7" x14ac:dyDescent="0.25">
      <c r="A13434" s="1" t="s">
        <v>13463</v>
      </c>
      <c r="B13434" s="18" t="s">
        <v>13466</v>
      </c>
      <c r="C13434" s="19"/>
      <c r="D13434" s="1" t="s">
        <v>13513</v>
      </c>
      <c r="E13434" s="5">
        <v>194525.53999999998</v>
      </c>
      <c r="F13434" s="5">
        <v>129886.39</v>
      </c>
      <c r="G13434" s="6">
        <f t="shared" si="210"/>
        <v>66.770867208490984</v>
      </c>
    </row>
    <row r="13435" spans="1:7" x14ac:dyDescent="0.25">
      <c r="A13435" s="1" t="s">
        <v>13463</v>
      </c>
      <c r="B13435" s="18" t="s">
        <v>13466</v>
      </c>
      <c r="C13435" s="19"/>
      <c r="D13435" s="1" t="s">
        <v>13514</v>
      </c>
      <c r="E13435" s="5">
        <v>198851.22999999998</v>
      </c>
      <c r="F13435" s="5">
        <v>196763.89</v>
      </c>
      <c r="G13435" s="6">
        <f t="shared" si="210"/>
        <v>98.950300684587177</v>
      </c>
    </row>
    <row r="13436" spans="1:7" x14ac:dyDescent="0.25">
      <c r="A13436" s="1" t="s">
        <v>13463</v>
      </c>
      <c r="B13436" s="18" t="s">
        <v>13466</v>
      </c>
      <c r="C13436" s="19"/>
      <c r="D13436" s="1" t="s">
        <v>13515</v>
      </c>
      <c r="E13436" s="5">
        <v>463027.58</v>
      </c>
      <c r="F13436" s="5">
        <v>434399.2</v>
      </c>
      <c r="G13436" s="6">
        <f t="shared" si="210"/>
        <v>93.81713288007596</v>
      </c>
    </row>
    <row r="13437" spans="1:7" x14ac:dyDescent="0.25">
      <c r="A13437" s="1" t="s">
        <v>13463</v>
      </c>
      <c r="B13437" s="18" t="s">
        <v>13466</v>
      </c>
      <c r="C13437" s="19"/>
      <c r="D13437" s="1" t="s">
        <v>13516</v>
      </c>
      <c r="E13437" s="5">
        <v>370779.51</v>
      </c>
      <c r="F13437" s="5">
        <v>366761.28</v>
      </c>
      <c r="G13437" s="6">
        <f t="shared" si="210"/>
        <v>98.916275066008907</v>
      </c>
    </row>
    <row r="13438" spans="1:7" x14ac:dyDescent="0.25">
      <c r="A13438" s="1" t="s">
        <v>13463</v>
      </c>
      <c r="B13438" s="18" t="s">
        <v>13466</v>
      </c>
      <c r="C13438" s="19"/>
      <c r="D13438" s="1" t="s">
        <v>13517</v>
      </c>
      <c r="E13438" s="5">
        <v>378223.58</v>
      </c>
      <c r="F13438" s="5">
        <v>330307.48</v>
      </c>
      <c r="G13438" s="6">
        <f t="shared" si="210"/>
        <v>87.331276384195817</v>
      </c>
    </row>
    <row r="13439" spans="1:7" x14ac:dyDescent="0.25">
      <c r="A13439" s="1" t="s">
        <v>13463</v>
      </c>
      <c r="B13439" s="18" t="s">
        <v>13466</v>
      </c>
      <c r="C13439" s="19"/>
      <c r="D13439" s="1" t="s">
        <v>13518</v>
      </c>
      <c r="E13439" s="5">
        <v>322482.02</v>
      </c>
      <c r="F13439" s="5">
        <v>288993.90999999997</v>
      </c>
      <c r="G13439" s="6">
        <f t="shared" si="210"/>
        <v>89.61551096709205</v>
      </c>
    </row>
    <row r="13440" spans="1:7" x14ac:dyDescent="0.25">
      <c r="A13440" s="1" t="s">
        <v>13463</v>
      </c>
      <c r="B13440" s="18" t="s">
        <v>13466</v>
      </c>
      <c r="C13440" s="19"/>
      <c r="D13440" s="1" t="s">
        <v>13519</v>
      </c>
      <c r="E13440" s="5">
        <v>451273.89</v>
      </c>
      <c r="F13440" s="5">
        <v>443517.05</v>
      </c>
      <c r="G13440" s="6">
        <f t="shared" si="210"/>
        <v>98.281123687435141</v>
      </c>
    </row>
    <row r="13441" spans="1:7" x14ac:dyDescent="0.25">
      <c r="A13441" s="1" t="s">
        <v>13463</v>
      </c>
      <c r="B13441" s="18" t="s">
        <v>13466</v>
      </c>
      <c r="C13441" s="19"/>
      <c r="D13441" s="1" t="s">
        <v>13520</v>
      </c>
      <c r="E13441" s="5">
        <v>306533.19</v>
      </c>
      <c r="F13441" s="5">
        <v>276963.09000000003</v>
      </c>
      <c r="G13441" s="6">
        <f t="shared" si="210"/>
        <v>90.353377394467472</v>
      </c>
    </row>
    <row r="13442" spans="1:7" x14ac:dyDescent="0.25">
      <c r="A13442" s="1" t="s">
        <v>13463</v>
      </c>
      <c r="B13442" s="18" t="s">
        <v>13466</v>
      </c>
      <c r="C13442" s="19"/>
      <c r="D13442" s="1" t="s">
        <v>13521</v>
      </c>
      <c r="E13442" s="5">
        <v>323484.03999999998</v>
      </c>
      <c r="F13442" s="5">
        <v>296216.44</v>
      </c>
      <c r="G13442" s="6">
        <f t="shared" si="210"/>
        <v>91.570650595312216</v>
      </c>
    </row>
    <row r="13443" spans="1:7" x14ac:dyDescent="0.25">
      <c r="A13443" s="1" t="s">
        <v>13463</v>
      </c>
      <c r="B13443" s="18" t="s">
        <v>13466</v>
      </c>
      <c r="C13443" s="19"/>
      <c r="D13443" s="1" t="s">
        <v>13522</v>
      </c>
      <c r="E13443" s="5">
        <v>170319.6</v>
      </c>
      <c r="F13443" s="5">
        <v>170319.6</v>
      </c>
      <c r="G13443" s="6">
        <f t="shared" si="210"/>
        <v>100</v>
      </c>
    </row>
    <row r="13444" spans="1:7" x14ac:dyDescent="0.25">
      <c r="A13444" s="1" t="s">
        <v>13463</v>
      </c>
      <c r="B13444" s="18" t="s">
        <v>13466</v>
      </c>
      <c r="C13444" s="19"/>
      <c r="D13444" s="1" t="s">
        <v>13523</v>
      </c>
      <c r="E13444" s="5">
        <v>447795.21</v>
      </c>
      <c r="F13444" s="5">
        <v>18402.91</v>
      </c>
      <c r="G13444" s="6">
        <f t="shared" si="210"/>
        <v>4.109671025735179</v>
      </c>
    </row>
    <row r="13445" spans="1:7" x14ac:dyDescent="0.25">
      <c r="A13445" s="1" t="s">
        <v>13463</v>
      </c>
      <c r="B13445" s="18" t="s">
        <v>13466</v>
      </c>
      <c r="C13445" s="19"/>
      <c r="D13445" s="1" t="s">
        <v>13524</v>
      </c>
      <c r="E13445" s="5">
        <v>581922.41999999993</v>
      </c>
      <c r="F13445" s="5">
        <v>12061.18</v>
      </c>
      <c r="G13445" s="6">
        <f t="shared" si="210"/>
        <v>2.072643978900143</v>
      </c>
    </row>
    <row r="13446" spans="1:7" x14ac:dyDescent="0.25">
      <c r="A13446" s="1" t="s">
        <v>13463</v>
      </c>
      <c r="B13446" s="18" t="s">
        <v>13466</v>
      </c>
      <c r="C13446" s="19"/>
      <c r="D13446" s="1" t="s">
        <v>13525</v>
      </c>
      <c r="E13446" s="5">
        <v>191760.09</v>
      </c>
      <c r="F13446" s="5">
        <v>74281.62</v>
      </c>
      <c r="G13446" s="6">
        <f t="shared" si="210"/>
        <v>38.7367465253067</v>
      </c>
    </row>
    <row r="13447" spans="1:7" x14ac:dyDescent="0.25">
      <c r="A13447" s="1" t="s">
        <v>13463</v>
      </c>
      <c r="B13447" s="18" t="s">
        <v>13466</v>
      </c>
      <c r="C13447" s="19"/>
      <c r="D13447" s="1" t="s">
        <v>13526</v>
      </c>
      <c r="E13447" s="5">
        <v>418779.41</v>
      </c>
      <c r="F13447" s="5">
        <v>357606.58</v>
      </c>
      <c r="G13447" s="6">
        <f t="shared" si="210"/>
        <v>85.392588904979831</v>
      </c>
    </row>
    <row r="13448" spans="1:7" x14ac:dyDescent="0.25">
      <c r="A13448" s="1" t="s">
        <v>13463</v>
      </c>
      <c r="B13448" s="18" t="s">
        <v>13466</v>
      </c>
      <c r="C13448" s="19"/>
      <c r="D13448" s="1" t="s">
        <v>13527</v>
      </c>
      <c r="E13448" s="5">
        <v>351374.49</v>
      </c>
      <c r="F13448" s="5">
        <v>127664.61</v>
      </c>
      <c r="G13448" s="6">
        <f t="shared" si="210"/>
        <v>36.33291933059796</v>
      </c>
    </row>
    <row r="13449" spans="1:7" x14ac:dyDescent="0.25">
      <c r="A13449" s="1" t="s">
        <v>13463</v>
      </c>
      <c r="B13449" s="18" t="s">
        <v>13466</v>
      </c>
      <c r="C13449" s="19"/>
      <c r="D13449" s="1" t="s">
        <v>13528</v>
      </c>
      <c r="E13449" s="5">
        <v>343918.36</v>
      </c>
      <c r="F13449" s="5">
        <v>210567.69</v>
      </c>
      <c r="G13449" s="6">
        <f t="shared" si="210"/>
        <v>61.226068302954232</v>
      </c>
    </row>
    <row r="13450" spans="1:7" x14ac:dyDescent="0.25">
      <c r="A13450" s="1" t="s">
        <v>13463</v>
      </c>
      <c r="B13450" s="18" t="s">
        <v>13529</v>
      </c>
      <c r="C13450" s="19"/>
      <c r="D13450" s="1" t="s">
        <v>13530</v>
      </c>
      <c r="E13450" s="5">
        <v>334694.86000000004</v>
      </c>
      <c r="F13450" s="5">
        <v>201727.44</v>
      </c>
      <c r="G13450" s="6">
        <f t="shared" si="210"/>
        <v>60.272046006323485</v>
      </c>
    </row>
    <row r="13451" spans="1:7" x14ac:dyDescent="0.25">
      <c r="A13451" s="1" t="s">
        <v>13463</v>
      </c>
      <c r="B13451" s="18" t="s">
        <v>13529</v>
      </c>
      <c r="C13451" s="19"/>
      <c r="D13451" s="1" t="s">
        <v>13531</v>
      </c>
      <c r="E13451" s="5">
        <v>358394.32</v>
      </c>
      <c r="F13451" s="5">
        <v>146077.70000000001</v>
      </c>
      <c r="G13451" s="6">
        <f t="shared" si="210"/>
        <v>40.758932786658001</v>
      </c>
    </row>
    <row r="13452" spans="1:7" x14ac:dyDescent="0.25">
      <c r="A13452" s="1" t="s">
        <v>13532</v>
      </c>
      <c r="B13452" s="18" t="s">
        <v>13533</v>
      </c>
      <c r="C13452" s="19"/>
      <c r="D13452" s="1" t="s">
        <v>13534</v>
      </c>
      <c r="E13452" s="5">
        <v>198860.24</v>
      </c>
      <c r="F13452" s="5">
        <v>160382.51</v>
      </c>
      <c r="G13452" s="6">
        <f t="shared" ref="G13452:G13515" si="211">F13452/E13452*100</f>
        <v>80.650868167513039</v>
      </c>
    </row>
    <row r="13453" spans="1:7" x14ac:dyDescent="0.25">
      <c r="A13453" s="1" t="s">
        <v>13532</v>
      </c>
      <c r="B13453" s="18" t="s">
        <v>13533</v>
      </c>
      <c r="C13453" s="19"/>
      <c r="D13453" s="1" t="s">
        <v>13535</v>
      </c>
      <c r="E13453" s="5">
        <v>447817.77</v>
      </c>
      <c r="F13453" s="5">
        <v>296481.32</v>
      </c>
      <c r="G13453" s="6">
        <f t="shared" si="211"/>
        <v>66.205796165703745</v>
      </c>
    </row>
    <row r="13454" spans="1:7" x14ac:dyDescent="0.25">
      <c r="A13454" s="1" t="s">
        <v>13532</v>
      </c>
      <c r="B13454" s="18" t="s">
        <v>13533</v>
      </c>
      <c r="C13454" s="19"/>
      <c r="D13454" s="1" t="s">
        <v>13536</v>
      </c>
      <c r="E13454" s="5">
        <v>443411.22</v>
      </c>
      <c r="F13454" s="5">
        <v>278175.18</v>
      </c>
      <c r="G13454" s="6">
        <f t="shared" si="211"/>
        <v>62.735259608451045</v>
      </c>
    </row>
    <row r="13455" spans="1:7" x14ac:dyDescent="0.25">
      <c r="A13455" s="1" t="s">
        <v>13532</v>
      </c>
      <c r="B13455" s="18" t="s">
        <v>13533</v>
      </c>
      <c r="C13455" s="19"/>
      <c r="D13455" s="1" t="s">
        <v>13537</v>
      </c>
      <c r="E13455" s="5">
        <v>374980.91</v>
      </c>
      <c r="F13455" s="5">
        <v>277363.11</v>
      </c>
      <c r="G13455" s="6">
        <f t="shared" si="211"/>
        <v>73.967261426721691</v>
      </c>
    </row>
    <row r="13456" spans="1:7" x14ac:dyDescent="0.25">
      <c r="A13456" s="1" t="s">
        <v>13532</v>
      </c>
      <c r="B13456" s="18" t="s">
        <v>13533</v>
      </c>
      <c r="C13456" s="19"/>
      <c r="D13456" s="1" t="s">
        <v>13538</v>
      </c>
      <c r="E13456" s="5">
        <v>417783.25</v>
      </c>
      <c r="F13456" s="5">
        <v>415812.94</v>
      </c>
      <c r="G13456" s="6">
        <f t="shared" si="211"/>
        <v>99.528389422026848</v>
      </c>
    </row>
    <row r="13457" spans="1:7" x14ac:dyDescent="0.25">
      <c r="A13457" s="1" t="s">
        <v>13532</v>
      </c>
      <c r="B13457" s="18" t="s">
        <v>13533</v>
      </c>
      <c r="C13457" s="19"/>
      <c r="D13457" s="1" t="s">
        <v>13539</v>
      </c>
      <c r="E13457" s="5">
        <v>427148.31999999995</v>
      </c>
      <c r="F13457" s="5">
        <v>373321.89</v>
      </c>
      <c r="G13457" s="6">
        <f t="shared" si="211"/>
        <v>87.398655811171182</v>
      </c>
    </row>
    <row r="13458" spans="1:7" x14ac:dyDescent="0.25">
      <c r="A13458" s="1" t="s">
        <v>13532</v>
      </c>
      <c r="B13458" s="18" t="s">
        <v>13533</v>
      </c>
      <c r="C13458" s="19"/>
      <c r="D13458" s="1" t="s">
        <v>13540</v>
      </c>
      <c r="E13458" s="5">
        <v>395005.68</v>
      </c>
      <c r="F13458" s="5">
        <v>253284.1</v>
      </c>
      <c r="G13458" s="6">
        <f t="shared" si="211"/>
        <v>64.121634909148653</v>
      </c>
    </row>
    <row r="13459" spans="1:7" x14ac:dyDescent="0.25">
      <c r="A13459" s="1" t="s">
        <v>13532</v>
      </c>
      <c r="B13459" s="18" t="s">
        <v>13533</v>
      </c>
      <c r="C13459" s="19"/>
      <c r="D13459" s="1" t="s">
        <v>13541</v>
      </c>
      <c r="E13459" s="5">
        <v>335401.34999999998</v>
      </c>
      <c r="F13459" s="5">
        <v>223445.05</v>
      </c>
      <c r="G13459" s="6">
        <f t="shared" si="211"/>
        <v>66.620199948509452</v>
      </c>
    </row>
    <row r="13460" spans="1:7" x14ac:dyDescent="0.25">
      <c r="A13460" s="1" t="s">
        <v>13532</v>
      </c>
      <c r="B13460" s="18" t="s">
        <v>13533</v>
      </c>
      <c r="C13460" s="19"/>
      <c r="D13460" s="1" t="s">
        <v>13542</v>
      </c>
      <c r="E13460" s="5">
        <v>333505.27</v>
      </c>
      <c r="F13460" s="5">
        <v>236032.09</v>
      </c>
      <c r="G13460" s="6">
        <f t="shared" si="211"/>
        <v>70.773121516190727</v>
      </c>
    </row>
    <row r="13461" spans="1:7" x14ac:dyDescent="0.25">
      <c r="A13461" s="1" t="s">
        <v>13532</v>
      </c>
      <c r="B13461" s="18" t="s">
        <v>13533</v>
      </c>
      <c r="C13461" s="19"/>
      <c r="D13461" s="1" t="s">
        <v>13543</v>
      </c>
      <c r="E13461" s="5">
        <v>87025.29</v>
      </c>
      <c r="F13461" s="5">
        <v>24085.45</v>
      </c>
      <c r="G13461" s="6">
        <f t="shared" si="211"/>
        <v>27.676380049983173</v>
      </c>
    </row>
    <row r="13462" spans="1:7" x14ac:dyDescent="0.25">
      <c r="A13462" s="1" t="s">
        <v>13532</v>
      </c>
      <c r="B13462" s="18" t="s">
        <v>13533</v>
      </c>
      <c r="C13462" s="19"/>
      <c r="D13462" s="1" t="s">
        <v>13544</v>
      </c>
      <c r="E13462" s="5">
        <v>325142.72000000003</v>
      </c>
      <c r="F13462" s="5">
        <v>271339.87</v>
      </c>
      <c r="G13462" s="6">
        <f t="shared" si="211"/>
        <v>83.452543547645774</v>
      </c>
    </row>
    <row r="13463" spans="1:7" x14ac:dyDescent="0.25">
      <c r="A13463" s="1" t="s">
        <v>13545</v>
      </c>
      <c r="B13463" s="18" t="s">
        <v>13546</v>
      </c>
      <c r="C13463" s="19"/>
      <c r="D13463" s="1" t="s">
        <v>13547</v>
      </c>
      <c r="E13463" s="5">
        <v>351393.6</v>
      </c>
      <c r="F13463" s="5">
        <v>68370.19</v>
      </c>
      <c r="G13463" s="6">
        <f t="shared" si="211"/>
        <v>19.456868309496816</v>
      </c>
    </row>
    <row r="13464" spans="1:7" x14ac:dyDescent="0.25">
      <c r="A13464" s="1" t="s">
        <v>13545</v>
      </c>
      <c r="B13464" s="18" t="s">
        <v>13548</v>
      </c>
      <c r="C13464" s="19"/>
      <c r="D13464" s="1" t="s">
        <v>13549</v>
      </c>
      <c r="E13464" s="5">
        <v>443403.29</v>
      </c>
      <c r="F13464" s="5">
        <v>392502.88</v>
      </c>
      <c r="G13464" s="6">
        <f t="shared" si="211"/>
        <v>88.52051593933821</v>
      </c>
    </row>
    <row r="13465" spans="1:7" x14ac:dyDescent="0.25">
      <c r="A13465" s="1" t="s">
        <v>13545</v>
      </c>
      <c r="B13465" s="18" t="s">
        <v>13548</v>
      </c>
      <c r="C13465" s="19"/>
      <c r="D13465" s="1" t="s">
        <v>13550</v>
      </c>
      <c r="E13465" s="5">
        <v>409884.04</v>
      </c>
      <c r="F13465" s="5">
        <v>212503.4</v>
      </c>
      <c r="G13465" s="6">
        <f t="shared" si="211"/>
        <v>51.844760776730901</v>
      </c>
    </row>
    <row r="13466" spans="1:7" x14ac:dyDescent="0.25">
      <c r="A13466" s="1" t="s">
        <v>13545</v>
      </c>
      <c r="B13466" s="18" t="s">
        <v>13548</v>
      </c>
      <c r="C13466" s="19"/>
      <c r="D13466" s="1" t="s">
        <v>13551</v>
      </c>
      <c r="E13466" s="5">
        <v>435347.74</v>
      </c>
      <c r="F13466" s="5">
        <v>350794.02</v>
      </c>
      <c r="G13466" s="6">
        <f t="shared" si="211"/>
        <v>80.577889298334242</v>
      </c>
    </row>
    <row r="13467" spans="1:7" x14ac:dyDescent="0.25">
      <c r="A13467" s="1" t="s">
        <v>13545</v>
      </c>
      <c r="B13467" s="18" t="s">
        <v>13548</v>
      </c>
      <c r="C13467" s="19"/>
      <c r="D13467" s="1" t="s">
        <v>13552</v>
      </c>
      <c r="E13467" s="5">
        <v>520631.11999999994</v>
      </c>
      <c r="F13467" s="5">
        <v>281896.94</v>
      </c>
      <c r="G13467" s="6">
        <f t="shared" si="211"/>
        <v>54.14523434557659</v>
      </c>
    </row>
    <row r="13468" spans="1:7" x14ac:dyDescent="0.25">
      <c r="A13468" s="1" t="s">
        <v>13545</v>
      </c>
      <c r="B13468" s="18" t="s">
        <v>13548</v>
      </c>
      <c r="C13468" s="19"/>
      <c r="D13468" s="1" t="s">
        <v>13553</v>
      </c>
      <c r="E13468" s="5">
        <v>466063.76999999996</v>
      </c>
      <c r="F13468" s="5">
        <v>242144.04</v>
      </c>
      <c r="G13468" s="6">
        <f t="shared" si="211"/>
        <v>51.955130517868838</v>
      </c>
    </row>
    <row r="13469" spans="1:7" x14ac:dyDescent="0.25">
      <c r="A13469" s="1" t="s">
        <v>13545</v>
      </c>
      <c r="B13469" s="18" t="s">
        <v>13548</v>
      </c>
      <c r="C13469" s="19"/>
      <c r="D13469" s="1" t="s">
        <v>13554</v>
      </c>
      <c r="E13469" s="5">
        <v>1170067.29</v>
      </c>
      <c r="F13469" s="5">
        <v>820776.88</v>
      </c>
      <c r="G13469" s="6">
        <f t="shared" si="211"/>
        <v>70.147835685586941</v>
      </c>
    </row>
    <row r="13470" spans="1:7" x14ac:dyDescent="0.25">
      <c r="A13470" s="1" t="s">
        <v>13545</v>
      </c>
      <c r="B13470" s="18" t="s">
        <v>13548</v>
      </c>
      <c r="C13470" s="19"/>
      <c r="D13470" s="1" t="s">
        <v>13555</v>
      </c>
      <c r="E13470" s="5">
        <v>1198876.3299999998</v>
      </c>
      <c r="F13470" s="5">
        <v>595190.74</v>
      </c>
      <c r="G13470" s="6">
        <f t="shared" si="211"/>
        <v>49.645716168238977</v>
      </c>
    </row>
    <row r="13471" spans="1:7" x14ac:dyDescent="0.25">
      <c r="A13471" s="1" t="s">
        <v>13545</v>
      </c>
      <c r="B13471" s="18" t="s">
        <v>13548</v>
      </c>
      <c r="C13471" s="19"/>
      <c r="D13471" s="1" t="s">
        <v>13556</v>
      </c>
      <c r="E13471" s="5">
        <v>447297.77</v>
      </c>
      <c r="F13471" s="5">
        <v>310912.99</v>
      </c>
      <c r="G13471" s="6">
        <f t="shared" si="211"/>
        <v>69.509175062509257</v>
      </c>
    </row>
    <row r="13472" spans="1:7" x14ac:dyDescent="0.25">
      <c r="A13472" s="1" t="s">
        <v>13545</v>
      </c>
      <c r="B13472" s="18" t="s">
        <v>13548</v>
      </c>
      <c r="C13472" s="19"/>
      <c r="D13472" s="1" t="s">
        <v>13557</v>
      </c>
      <c r="E13472" s="5">
        <v>1048623.8399999999</v>
      </c>
      <c r="F13472" s="5">
        <v>439812.02</v>
      </c>
      <c r="G13472" s="6">
        <f t="shared" si="211"/>
        <v>41.94182920731614</v>
      </c>
    </row>
    <row r="13473" spans="1:7" x14ac:dyDescent="0.25">
      <c r="A13473" s="1" t="s">
        <v>13545</v>
      </c>
      <c r="B13473" s="18" t="s">
        <v>13548</v>
      </c>
      <c r="C13473" s="19"/>
      <c r="D13473" s="1" t="s">
        <v>13558</v>
      </c>
      <c r="E13473" s="5">
        <v>1062441.2999999998</v>
      </c>
      <c r="F13473" s="5">
        <v>564951.93000000005</v>
      </c>
      <c r="G13473" s="6">
        <f t="shared" si="211"/>
        <v>53.174884108891483</v>
      </c>
    </row>
    <row r="13474" spans="1:7" x14ac:dyDescent="0.25">
      <c r="A13474" s="1" t="s">
        <v>13545</v>
      </c>
      <c r="B13474" s="18" t="s">
        <v>13548</v>
      </c>
      <c r="C13474" s="19"/>
      <c r="D13474" s="1" t="s">
        <v>13559</v>
      </c>
      <c r="E13474" s="5">
        <v>999306.88</v>
      </c>
      <c r="F13474" s="5">
        <v>527338.17000000004</v>
      </c>
      <c r="G13474" s="6">
        <f t="shared" si="211"/>
        <v>52.770393214945145</v>
      </c>
    </row>
    <row r="13475" spans="1:7" x14ac:dyDescent="0.25">
      <c r="A13475" s="1" t="s">
        <v>13545</v>
      </c>
      <c r="B13475" s="18" t="s">
        <v>13548</v>
      </c>
      <c r="C13475" s="19"/>
      <c r="D13475" s="1" t="s">
        <v>13560</v>
      </c>
      <c r="E13475" s="5">
        <v>1023667.9199999999</v>
      </c>
      <c r="F13475" s="5">
        <v>546716.17000000004</v>
      </c>
      <c r="G13475" s="6">
        <f t="shared" si="211"/>
        <v>53.407570884901823</v>
      </c>
    </row>
    <row r="13476" spans="1:7" x14ac:dyDescent="0.25">
      <c r="A13476" s="1" t="s">
        <v>13545</v>
      </c>
      <c r="B13476" s="18" t="s">
        <v>13548</v>
      </c>
      <c r="C13476" s="19"/>
      <c r="D13476" s="1" t="s">
        <v>13561</v>
      </c>
      <c r="E13476" s="5">
        <v>1498705.06</v>
      </c>
      <c r="F13476" s="5">
        <v>1109342.8899999999</v>
      </c>
      <c r="G13476" s="6">
        <f t="shared" si="211"/>
        <v>74.020093720107937</v>
      </c>
    </row>
    <row r="13477" spans="1:7" x14ac:dyDescent="0.25">
      <c r="A13477" s="1" t="s">
        <v>13545</v>
      </c>
      <c r="B13477" s="18" t="s">
        <v>13548</v>
      </c>
      <c r="C13477" s="19"/>
      <c r="D13477" s="1" t="s">
        <v>13562</v>
      </c>
      <c r="E13477" s="5">
        <v>1574612.18</v>
      </c>
      <c r="F13477" s="5">
        <v>1051748.95</v>
      </c>
      <c r="G13477" s="6">
        <f t="shared" si="211"/>
        <v>66.794158165345834</v>
      </c>
    </row>
    <row r="13478" spans="1:7" x14ac:dyDescent="0.25">
      <c r="A13478" s="1" t="s">
        <v>13545</v>
      </c>
      <c r="B13478" s="18" t="s">
        <v>13548</v>
      </c>
      <c r="C13478" s="19"/>
      <c r="D13478" s="1" t="s">
        <v>13563</v>
      </c>
      <c r="E13478" s="5">
        <v>1241529.5299999998</v>
      </c>
      <c r="F13478" s="5">
        <v>694376.38</v>
      </c>
      <c r="G13478" s="6">
        <f t="shared" si="211"/>
        <v>55.92910705877452</v>
      </c>
    </row>
    <row r="13479" spans="1:7" x14ac:dyDescent="0.25">
      <c r="A13479" s="1" t="s">
        <v>13545</v>
      </c>
      <c r="B13479" s="18" t="s">
        <v>13564</v>
      </c>
      <c r="C13479" s="19"/>
      <c r="D13479" s="1" t="s">
        <v>13565</v>
      </c>
      <c r="E13479" s="5">
        <v>367674.27</v>
      </c>
      <c r="F13479" s="5">
        <v>364247.69</v>
      </c>
      <c r="G13479" s="6">
        <f t="shared" si="211"/>
        <v>99.068039218518052</v>
      </c>
    </row>
    <row r="13480" spans="1:7" x14ac:dyDescent="0.25">
      <c r="A13480" s="1" t="s">
        <v>13545</v>
      </c>
      <c r="B13480" s="18" t="s">
        <v>13564</v>
      </c>
      <c r="C13480" s="19"/>
      <c r="D13480" s="1" t="s">
        <v>13566</v>
      </c>
      <c r="E13480" s="5">
        <v>216093.88999999998</v>
      </c>
      <c r="F13480" s="5">
        <v>27327.73</v>
      </c>
      <c r="G13480" s="6">
        <f t="shared" si="211"/>
        <v>12.646229840186599</v>
      </c>
    </row>
    <row r="13481" spans="1:7" x14ac:dyDescent="0.25">
      <c r="A13481" s="1" t="s">
        <v>13545</v>
      </c>
      <c r="B13481" s="18" t="s">
        <v>13564</v>
      </c>
      <c r="C13481" s="19"/>
      <c r="D13481" s="1" t="s">
        <v>13567</v>
      </c>
      <c r="E13481" s="5">
        <v>289044.74</v>
      </c>
      <c r="F13481" s="5">
        <v>285466.5</v>
      </c>
      <c r="G13481" s="6">
        <f t="shared" si="211"/>
        <v>98.76204631850419</v>
      </c>
    </row>
    <row r="13482" spans="1:7" ht="25.5" x14ac:dyDescent="0.25">
      <c r="A13482" s="1" t="s">
        <v>13545</v>
      </c>
      <c r="B13482" s="18" t="s">
        <v>13564</v>
      </c>
      <c r="C13482" s="19"/>
      <c r="D13482" s="1" t="s">
        <v>13568</v>
      </c>
      <c r="E13482" s="5">
        <v>558885.18000000005</v>
      </c>
      <c r="F13482" s="5">
        <v>329989.07</v>
      </c>
      <c r="G13482" s="6">
        <f t="shared" si="211"/>
        <v>59.044161807976373</v>
      </c>
    </row>
    <row r="13483" spans="1:7" x14ac:dyDescent="0.25">
      <c r="A13483" s="1" t="s">
        <v>13545</v>
      </c>
      <c r="B13483" s="18" t="s">
        <v>13564</v>
      </c>
      <c r="C13483" s="19"/>
      <c r="D13483" s="1" t="s">
        <v>13569</v>
      </c>
      <c r="E13483" s="5">
        <v>193874.23</v>
      </c>
      <c r="F13483" s="5">
        <v>191603.62</v>
      </c>
      <c r="G13483" s="6">
        <f t="shared" si="211"/>
        <v>98.828823201515732</v>
      </c>
    </row>
    <row r="13484" spans="1:7" x14ac:dyDescent="0.25">
      <c r="A13484" s="1" t="s">
        <v>13545</v>
      </c>
      <c r="B13484" s="18" t="s">
        <v>13564</v>
      </c>
      <c r="C13484" s="19"/>
      <c r="D13484" s="1" t="s">
        <v>13570</v>
      </c>
      <c r="E13484" s="5">
        <v>168161.76</v>
      </c>
      <c r="F13484" s="5">
        <v>148882.35</v>
      </c>
      <c r="G13484" s="6">
        <f t="shared" si="211"/>
        <v>88.535199679166055</v>
      </c>
    </row>
    <row r="13485" spans="1:7" x14ac:dyDescent="0.25">
      <c r="A13485" s="1" t="s">
        <v>13545</v>
      </c>
      <c r="B13485" s="18" t="s">
        <v>13564</v>
      </c>
      <c r="C13485" s="19"/>
      <c r="D13485" s="1" t="s">
        <v>13571</v>
      </c>
      <c r="E13485" s="5">
        <v>1473149.21</v>
      </c>
      <c r="F13485" s="5">
        <v>1413231.61</v>
      </c>
      <c r="G13485" s="6">
        <f t="shared" si="211"/>
        <v>95.93268627554707</v>
      </c>
    </row>
    <row r="13486" spans="1:7" x14ac:dyDescent="0.25">
      <c r="A13486" s="1" t="s">
        <v>13545</v>
      </c>
      <c r="B13486" s="18" t="s">
        <v>13564</v>
      </c>
      <c r="C13486" s="19"/>
      <c r="D13486" s="1" t="s">
        <v>13572</v>
      </c>
      <c r="E13486" s="5">
        <v>76970</v>
      </c>
      <c r="F13486" s="5">
        <v>68160.83</v>
      </c>
      <c r="G13486" s="6">
        <f t="shared" si="211"/>
        <v>88.555060413147984</v>
      </c>
    </row>
    <row r="13487" spans="1:7" x14ac:dyDescent="0.25">
      <c r="A13487" s="1" t="s">
        <v>13545</v>
      </c>
      <c r="B13487" s="18" t="s">
        <v>13564</v>
      </c>
      <c r="C13487" s="19"/>
      <c r="D13487" s="1" t="s">
        <v>13573</v>
      </c>
      <c r="E13487" s="5">
        <v>438958.63999999996</v>
      </c>
      <c r="F13487" s="5">
        <v>389567.51</v>
      </c>
      <c r="G13487" s="6">
        <f t="shared" si="211"/>
        <v>88.748113034066279</v>
      </c>
    </row>
    <row r="13488" spans="1:7" x14ac:dyDescent="0.25">
      <c r="A13488" s="1" t="s">
        <v>13545</v>
      </c>
      <c r="B13488" s="18" t="s">
        <v>13564</v>
      </c>
      <c r="C13488" s="19"/>
      <c r="D13488" s="1" t="s">
        <v>13574</v>
      </c>
      <c r="E13488" s="5">
        <v>685384.39</v>
      </c>
      <c r="F13488" s="5">
        <v>433525.47</v>
      </c>
      <c r="G13488" s="6">
        <f t="shared" si="211"/>
        <v>63.252895211109191</v>
      </c>
    </row>
    <row r="13489" spans="1:7" x14ac:dyDescent="0.25">
      <c r="A13489" s="1" t="s">
        <v>13545</v>
      </c>
      <c r="B13489" s="18" t="s">
        <v>13564</v>
      </c>
      <c r="C13489" s="19"/>
      <c r="D13489" s="1" t="s">
        <v>13575</v>
      </c>
      <c r="E13489" s="5">
        <v>1826873.2999999998</v>
      </c>
      <c r="F13489" s="5">
        <v>1396680.94</v>
      </c>
      <c r="G13489" s="6">
        <f t="shared" si="211"/>
        <v>76.451987119194314</v>
      </c>
    </row>
    <row r="13490" spans="1:7" x14ac:dyDescent="0.25">
      <c r="A13490" s="1" t="s">
        <v>13545</v>
      </c>
      <c r="B13490" s="18" t="s">
        <v>13564</v>
      </c>
      <c r="C13490" s="19"/>
      <c r="D13490" s="1" t="s">
        <v>13576</v>
      </c>
      <c r="E13490" s="5">
        <v>991561.68</v>
      </c>
      <c r="F13490" s="5">
        <v>500544.8</v>
      </c>
      <c r="G13490" s="6">
        <f t="shared" si="211"/>
        <v>50.480450192468105</v>
      </c>
    </row>
    <row r="13491" spans="1:7" x14ac:dyDescent="0.25">
      <c r="A13491" s="1" t="s">
        <v>13545</v>
      </c>
      <c r="B13491" s="18" t="s">
        <v>13564</v>
      </c>
      <c r="C13491" s="19"/>
      <c r="D13491" s="1" t="s">
        <v>13577</v>
      </c>
      <c r="E13491" s="5">
        <v>953912.95000000007</v>
      </c>
      <c r="F13491" s="5">
        <v>647105.48</v>
      </c>
      <c r="G13491" s="6">
        <f t="shared" si="211"/>
        <v>67.836953046921096</v>
      </c>
    </row>
    <row r="13492" spans="1:7" x14ac:dyDescent="0.25">
      <c r="A13492" s="1" t="s">
        <v>13545</v>
      </c>
      <c r="B13492" s="18" t="s">
        <v>13564</v>
      </c>
      <c r="C13492" s="19"/>
      <c r="D13492" s="1" t="s">
        <v>13578</v>
      </c>
      <c r="E13492" s="5">
        <v>1981149.7</v>
      </c>
      <c r="F13492" s="5">
        <v>708022.49</v>
      </c>
      <c r="G13492" s="6">
        <f t="shared" si="211"/>
        <v>35.737960134966073</v>
      </c>
    </row>
    <row r="13493" spans="1:7" x14ac:dyDescent="0.25">
      <c r="A13493" s="1" t="s">
        <v>13545</v>
      </c>
      <c r="B13493" s="18" t="s">
        <v>13564</v>
      </c>
      <c r="C13493" s="19"/>
      <c r="D13493" s="1" t="s">
        <v>13579</v>
      </c>
      <c r="E13493" s="5">
        <v>978522.26</v>
      </c>
      <c r="F13493" s="5">
        <v>556644.52</v>
      </c>
      <c r="G13493" s="6">
        <f t="shared" si="211"/>
        <v>56.886239869494638</v>
      </c>
    </row>
    <row r="13494" spans="1:7" x14ac:dyDescent="0.25">
      <c r="A13494" s="1" t="s">
        <v>13545</v>
      </c>
      <c r="B13494" s="18" t="s">
        <v>13564</v>
      </c>
      <c r="C13494" s="19"/>
      <c r="D13494" s="1" t="s">
        <v>13580</v>
      </c>
      <c r="E13494" s="5">
        <v>915095.65</v>
      </c>
      <c r="F13494" s="5">
        <v>540188.51</v>
      </c>
      <c r="G13494" s="6">
        <f t="shared" si="211"/>
        <v>59.030824810499318</v>
      </c>
    </row>
    <row r="13495" spans="1:7" x14ac:dyDescent="0.25">
      <c r="A13495" s="1" t="s">
        <v>13545</v>
      </c>
      <c r="B13495" s="18" t="s">
        <v>13564</v>
      </c>
      <c r="C13495" s="19"/>
      <c r="D13495" s="1" t="s">
        <v>13581</v>
      </c>
      <c r="E13495" s="5">
        <v>3460730.46</v>
      </c>
      <c r="F13495" s="5">
        <v>2072122.11</v>
      </c>
      <c r="G13495" s="6">
        <f t="shared" si="211"/>
        <v>59.875281647909674</v>
      </c>
    </row>
    <row r="13496" spans="1:7" x14ac:dyDescent="0.25">
      <c r="A13496" s="1" t="s">
        <v>13545</v>
      </c>
      <c r="B13496" s="18" t="s">
        <v>13564</v>
      </c>
      <c r="C13496" s="19"/>
      <c r="D13496" s="1" t="s">
        <v>13582</v>
      </c>
      <c r="E13496" s="5">
        <v>775646.87</v>
      </c>
      <c r="F13496" s="5">
        <v>388061.37</v>
      </c>
      <c r="G13496" s="6">
        <f t="shared" si="211"/>
        <v>50.030675686217876</v>
      </c>
    </row>
    <row r="13497" spans="1:7" x14ac:dyDescent="0.25">
      <c r="A13497" s="1" t="s">
        <v>13545</v>
      </c>
      <c r="B13497" s="18" t="s">
        <v>13564</v>
      </c>
      <c r="C13497" s="19"/>
      <c r="D13497" s="1" t="s">
        <v>13583</v>
      </c>
      <c r="E13497" s="5">
        <v>764744.70000000007</v>
      </c>
      <c r="F13497" s="5">
        <v>427565.48</v>
      </c>
      <c r="G13497" s="6">
        <f t="shared" si="211"/>
        <v>55.909570867244973</v>
      </c>
    </row>
    <row r="13498" spans="1:7" x14ac:dyDescent="0.25">
      <c r="A13498" s="1" t="s">
        <v>13545</v>
      </c>
      <c r="B13498" s="18" t="s">
        <v>13564</v>
      </c>
      <c r="C13498" s="19"/>
      <c r="D13498" s="1" t="s">
        <v>13584</v>
      </c>
      <c r="E13498" s="5">
        <v>760070.92999999993</v>
      </c>
      <c r="F13498" s="5">
        <v>405981.02</v>
      </c>
      <c r="G13498" s="6">
        <f t="shared" si="211"/>
        <v>53.413570230873063</v>
      </c>
    </row>
    <row r="13499" spans="1:7" x14ac:dyDescent="0.25">
      <c r="A13499" s="1" t="s">
        <v>13545</v>
      </c>
      <c r="B13499" s="18" t="s">
        <v>13564</v>
      </c>
      <c r="C13499" s="19"/>
      <c r="D13499" s="1" t="s">
        <v>13585</v>
      </c>
      <c r="E13499" s="5">
        <v>3338626.4299999997</v>
      </c>
      <c r="F13499" s="5">
        <v>1563783.17</v>
      </c>
      <c r="G13499" s="6">
        <f t="shared" si="211"/>
        <v>46.839117906342103</v>
      </c>
    </row>
    <row r="13500" spans="1:7" x14ac:dyDescent="0.25">
      <c r="A13500" s="1" t="s">
        <v>13545</v>
      </c>
      <c r="B13500" s="18" t="s">
        <v>13564</v>
      </c>
      <c r="C13500" s="19"/>
      <c r="D13500" s="1" t="s">
        <v>13586</v>
      </c>
      <c r="E13500" s="5">
        <v>1347420.19</v>
      </c>
      <c r="F13500" s="5">
        <v>599919.69999999995</v>
      </c>
      <c r="G13500" s="6">
        <f t="shared" si="211"/>
        <v>44.523579537575429</v>
      </c>
    </row>
    <row r="13501" spans="1:7" x14ac:dyDescent="0.25">
      <c r="A13501" s="1" t="s">
        <v>13545</v>
      </c>
      <c r="B13501" s="18" t="s">
        <v>13564</v>
      </c>
      <c r="C13501" s="19"/>
      <c r="D13501" s="1" t="s">
        <v>13587</v>
      </c>
      <c r="E13501" s="5">
        <v>668860.01</v>
      </c>
      <c r="F13501" s="5">
        <v>466720.74</v>
      </c>
      <c r="G13501" s="6">
        <f t="shared" si="211"/>
        <v>69.778538561454724</v>
      </c>
    </row>
    <row r="13502" spans="1:7" x14ac:dyDescent="0.25">
      <c r="A13502" s="1" t="s">
        <v>13545</v>
      </c>
      <c r="B13502" s="18" t="s">
        <v>13564</v>
      </c>
      <c r="C13502" s="19"/>
      <c r="D13502" s="1" t="s">
        <v>13588</v>
      </c>
      <c r="E13502" s="5">
        <v>992494.23</v>
      </c>
      <c r="F13502" s="5">
        <v>454057.23</v>
      </c>
      <c r="G13502" s="6">
        <f t="shared" si="211"/>
        <v>45.749105261800864</v>
      </c>
    </row>
    <row r="13503" spans="1:7" x14ac:dyDescent="0.25">
      <c r="A13503" s="1" t="s">
        <v>13545</v>
      </c>
      <c r="B13503" s="18" t="s">
        <v>13564</v>
      </c>
      <c r="C13503" s="19"/>
      <c r="D13503" s="1" t="s">
        <v>13589</v>
      </c>
      <c r="E13503" s="5">
        <v>939937.62</v>
      </c>
      <c r="F13503" s="5">
        <v>545117.61</v>
      </c>
      <c r="G13503" s="6">
        <f t="shared" si="211"/>
        <v>57.995083758856246</v>
      </c>
    </row>
    <row r="13504" spans="1:7" x14ac:dyDescent="0.25">
      <c r="A13504" s="1" t="s">
        <v>13545</v>
      </c>
      <c r="B13504" s="18" t="s">
        <v>13564</v>
      </c>
      <c r="C13504" s="19"/>
      <c r="D13504" s="1" t="s">
        <v>13590</v>
      </c>
      <c r="E13504" s="5">
        <v>249471.38</v>
      </c>
      <c r="F13504" s="5">
        <v>232980.4</v>
      </c>
      <c r="G13504" s="6">
        <f t="shared" si="211"/>
        <v>93.389630505912137</v>
      </c>
    </row>
    <row r="13505" spans="1:7" x14ac:dyDescent="0.25">
      <c r="A13505" s="1" t="s">
        <v>13545</v>
      </c>
      <c r="B13505" s="18" t="s">
        <v>13564</v>
      </c>
      <c r="C13505" s="19"/>
      <c r="D13505" s="1" t="s">
        <v>13591</v>
      </c>
      <c r="E13505" s="5">
        <v>138296.54</v>
      </c>
      <c r="F13505" s="5">
        <v>135373.64000000001</v>
      </c>
      <c r="G13505" s="6">
        <f t="shared" si="211"/>
        <v>97.886498100386319</v>
      </c>
    </row>
    <row r="13506" spans="1:7" x14ac:dyDescent="0.25">
      <c r="A13506" s="1" t="s">
        <v>13545</v>
      </c>
      <c r="B13506" s="18" t="s">
        <v>13564</v>
      </c>
      <c r="C13506" s="19"/>
      <c r="D13506" s="1" t="s">
        <v>13592</v>
      </c>
      <c r="E13506" s="5">
        <v>604002.75</v>
      </c>
      <c r="F13506" s="5">
        <v>572693.64</v>
      </c>
      <c r="G13506" s="6">
        <f t="shared" si="211"/>
        <v>94.816396117401794</v>
      </c>
    </row>
    <row r="13507" spans="1:7" x14ac:dyDescent="0.25">
      <c r="A13507" s="1" t="s">
        <v>13545</v>
      </c>
      <c r="B13507" s="18" t="s">
        <v>13564</v>
      </c>
      <c r="C13507" s="19"/>
      <c r="D13507" s="1" t="s">
        <v>13593</v>
      </c>
      <c r="E13507" s="5">
        <v>198962.49</v>
      </c>
      <c r="F13507" s="5">
        <v>198962.74</v>
      </c>
      <c r="G13507" s="6">
        <f t="shared" si="211"/>
        <v>100.00012565182513</v>
      </c>
    </row>
    <row r="13508" spans="1:7" x14ac:dyDescent="0.25">
      <c r="A13508" s="1" t="s">
        <v>13545</v>
      </c>
      <c r="B13508" s="18" t="s">
        <v>13564</v>
      </c>
      <c r="C13508" s="19"/>
      <c r="D13508" s="1" t="s">
        <v>13594</v>
      </c>
      <c r="E13508" s="5">
        <v>209722.78</v>
      </c>
      <c r="F13508" s="5">
        <v>164192.42000000001</v>
      </c>
      <c r="G13508" s="6">
        <f t="shared" si="211"/>
        <v>78.290217209594502</v>
      </c>
    </row>
    <row r="13509" spans="1:7" x14ac:dyDescent="0.25">
      <c r="A13509" s="1" t="s">
        <v>13545</v>
      </c>
      <c r="B13509" s="18" t="s">
        <v>13564</v>
      </c>
      <c r="C13509" s="19"/>
      <c r="D13509" s="1" t="s">
        <v>13595</v>
      </c>
      <c r="E13509" s="5">
        <v>250933.27000000002</v>
      </c>
      <c r="F13509" s="5">
        <v>226854.48</v>
      </c>
      <c r="G13509" s="6">
        <f t="shared" si="211"/>
        <v>90.404305495241815</v>
      </c>
    </row>
    <row r="13510" spans="1:7" x14ac:dyDescent="0.25">
      <c r="A13510" s="1" t="s">
        <v>13545</v>
      </c>
      <c r="B13510" s="18" t="s">
        <v>13564</v>
      </c>
      <c r="C13510" s="19"/>
      <c r="D13510" s="1" t="s">
        <v>13596</v>
      </c>
      <c r="E13510" s="5">
        <v>200772.93</v>
      </c>
      <c r="F13510" s="5">
        <v>149226.81</v>
      </c>
      <c r="G13510" s="6">
        <f t="shared" si="211"/>
        <v>74.326160404193928</v>
      </c>
    </row>
    <row r="13511" spans="1:7" x14ac:dyDescent="0.25">
      <c r="A13511" s="1" t="s">
        <v>13545</v>
      </c>
      <c r="B13511" s="18" t="s">
        <v>13564</v>
      </c>
      <c r="C13511" s="19"/>
      <c r="D13511" s="1" t="s">
        <v>13597</v>
      </c>
      <c r="E13511" s="5">
        <v>1370787.03</v>
      </c>
      <c r="F13511" s="5">
        <v>1056350.6100000001</v>
      </c>
      <c r="G13511" s="6">
        <f t="shared" si="211"/>
        <v>77.061614013082689</v>
      </c>
    </row>
    <row r="13512" spans="1:7" x14ac:dyDescent="0.25">
      <c r="A13512" s="1" t="s">
        <v>13545</v>
      </c>
      <c r="B13512" s="18" t="s">
        <v>13564</v>
      </c>
      <c r="C13512" s="19"/>
      <c r="D13512" s="1" t="s">
        <v>13598</v>
      </c>
      <c r="E13512" s="5">
        <v>1390904.87</v>
      </c>
      <c r="F13512" s="5">
        <v>1263851.56</v>
      </c>
      <c r="G13512" s="6">
        <f t="shared" si="211"/>
        <v>90.865420580488717</v>
      </c>
    </row>
    <row r="13513" spans="1:7" x14ac:dyDescent="0.25">
      <c r="A13513" s="1" t="s">
        <v>13545</v>
      </c>
      <c r="B13513" s="18" t="s">
        <v>13564</v>
      </c>
      <c r="C13513" s="19"/>
      <c r="D13513" s="1" t="s">
        <v>13599</v>
      </c>
      <c r="E13513" s="5">
        <v>439418.69999999995</v>
      </c>
      <c r="F13513" s="5">
        <v>406051.37</v>
      </c>
      <c r="G13513" s="6">
        <f t="shared" si="211"/>
        <v>92.406483838762441</v>
      </c>
    </row>
    <row r="13514" spans="1:7" x14ac:dyDescent="0.25">
      <c r="A13514" s="1" t="s">
        <v>13545</v>
      </c>
      <c r="B13514" s="18" t="s">
        <v>13564</v>
      </c>
      <c r="C13514" s="19"/>
      <c r="D13514" s="1" t="s">
        <v>13600</v>
      </c>
      <c r="E13514" s="5">
        <v>752095.7699999999</v>
      </c>
      <c r="F13514" s="5">
        <v>661533.19999999995</v>
      </c>
      <c r="G13514" s="6">
        <f t="shared" si="211"/>
        <v>87.958638565405039</v>
      </c>
    </row>
    <row r="13515" spans="1:7" x14ac:dyDescent="0.25">
      <c r="A13515" s="1" t="s">
        <v>13545</v>
      </c>
      <c r="B13515" s="18" t="s">
        <v>13564</v>
      </c>
      <c r="C13515" s="19"/>
      <c r="D13515" s="1" t="s">
        <v>13601</v>
      </c>
      <c r="E13515" s="5">
        <v>1041463.11</v>
      </c>
      <c r="F13515" s="5">
        <v>915588.92</v>
      </c>
      <c r="G13515" s="6">
        <f t="shared" si="211"/>
        <v>87.913715926049463</v>
      </c>
    </row>
    <row r="13516" spans="1:7" x14ac:dyDescent="0.25">
      <c r="A13516" s="1" t="s">
        <v>13545</v>
      </c>
      <c r="B13516" s="18" t="s">
        <v>13564</v>
      </c>
      <c r="C13516" s="19"/>
      <c r="D13516" s="1" t="s">
        <v>13602</v>
      </c>
      <c r="E13516" s="5">
        <v>760469.87</v>
      </c>
      <c r="F13516" s="5">
        <v>608929.31000000006</v>
      </c>
      <c r="G13516" s="6">
        <f t="shared" ref="G13516:G13578" si="212">F13516/E13516*100</f>
        <v>80.072772639894339</v>
      </c>
    </row>
    <row r="13517" spans="1:7" x14ac:dyDescent="0.25">
      <c r="A13517" s="1" t="s">
        <v>13545</v>
      </c>
      <c r="B13517" s="18" t="s">
        <v>13564</v>
      </c>
      <c r="C13517" s="19"/>
      <c r="D13517" s="1" t="s">
        <v>13603</v>
      </c>
      <c r="E13517" s="5">
        <v>328664.10000000003</v>
      </c>
      <c r="F13517" s="5">
        <v>273905.14</v>
      </c>
      <c r="G13517" s="6">
        <f t="shared" si="212"/>
        <v>83.338928711715084</v>
      </c>
    </row>
    <row r="13518" spans="1:7" x14ac:dyDescent="0.25">
      <c r="A13518" s="1" t="s">
        <v>13545</v>
      </c>
      <c r="B13518" s="18" t="s">
        <v>13564</v>
      </c>
      <c r="C13518" s="19"/>
      <c r="D13518" s="1" t="s">
        <v>13604</v>
      </c>
      <c r="E13518" s="5">
        <v>450889.47</v>
      </c>
      <c r="F13518" s="5">
        <v>385766.1</v>
      </c>
      <c r="G13518" s="6">
        <f t="shared" si="212"/>
        <v>85.556688649215957</v>
      </c>
    </row>
    <row r="13519" spans="1:7" x14ac:dyDescent="0.25">
      <c r="A13519" s="1" t="s">
        <v>13545</v>
      </c>
      <c r="B13519" s="18" t="s">
        <v>13564</v>
      </c>
      <c r="C13519" s="19"/>
      <c r="D13519" s="1" t="s">
        <v>13605</v>
      </c>
      <c r="E13519" s="5">
        <v>555202.44000000006</v>
      </c>
      <c r="F13519" s="5">
        <v>418582.18</v>
      </c>
      <c r="G13519" s="6">
        <f t="shared" si="212"/>
        <v>75.392712611277418</v>
      </c>
    </row>
    <row r="13520" spans="1:7" x14ac:dyDescent="0.25">
      <c r="A13520" s="1" t="s">
        <v>13545</v>
      </c>
      <c r="B13520" s="18" t="s">
        <v>13564</v>
      </c>
      <c r="C13520" s="19"/>
      <c r="D13520" s="1" t="s">
        <v>13606</v>
      </c>
      <c r="E13520" s="5">
        <v>454805.76999999996</v>
      </c>
      <c r="F13520" s="5">
        <v>412121.37</v>
      </c>
      <c r="G13520" s="6">
        <f t="shared" si="212"/>
        <v>90.614806843809404</v>
      </c>
    </row>
    <row r="13521" spans="1:7" x14ac:dyDescent="0.25">
      <c r="A13521" s="1" t="s">
        <v>13545</v>
      </c>
      <c r="B13521" s="18" t="s">
        <v>13564</v>
      </c>
      <c r="C13521" s="19"/>
      <c r="D13521" s="1" t="s">
        <v>13607</v>
      </c>
      <c r="E13521" s="5">
        <v>543720.48</v>
      </c>
      <c r="F13521" s="5">
        <v>464345.15</v>
      </c>
      <c r="G13521" s="6">
        <f t="shared" si="212"/>
        <v>85.401445610435729</v>
      </c>
    </row>
    <row r="13522" spans="1:7" x14ac:dyDescent="0.25">
      <c r="A13522" s="1" t="s">
        <v>13545</v>
      </c>
      <c r="B13522" s="18" t="s">
        <v>13564</v>
      </c>
      <c r="C13522" s="19"/>
      <c r="D13522" s="1" t="s">
        <v>13608</v>
      </c>
      <c r="E13522" s="5">
        <v>750118.25</v>
      </c>
      <c r="F13522" s="5">
        <v>666039.31000000006</v>
      </c>
      <c r="G13522" s="6">
        <f t="shared" si="212"/>
        <v>88.791241914191531</v>
      </c>
    </row>
    <row r="13523" spans="1:7" x14ac:dyDescent="0.25">
      <c r="A13523" s="1" t="s">
        <v>13545</v>
      </c>
      <c r="B13523" s="18" t="s">
        <v>13564</v>
      </c>
      <c r="C13523" s="19"/>
      <c r="D13523" s="1" t="s">
        <v>13609</v>
      </c>
      <c r="E13523" s="5">
        <v>69485.53</v>
      </c>
      <c r="F13523" s="5">
        <v>64917.89</v>
      </c>
      <c r="G13523" s="6">
        <f t="shared" si="212"/>
        <v>93.426487500347193</v>
      </c>
    </row>
    <row r="13524" spans="1:7" x14ac:dyDescent="0.25">
      <c r="A13524" s="1" t="s">
        <v>13545</v>
      </c>
      <c r="B13524" s="18" t="s">
        <v>13564</v>
      </c>
      <c r="C13524" s="19"/>
      <c r="D13524" s="1" t="s">
        <v>13610</v>
      </c>
      <c r="E13524" s="5">
        <v>33480.31</v>
      </c>
      <c r="F13524" s="5">
        <v>33290.07</v>
      </c>
      <c r="G13524" s="6">
        <f t="shared" si="212"/>
        <v>99.431785428510082</v>
      </c>
    </row>
    <row r="13525" spans="1:7" x14ac:dyDescent="0.25">
      <c r="A13525" s="1" t="s">
        <v>13545</v>
      </c>
      <c r="B13525" s="18" t="s">
        <v>13564</v>
      </c>
      <c r="C13525" s="19"/>
      <c r="D13525" s="1" t="s">
        <v>13611</v>
      </c>
      <c r="E13525" s="5">
        <v>1119651.3400000001</v>
      </c>
      <c r="F13525" s="5">
        <v>968199.05</v>
      </c>
      <c r="G13525" s="6">
        <f t="shared" si="212"/>
        <v>86.473263185662773</v>
      </c>
    </row>
    <row r="13526" spans="1:7" x14ac:dyDescent="0.25">
      <c r="A13526" s="1" t="s">
        <v>13545</v>
      </c>
      <c r="B13526" s="18" t="s">
        <v>13564</v>
      </c>
      <c r="C13526" s="19"/>
      <c r="D13526" s="1" t="s">
        <v>13612</v>
      </c>
      <c r="E13526" s="5">
        <v>1020504.1799999999</v>
      </c>
      <c r="F13526" s="5">
        <v>584952.28</v>
      </c>
      <c r="G13526" s="6">
        <f t="shared" si="212"/>
        <v>57.319929840953719</v>
      </c>
    </row>
    <row r="13527" spans="1:7" x14ac:dyDescent="0.25">
      <c r="A13527" s="1" t="s">
        <v>13545</v>
      </c>
      <c r="B13527" s="18" t="s">
        <v>13564</v>
      </c>
      <c r="C13527" s="19"/>
      <c r="D13527" s="1" t="s">
        <v>13613</v>
      </c>
      <c r="E13527" s="5">
        <v>183093.31</v>
      </c>
      <c r="F13527" s="5">
        <v>374781.04</v>
      </c>
      <c r="G13527" s="6">
        <v>100</v>
      </c>
    </row>
    <row r="13528" spans="1:7" x14ac:dyDescent="0.25">
      <c r="A13528" s="1" t="s">
        <v>13545</v>
      </c>
      <c r="B13528" s="18" t="s">
        <v>13564</v>
      </c>
      <c r="C13528" s="19"/>
      <c r="D13528" s="1" t="s">
        <v>13614</v>
      </c>
      <c r="E13528" s="5">
        <v>203087.35999999999</v>
      </c>
      <c r="F13528" s="5">
        <v>6429.95</v>
      </c>
      <c r="G13528" s="6">
        <f t="shared" si="212"/>
        <v>3.1661005391965311</v>
      </c>
    </row>
    <row r="13529" spans="1:7" x14ac:dyDescent="0.25">
      <c r="A13529" s="1" t="s">
        <v>13545</v>
      </c>
      <c r="B13529" s="18" t="s">
        <v>13564</v>
      </c>
      <c r="C13529" s="19"/>
      <c r="D13529" s="1" t="s">
        <v>13615</v>
      </c>
      <c r="E13529" s="5">
        <v>191507.78</v>
      </c>
      <c r="F13529" s="5">
        <v>158477.76000000001</v>
      </c>
      <c r="G13529" s="6">
        <f t="shared" si="212"/>
        <v>82.752648482479401</v>
      </c>
    </row>
    <row r="13530" spans="1:7" x14ac:dyDescent="0.25">
      <c r="A13530" s="1" t="s">
        <v>13545</v>
      </c>
      <c r="B13530" s="18" t="s">
        <v>13564</v>
      </c>
      <c r="C13530" s="19"/>
      <c r="D13530" s="1" t="s">
        <v>13616</v>
      </c>
      <c r="E13530" s="5">
        <v>961389.03</v>
      </c>
      <c r="F13530" s="5">
        <v>876217.1</v>
      </c>
      <c r="G13530" s="6">
        <f t="shared" si="212"/>
        <v>91.140742473418896</v>
      </c>
    </row>
    <row r="13531" spans="1:7" x14ac:dyDescent="0.25">
      <c r="A13531" s="1" t="s">
        <v>13545</v>
      </c>
      <c r="B13531" s="18" t="s">
        <v>13564</v>
      </c>
      <c r="C13531" s="19"/>
      <c r="D13531" s="1" t="s">
        <v>13617</v>
      </c>
      <c r="E13531" s="5">
        <v>385976.82</v>
      </c>
      <c r="F13531" s="5">
        <v>379244.14</v>
      </c>
      <c r="G13531" s="6">
        <f t="shared" si="212"/>
        <v>98.255677633698312</v>
      </c>
    </row>
    <row r="13532" spans="1:7" x14ac:dyDescent="0.25">
      <c r="A13532" s="1" t="s">
        <v>13545</v>
      </c>
      <c r="B13532" s="18" t="s">
        <v>13564</v>
      </c>
      <c r="C13532" s="19"/>
      <c r="D13532" s="1" t="s">
        <v>13618</v>
      </c>
      <c r="E13532" s="5">
        <v>192022.81000000003</v>
      </c>
      <c r="F13532" s="5">
        <v>162452.97</v>
      </c>
      <c r="G13532" s="6">
        <f t="shared" si="212"/>
        <v>84.600871115259679</v>
      </c>
    </row>
    <row r="13533" spans="1:7" x14ac:dyDescent="0.25">
      <c r="A13533" s="1" t="s">
        <v>13545</v>
      </c>
      <c r="B13533" s="18" t="s">
        <v>13564</v>
      </c>
      <c r="C13533" s="19"/>
      <c r="D13533" s="1" t="s">
        <v>13619</v>
      </c>
      <c r="E13533" s="5">
        <v>124340.36</v>
      </c>
      <c r="F13533" s="5">
        <v>101499.05</v>
      </c>
      <c r="G13533" s="6">
        <f t="shared" si="212"/>
        <v>81.630011365577516</v>
      </c>
    </row>
    <row r="13534" spans="1:7" x14ac:dyDescent="0.25">
      <c r="A13534" s="1" t="s">
        <v>13545</v>
      </c>
      <c r="B13534" s="18" t="s">
        <v>13564</v>
      </c>
      <c r="C13534" s="19"/>
      <c r="D13534" s="1" t="s">
        <v>13620</v>
      </c>
      <c r="E13534" s="5">
        <v>131704.85</v>
      </c>
      <c r="F13534" s="5">
        <v>84373.78</v>
      </c>
      <c r="G13534" s="6">
        <f t="shared" si="212"/>
        <v>64.062773694362804</v>
      </c>
    </row>
    <row r="13535" spans="1:7" x14ac:dyDescent="0.25">
      <c r="A13535" s="1" t="s">
        <v>13545</v>
      </c>
      <c r="B13535" s="18" t="s">
        <v>13564</v>
      </c>
      <c r="C13535" s="19"/>
      <c r="D13535" s="1" t="s">
        <v>13621</v>
      </c>
      <c r="E13535" s="5">
        <v>147456.77000000002</v>
      </c>
      <c r="F13535" s="5">
        <v>88606.66</v>
      </c>
      <c r="G13535" s="6">
        <f t="shared" si="212"/>
        <v>60.089923304301315</v>
      </c>
    </row>
    <row r="13536" spans="1:7" x14ac:dyDescent="0.25">
      <c r="A13536" s="1" t="s">
        <v>13545</v>
      </c>
      <c r="B13536" s="18" t="s">
        <v>13564</v>
      </c>
      <c r="C13536" s="19"/>
      <c r="D13536" s="1" t="s">
        <v>13622</v>
      </c>
      <c r="E13536" s="5">
        <v>127249.58</v>
      </c>
      <c r="F13536" s="5">
        <v>95270.98</v>
      </c>
      <c r="G13536" s="6">
        <f t="shared" si="212"/>
        <v>74.869386602297624</v>
      </c>
    </row>
    <row r="13537" spans="1:7" x14ac:dyDescent="0.25">
      <c r="A13537" s="1" t="s">
        <v>13545</v>
      </c>
      <c r="B13537" s="18" t="s">
        <v>13564</v>
      </c>
      <c r="C13537" s="19"/>
      <c r="D13537" s="1" t="s">
        <v>13623</v>
      </c>
      <c r="E13537" s="5">
        <v>130302.54</v>
      </c>
      <c r="F13537" s="5">
        <v>77885.570000000007</v>
      </c>
      <c r="G13537" s="6">
        <f t="shared" si="212"/>
        <v>59.772871656991498</v>
      </c>
    </row>
    <row r="13538" spans="1:7" x14ac:dyDescent="0.25">
      <c r="A13538" s="1" t="s">
        <v>13545</v>
      </c>
      <c r="B13538" s="18" t="s">
        <v>13564</v>
      </c>
      <c r="C13538" s="19"/>
      <c r="D13538" s="1" t="s">
        <v>13624</v>
      </c>
      <c r="E13538" s="5">
        <v>135513.96</v>
      </c>
      <c r="F13538" s="5">
        <v>56722.55</v>
      </c>
      <c r="G13538" s="6">
        <f t="shared" si="212"/>
        <v>41.857348128561817</v>
      </c>
    </row>
    <row r="13539" spans="1:7" x14ac:dyDescent="0.25">
      <c r="A13539" s="1" t="s">
        <v>13545</v>
      </c>
      <c r="B13539" s="18" t="s">
        <v>13564</v>
      </c>
      <c r="C13539" s="19"/>
      <c r="D13539" s="1" t="s">
        <v>13625</v>
      </c>
      <c r="E13539" s="5">
        <v>188167.81</v>
      </c>
      <c r="F13539" s="5">
        <v>64385.65</v>
      </c>
      <c r="G13539" s="6">
        <f t="shared" si="212"/>
        <v>34.217143729312681</v>
      </c>
    </row>
    <row r="13540" spans="1:7" x14ac:dyDescent="0.25">
      <c r="A13540" s="1" t="s">
        <v>13545</v>
      </c>
      <c r="B13540" s="18" t="s">
        <v>13564</v>
      </c>
      <c r="C13540" s="19"/>
      <c r="D13540" s="1" t="s">
        <v>13626</v>
      </c>
      <c r="E13540" s="5">
        <v>754186.04999999993</v>
      </c>
      <c r="F13540" s="5">
        <v>704456.16</v>
      </c>
      <c r="G13540" s="6">
        <f t="shared" si="212"/>
        <v>93.406150909314761</v>
      </c>
    </row>
    <row r="13541" spans="1:7" x14ac:dyDescent="0.25">
      <c r="A13541" s="1" t="s">
        <v>13545</v>
      </c>
      <c r="B13541" s="18" t="s">
        <v>13564</v>
      </c>
      <c r="C13541" s="19"/>
      <c r="D13541" s="1" t="s">
        <v>13627</v>
      </c>
      <c r="E13541" s="5">
        <v>2280984.19</v>
      </c>
      <c r="F13541" s="5">
        <v>2171117.15</v>
      </c>
      <c r="G13541" s="6">
        <f t="shared" si="212"/>
        <v>95.183349341847034</v>
      </c>
    </row>
    <row r="13542" spans="1:7" ht="25.5" x14ac:dyDescent="0.25">
      <c r="A13542" s="1" t="s">
        <v>13545</v>
      </c>
      <c r="B13542" s="18" t="s">
        <v>13564</v>
      </c>
      <c r="C13542" s="19"/>
      <c r="D13542" s="1" t="s">
        <v>13628</v>
      </c>
      <c r="E13542" s="5">
        <v>1727447.76</v>
      </c>
      <c r="F13542" s="5">
        <v>1558901.16</v>
      </c>
      <c r="G13542" s="6">
        <f t="shared" si="212"/>
        <v>90.243027667592088</v>
      </c>
    </row>
    <row r="13543" spans="1:7" x14ac:dyDescent="0.25">
      <c r="A13543" s="1" t="s">
        <v>13545</v>
      </c>
      <c r="B13543" s="18" t="s">
        <v>13564</v>
      </c>
      <c r="C13543" s="19"/>
      <c r="D13543" s="1" t="s">
        <v>13629</v>
      </c>
      <c r="E13543" s="5">
        <v>285210.39999999997</v>
      </c>
      <c r="F13543" s="5">
        <v>274478.65999999997</v>
      </c>
      <c r="G13543" s="6">
        <f t="shared" si="212"/>
        <v>96.237255022958493</v>
      </c>
    </row>
    <row r="13544" spans="1:7" ht="25.5" x14ac:dyDescent="0.25">
      <c r="A13544" s="1" t="s">
        <v>13545</v>
      </c>
      <c r="B13544" s="18" t="s">
        <v>13564</v>
      </c>
      <c r="C13544" s="19"/>
      <c r="D13544" s="1" t="s">
        <v>13630</v>
      </c>
      <c r="E13544" s="5">
        <v>296342.82</v>
      </c>
      <c r="F13544" s="5">
        <v>240387.89</v>
      </c>
      <c r="G13544" s="6">
        <f t="shared" si="212"/>
        <v>81.118175901815334</v>
      </c>
    </row>
    <row r="13545" spans="1:7" ht="25.5" x14ac:dyDescent="0.25">
      <c r="A13545" s="1" t="s">
        <v>13545</v>
      </c>
      <c r="B13545" s="18" t="s">
        <v>13564</v>
      </c>
      <c r="C13545" s="19"/>
      <c r="D13545" s="1" t="s">
        <v>13631</v>
      </c>
      <c r="E13545" s="5">
        <v>188649.46000000002</v>
      </c>
      <c r="F13545" s="5">
        <v>165837.49</v>
      </c>
      <c r="G13545" s="6">
        <f t="shared" si="212"/>
        <v>87.907746992755747</v>
      </c>
    </row>
    <row r="13546" spans="1:7" ht="25.5" x14ac:dyDescent="0.25">
      <c r="A13546" s="1" t="s">
        <v>13545</v>
      </c>
      <c r="B13546" s="18" t="s">
        <v>13564</v>
      </c>
      <c r="C13546" s="19"/>
      <c r="D13546" s="1" t="s">
        <v>13632</v>
      </c>
      <c r="E13546" s="5">
        <v>218256.28000000003</v>
      </c>
      <c r="F13546" s="5">
        <v>200678.23</v>
      </c>
      <c r="G13546" s="6">
        <f t="shared" si="212"/>
        <v>91.946142397368817</v>
      </c>
    </row>
    <row r="13547" spans="1:7" ht="25.5" x14ac:dyDescent="0.25">
      <c r="A13547" s="1" t="s">
        <v>13545</v>
      </c>
      <c r="B13547" s="18" t="s">
        <v>13564</v>
      </c>
      <c r="C13547" s="19"/>
      <c r="D13547" s="1" t="s">
        <v>13633</v>
      </c>
      <c r="E13547" s="5">
        <v>209289.57</v>
      </c>
      <c r="F13547" s="5">
        <v>201178.66</v>
      </c>
      <c r="G13547" s="6">
        <f t="shared" si="212"/>
        <v>96.124551261680168</v>
      </c>
    </row>
    <row r="13548" spans="1:7" x14ac:dyDescent="0.25">
      <c r="A13548" s="1" t="s">
        <v>13545</v>
      </c>
      <c r="B13548" s="18" t="s">
        <v>13564</v>
      </c>
      <c r="C13548" s="19"/>
      <c r="D13548" s="1" t="s">
        <v>13634</v>
      </c>
      <c r="E13548" s="5">
        <v>749408.06</v>
      </c>
      <c r="F13548" s="5">
        <v>593810.35</v>
      </c>
      <c r="G13548" s="6">
        <f t="shared" si="212"/>
        <v>79.237251598281446</v>
      </c>
    </row>
    <row r="13549" spans="1:7" x14ac:dyDescent="0.25">
      <c r="A13549" s="1" t="s">
        <v>13545</v>
      </c>
      <c r="B13549" s="18" t="s">
        <v>13564</v>
      </c>
      <c r="C13549" s="19"/>
      <c r="D13549" s="1" t="s">
        <v>13635</v>
      </c>
      <c r="E13549" s="5">
        <v>762583.57</v>
      </c>
      <c r="F13549" s="5">
        <v>683454.83</v>
      </c>
      <c r="G13549" s="6">
        <f t="shared" si="212"/>
        <v>89.623597581573904</v>
      </c>
    </row>
    <row r="13550" spans="1:7" x14ac:dyDescent="0.25">
      <c r="A13550" s="1" t="s">
        <v>13545</v>
      </c>
      <c r="B13550" s="18" t="s">
        <v>13564</v>
      </c>
      <c r="C13550" s="19"/>
      <c r="D13550" s="1" t="s">
        <v>13636</v>
      </c>
      <c r="E13550" s="5">
        <v>1305080.72</v>
      </c>
      <c r="F13550" s="5">
        <v>971058.5</v>
      </c>
      <c r="G13550" s="6">
        <f t="shared" si="212"/>
        <v>74.406010687216337</v>
      </c>
    </row>
    <row r="13551" spans="1:7" x14ac:dyDescent="0.25">
      <c r="A13551" s="1" t="s">
        <v>13545</v>
      </c>
      <c r="B13551" s="18" t="s">
        <v>13564</v>
      </c>
      <c r="C13551" s="19"/>
      <c r="D13551" s="1" t="s">
        <v>13637</v>
      </c>
      <c r="E13551" s="5">
        <v>376048.45999999996</v>
      </c>
      <c r="F13551" s="5">
        <v>311884.95</v>
      </c>
      <c r="G13551" s="6">
        <f t="shared" si="212"/>
        <v>82.937435776229478</v>
      </c>
    </row>
    <row r="13552" spans="1:7" x14ac:dyDescent="0.25">
      <c r="A13552" s="1" t="s">
        <v>13545</v>
      </c>
      <c r="B13552" s="18" t="s">
        <v>13564</v>
      </c>
      <c r="C13552" s="19"/>
      <c r="D13552" s="1" t="s">
        <v>13638</v>
      </c>
      <c r="E13552" s="5">
        <v>163558.39000000001</v>
      </c>
      <c r="F13552" s="5">
        <v>158640.57999999999</v>
      </c>
      <c r="G13552" s="6">
        <f t="shared" si="212"/>
        <v>96.993238928311769</v>
      </c>
    </row>
    <row r="13553" spans="1:7" x14ac:dyDescent="0.25">
      <c r="A13553" s="1" t="s">
        <v>13545</v>
      </c>
      <c r="B13553" s="18" t="s">
        <v>13564</v>
      </c>
      <c r="C13553" s="19"/>
      <c r="D13553" s="1" t="s">
        <v>13639</v>
      </c>
      <c r="E13553" s="5">
        <v>146463.99</v>
      </c>
      <c r="F13553" s="5">
        <v>105270.38</v>
      </c>
      <c r="G13553" s="6">
        <f t="shared" si="212"/>
        <v>71.874581595107443</v>
      </c>
    </row>
    <row r="13554" spans="1:7" x14ac:dyDescent="0.25">
      <c r="A13554" s="1" t="s">
        <v>13545</v>
      </c>
      <c r="B13554" s="18" t="s">
        <v>13564</v>
      </c>
      <c r="C13554" s="19"/>
      <c r="D13554" s="1" t="s">
        <v>13640</v>
      </c>
      <c r="E13554" s="5">
        <v>253416.27</v>
      </c>
      <c r="F13554" s="5">
        <v>78370.070000000007</v>
      </c>
      <c r="G13554" s="6">
        <f t="shared" si="212"/>
        <v>30.925429531418803</v>
      </c>
    </row>
    <row r="13555" spans="1:7" x14ac:dyDescent="0.25">
      <c r="A13555" s="1" t="s">
        <v>13545</v>
      </c>
      <c r="B13555" s="18" t="s">
        <v>13564</v>
      </c>
      <c r="C13555" s="19"/>
      <c r="D13555" s="1" t="s">
        <v>13641</v>
      </c>
      <c r="E13555" s="5">
        <v>951590.71</v>
      </c>
      <c r="F13555" s="5">
        <v>887110.07</v>
      </c>
      <c r="G13555" s="6">
        <f t="shared" si="212"/>
        <v>93.223910309086548</v>
      </c>
    </row>
    <row r="13556" spans="1:7" x14ac:dyDescent="0.25">
      <c r="A13556" s="1" t="s">
        <v>13545</v>
      </c>
      <c r="B13556" s="18" t="s">
        <v>13564</v>
      </c>
      <c r="C13556" s="19"/>
      <c r="D13556" s="1" t="s">
        <v>13642</v>
      </c>
      <c r="E13556" s="5">
        <v>1074559.23</v>
      </c>
      <c r="F13556" s="5">
        <v>717535.66</v>
      </c>
      <c r="G13556" s="6">
        <f t="shared" si="212"/>
        <v>66.774882199839283</v>
      </c>
    </row>
    <row r="13557" spans="1:7" x14ac:dyDescent="0.25">
      <c r="A13557" s="1" t="s">
        <v>13545</v>
      </c>
      <c r="B13557" s="18" t="s">
        <v>13564</v>
      </c>
      <c r="C13557" s="19"/>
      <c r="D13557" s="1" t="s">
        <v>13643</v>
      </c>
      <c r="E13557" s="5">
        <v>287238.94</v>
      </c>
      <c r="F13557" s="5">
        <v>241018.5</v>
      </c>
      <c r="G13557" s="6">
        <f t="shared" si="212"/>
        <v>83.908713769797373</v>
      </c>
    </row>
    <row r="13558" spans="1:7" ht="25.5" x14ac:dyDescent="0.25">
      <c r="A13558" s="1" t="s">
        <v>13545</v>
      </c>
      <c r="B13558" s="18" t="s">
        <v>13564</v>
      </c>
      <c r="C13558" s="19"/>
      <c r="D13558" s="1" t="s">
        <v>13644</v>
      </c>
      <c r="E13558" s="5">
        <v>210979.43000000002</v>
      </c>
      <c r="F13558" s="5">
        <v>183431.13</v>
      </c>
      <c r="G13558" s="6">
        <f t="shared" si="212"/>
        <v>86.942660713416458</v>
      </c>
    </row>
    <row r="13559" spans="1:7" x14ac:dyDescent="0.25">
      <c r="A13559" s="1" t="s">
        <v>13545</v>
      </c>
      <c r="B13559" s="18" t="s">
        <v>13564</v>
      </c>
      <c r="C13559" s="19"/>
      <c r="D13559" s="1" t="s">
        <v>13645</v>
      </c>
      <c r="E13559" s="5">
        <v>218675.83</v>
      </c>
      <c r="F13559" s="5">
        <v>218367.66</v>
      </c>
      <c r="G13559" s="6">
        <f t="shared" si="212"/>
        <v>99.85907450311268</v>
      </c>
    </row>
    <row r="13560" spans="1:7" ht="25.5" x14ac:dyDescent="0.25">
      <c r="A13560" s="1" t="s">
        <v>13545</v>
      </c>
      <c r="B13560" s="18" t="s">
        <v>13564</v>
      </c>
      <c r="C13560" s="19"/>
      <c r="D13560" s="1" t="s">
        <v>13646</v>
      </c>
      <c r="E13560" s="5">
        <v>218911.34</v>
      </c>
      <c r="F13560" s="5">
        <v>163782.54999999999</v>
      </c>
      <c r="G13560" s="6">
        <f t="shared" si="212"/>
        <v>74.816841375142999</v>
      </c>
    </row>
    <row r="13561" spans="1:7" x14ac:dyDescent="0.25">
      <c r="A13561" s="1" t="s">
        <v>13545</v>
      </c>
      <c r="B13561" s="18" t="s">
        <v>13564</v>
      </c>
      <c r="C13561" s="19"/>
      <c r="D13561" s="1" t="s">
        <v>13647</v>
      </c>
      <c r="E13561" s="5">
        <v>216598.21</v>
      </c>
      <c r="F13561" s="5">
        <v>445938.98</v>
      </c>
      <c r="G13561" s="6">
        <v>100</v>
      </c>
    </row>
    <row r="13562" spans="1:7" x14ac:dyDescent="0.25">
      <c r="A13562" s="1" t="s">
        <v>13545</v>
      </c>
      <c r="B13562" s="18" t="s">
        <v>13564</v>
      </c>
      <c r="C13562" s="19"/>
      <c r="D13562" s="1" t="s">
        <v>13648</v>
      </c>
      <c r="E13562" s="5">
        <v>41158.71</v>
      </c>
      <c r="F13562" s="5">
        <v>0</v>
      </c>
      <c r="G13562" s="6">
        <f t="shared" si="212"/>
        <v>0</v>
      </c>
    </row>
    <row r="13563" spans="1:7" x14ac:dyDescent="0.25">
      <c r="A13563" s="1" t="s">
        <v>13545</v>
      </c>
      <c r="B13563" s="18" t="s">
        <v>13564</v>
      </c>
      <c r="C13563" s="19"/>
      <c r="D13563" s="1" t="s">
        <v>13649</v>
      </c>
      <c r="E13563" s="5">
        <v>225499.6</v>
      </c>
      <c r="F13563" s="5">
        <v>165741.20000000001</v>
      </c>
      <c r="G13563" s="6">
        <f t="shared" si="212"/>
        <v>73.499553879474732</v>
      </c>
    </row>
    <row r="13564" spans="1:7" x14ac:dyDescent="0.25">
      <c r="A13564" s="1" t="s">
        <v>13545</v>
      </c>
      <c r="B13564" s="18" t="s">
        <v>13564</v>
      </c>
      <c r="C13564" s="19"/>
      <c r="D13564" s="1" t="s">
        <v>13650</v>
      </c>
      <c r="E13564" s="5">
        <v>218903.56</v>
      </c>
      <c r="F13564" s="5">
        <v>198714.49</v>
      </c>
      <c r="G13564" s="6">
        <f t="shared" si="212"/>
        <v>90.777185167751497</v>
      </c>
    </row>
    <row r="13565" spans="1:7" ht="25.5" x14ac:dyDescent="0.25">
      <c r="A13565" s="1" t="s">
        <v>13545</v>
      </c>
      <c r="B13565" s="18" t="s">
        <v>13564</v>
      </c>
      <c r="C13565" s="19"/>
      <c r="D13565" s="1" t="s">
        <v>13651</v>
      </c>
      <c r="E13565" s="5">
        <v>236992.98</v>
      </c>
      <c r="F13565" s="5">
        <v>119542.25</v>
      </c>
      <c r="G13565" s="6">
        <f t="shared" si="212"/>
        <v>50.441262015440294</v>
      </c>
    </row>
    <row r="13566" spans="1:7" x14ac:dyDescent="0.25">
      <c r="A13566" s="1" t="s">
        <v>13545</v>
      </c>
      <c r="B13566" s="18" t="s">
        <v>13564</v>
      </c>
      <c r="C13566" s="19"/>
      <c r="D13566" s="1" t="s">
        <v>13652</v>
      </c>
      <c r="E13566" s="5">
        <v>122142.51</v>
      </c>
      <c r="F13566" s="5">
        <v>1300</v>
      </c>
      <c r="G13566" s="6">
        <f t="shared" si="212"/>
        <v>1.0643305103194622</v>
      </c>
    </row>
    <row r="13567" spans="1:7" x14ac:dyDescent="0.25">
      <c r="A13567" s="1" t="s">
        <v>13545</v>
      </c>
      <c r="B13567" s="18" t="s">
        <v>13564</v>
      </c>
      <c r="C13567" s="19"/>
      <c r="D13567" s="1" t="s">
        <v>13653</v>
      </c>
      <c r="E13567" s="5">
        <v>212239.59999999998</v>
      </c>
      <c r="F13567" s="5">
        <v>199394.9</v>
      </c>
      <c r="G13567" s="6">
        <f t="shared" si="212"/>
        <v>93.948019125554339</v>
      </c>
    </row>
    <row r="13568" spans="1:7" x14ac:dyDescent="0.25">
      <c r="A13568" s="1" t="s">
        <v>13545</v>
      </c>
      <c r="B13568" s="18" t="s">
        <v>13564</v>
      </c>
      <c r="C13568" s="19"/>
      <c r="D13568" s="1" t="s">
        <v>13654</v>
      </c>
      <c r="E13568" s="5">
        <v>193863.08</v>
      </c>
      <c r="F13568" s="5">
        <v>193349.26</v>
      </c>
      <c r="G13568" s="6">
        <f t="shared" si="212"/>
        <v>99.734957269842212</v>
      </c>
    </row>
    <row r="13569" spans="1:7" x14ac:dyDescent="0.25">
      <c r="A13569" s="1" t="s">
        <v>13545</v>
      </c>
      <c r="B13569" s="18" t="s">
        <v>13564</v>
      </c>
      <c r="C13569" s="19"/>
      <c r="D13569" s="1" t="s">
        <v>13655</v>
      </c>
      <c r="E13569" s="5">
        <v>189113.32</v>
      </c>
      <c r="F13569" s="5">
        <v>189113.41</v>
      </c>
      <c r="G13569" s="6">
        <f t="shared" si="212"/>
        <v>100.00004759051346</v>
      </c>
    </row>
    <row r="13570" spans="1:7" x14ac:dyDescent="0.25">
      <c r="A13570" s="1" t="s">
        <v>13545</v>
      </c>
      <c r="B13570" s="18" t="s">
        <v>13564</v>
      </c>
      <c r="C13570" s="19"/>
      <c r="D13570" s="1" t="s">
        <v>13656</v>
      </c>
      <c r="E13570" s="5">
        <v>200792.46</v>
      </c>
      <c r="F13570" s="5">
        <v>137274.65</v>
      </c>
      <c r="G13570" s="6">
        <f t="shared" si="212"/>
        <v>68.366436667990428</v>
      </c>
    </row>
    <row r="13571" spans="1:7" x14ac:dyDescent="0.25">
      <c r="A13571" s="1" t="s">
        <v>13545</v>
      </c>
      <c r="B13571" s="18" t="s">
        <v>13564</v>
      </c>
      <c r="C13571" s="19"/>
      <c r="D13571" s="1" t="s">
        <v>13657</v>
      </c>
      <c r="E13571" s="5">
        <v>248228.44</v>
      </c>
      <c r="F13571" s="5">
        <v>87127.69</v>
      </c>
      <c r="G13571" s="6">
        <f t="shared" si="212"/>
        <v>35.09980161821909</v>
      </c>
    </row>
    <row r="13572" spans="1:7" x14ac:dyDescent="0.25">
      <c r="A13572" s="1" t="s">
        <v>13545</v>
      </c>
      <c r="B13572" s="18" t="s">
        <v>13564</v>
      </c>
      <c r="C13572" s="19"/>
      <c r="D13572" s="1" t="s">
        <v>13658</v>
      </c>
      <c r="E13572" s="5">
        <v>260578.22000000003</v>
      </c>
      <c r="F13572" s="5">
        <v>47669.94</v>
      </c>
      <c r="G13572" s="6">
        <f t="shared" si="212"/>
        <v>18.293908063383039</v>
      </c>
    </row>
    <row r="13573" spans="1:7" x14ac:dyDescent="0.25">
      <c r="A13573" s="1" t="s">
        <v>13545</v>
      </c>
      <c r="B13573" s="18" t="s">
        <v>13564</v>
      </c>
      <c r="C13573" s="19"/>
      <c r="D13573" s="1" t="s">
        <v>13659</v>
      </c>
      <c r="E13573" s="5">
        <v>236016.56</v>
      </c>
      <c r="F13573" s="5">
        <v>274.66000000000003</v>
      </c>
      <c r="G13573" s="6">
        <f t="shared" si="212"/>
        <v>0.11637319008462796</v>
      </c>
    </row>
    <row r="13574" spans="1:7" x14ac:dyDescent="0.25">
      <c r="A13574" s="1" t="s">
        <v>13545</v>
      </c>
      <c r="B13574" s="18" t="s">
        <v>13564</v>
      </c>
      <c r="C13574" s="19"/>
      <c r="D13574" s="1" t="s">
        <v>13660</v>
      </c>
      <c r="E13574" s="5">
        <v>171120.67</v>
      </c>
      <c r="F13574" s="5">
        <v>26325.48</v>
      </c>
      <c r="G13574" s="6">
        <f t="shared" si="212"/>
        <v>15.384161364024578</v>
      </c>
    </row>
    <row r="13575" spans="1:7" x14ac:dyDescent="0.25">
      <c r="A13575" s="1" t="s">
        <v>13545</v>
      </c>
      <c r="B13575" s="18" t="s">
        <v>13564</v>
      </c>
      <c r="C13575" s="19"/>
      <c r="D13575" s="1" t="s">
        <v>13661</v>
      </c>
      <c r="E13575" s="5">
        <v>263336.40999999997</v>
      </c>
      <c r="F13575" s="5">
        <v>77108.17</v>
      </c>
      <c r="G13575" s="6">
        <f t="shared" si="212"/>
        <v>29.281241435622217</v>
      </c>
    </row>
    <row r="13576" spans="1:7" x14ac:dyDescent="0.25">
      <c r="A13576" s="1" t="s">
        <v>13545</v>
      </c>
      <c r="B13576" s="18" t="s">
        <v>13564</v>
      </c>
      <c r="C13576" s="19"/>
      <c r="D13576" s="1" t="s">
        <v>13662</v>
      </c>
      <c r="E13576" s="5">
        <v>343005.3</v>
      </c>
      <c r="F13576" s="5">
        <v>71885.05</v>
      </c>
      <c r="G13576" s="6">
        <f t="shared" si="212"/>
        <v>20.957416692978214</v>
      </c>
    </row>
    <row r="13577" spans="1:7" ht="25.5" x14ac:dyDescent="0.25">
      <c r="A13577" s="1" t="s">
        <v>13545</v>
      </c>
      <c r="B13577" s="18" t="s">
        <v>13564</v>
      </c>
      <c r="C13577" s="19"/>
      <c r="D13577" s="1" t="s">
        <v>13663</v>
      </c>
      <c r="E13577" s="5">
        <v>465248.4</v>
      </c>
      <c r="F13577" s="5">
        <v>68880.02</v>
      </c>
      <c r="G13577" s="6">
        <f t="shared" si="212"/>
        <v>14.804998792043133</v>
      </c>
    </row>
    <row r="13578" spans="1:7" ht="25.5" x14ac:dyDescent="0.25">
      <c r="A13578" s="1" t="s">
        <v>13545</v>
      </c>
      <c r="B13578" s="18" t="s">
        <v>13564</v>
      </c>
      <c r="C13578" s="19"/>
      <c r="D13578" s="1" t="s">
        <v>13664</v>
      </c>
      <c r="E13578" s="5">
        <v>653416.75</v>
      </c>
      <c r="F13578" s="5">
        <v>101685.21</v>
      </c>
      <c r="G13578" s="6">
        <f t="shared" si="212"/>
        <v>15.562075811493967</v>
      </c>
    </row>
    <row r="13579" spans="1:7" x14ac:dyDescent="0.25">
      <c r="A13579" s="1" t="s">
        <v>13545</v>
      </c>
      <c r="B13579" s="18" t="s">
        <v>13665</v>
      </c>
      <c r="C13579" s="19"/>
      <c r="D13579" s="1" t="s">
        <v>13666</v>
      </c>
      <c r="E13579" s="5">
        <v>265828.32</v>
      </c>
      <c r="F13579" s="5">
        <v>184069.31</v>
      </c>
      <c r="G13579" s="6">
        <f t="shared" ref="G13579:G13642" si="213">F13579/E13579*100</f>
        <v>69.243679529705489</v>
      </c>
    </row>
    <row r="13580" spans="1:7" x14ac:dyDescent="0.25">
      <c r="A13580" s="1" t="s">
        <v>13545</v>
      </c>
      <c r="B13580" s="18" t="s">
        <v>13665</v>
      </c>
      <c r="C13580" s="19"/>
      <c r="D13580" s="1" t="s">
        <v>13667</v>
      </c>
      <c r="E13580" s="5">
        <v>356418.73</v>
      </c>
      <c r="F13580" s="5">
        <v>355438.53</v>
      </c>
      <c r="G13580" s="6">
        <f t="shared" si="213"/>
        <v>99.724986394514133</v>
      </c>
    </row>
    <row r="13581" spans="1:7" x14ac:dyDescent="0.25">
      <c r="A13581" s="1" t="s">
        <v>13545</v>
      </c>
      <c r="B13581" s="18" t="s">
        <v>13665</v>
      </c>
      <c r="C13581" s="19"/>
      <c r="D13581" s="1" t="s">
        <v>13668</v>
      </c>
      <c r="E13581" s="5">
        <v>195746.23</v>
      </c>
      <c r="F13581" s="5">
        <v>183495.52</v>
      </c>
      <c r="G13581" s="6">
        <f t="shared" si="213"/>
        <v>93.741534639006829</v>
      </c>
    </row>
    <row r="13582" spans="1:7" x14ac:dyDescent="0.25">
      <c r="A13582" s="1" t="s">
        <v>13545</v>
      </c>
      <c r="B13582" s="18" t="s">
        <v>13665</v>
      </c>
      <c r="C13582" s="19"/>
      <c r="D13582" s="1" t="s">
        <v>13669</v>
      </c>
      <c r="E13582" s="5">
        <v>176289.82</v>
      </c>
      <c r="F13582" s="5">
        <v>175389.45</v>
      </c>
      <c r="G13582" s="6">
        <f t="shared" si="213"/>
        <v>99.489267162448741</v>
      </c>
    </row>
    <row r="13583" spans="1:7" x14ac:dyDescent="0.25">
      <c r="A13583" s="1" t="s">
        <v>13545</v>
      </c>
      <c r="B13583" s="18" t="s">
        <v>552</v>
      </c>
      <c r="C13583" s="19"/>
      <c r="D13583" s="1" t="s">
        <v>13670</v>
      </c>
      <c r="E13583" s="5">
        <v>339183.73000000004</v>
      </c>
      <c r="F13583" s="5">
        <v>172887.97</v>
      </c>
      <c r="G13583" s="6">
        <f t="shared" si="213"/>
        <v>50.971775680395979</v>
      </c>
    </row>
    <row r="13584" spans="1:7" x14ac:dyDescent="0.25">
      <c r="A13584" s="1" t="s">
        <v>13545</v>
      </c>
      <c r="B13584" s="18" t="s">
        <v>552</v>
      </c>
      <c r="C13584" s="19"/>
      <c r="D13584" s="1" t="s">
        <v>13671</v>
      </c>
      <c r="E13584" s="5">
        <v>292448.57999999996</v>
      </c>
      <c r="F13584" s="5">
        <v>275974.96999999997</v>
      </c>
      <c r="G13584" s="6">
        <f t="shared" si="213"/>
        <v>94.36700632979651</v>
      </c>
    </row>
    <row r="13585" spans="1:7" x14ac:dyDescent="0.25">
      <c r="A13585" s="1" t="s">
        <v>13545</v>
      </c>
      <c r="B13585" s="18" t="s">
        <v>552</v>
      </c>
      <c r="C13585" s="19"/>
      <c r="D13585" s="1" t="s">
        <v>13672</v>
      </c>
      <c r="E13585" s="5">
        <v>173789.21</v>
      </c>
      <c r="F13585" s="5">
        <v>142575.97</v>
      </c>
      <c r="G13585" s="6">
        <f t="shared" si="213"/>
        <v>82.039598430765651</v>
      </c>
    </row>
    <row r="13586" spans="1:7" x14ac:dyDescent="0.25">
      <c r="A13586" s="1" t="s">
        <v>13545</v>
      </c>
      <c r="B13586" s="18" t="s">
        <v>13673</v>
      </c>
      <c r="C13586" s="19"/>
      <c r="D13586" s="1" t="s">
        <v>13674</v>
      </c>
      <c r="E13586" s="5">
        <v>481737.10000000003</v>
      </c>
      <c r="F13586" s="5">
        <v>145584.28</v>
      </c>
      <c r="G13586" s="6">
        <f t="shared" si="213"/>
        <v>30.220690912117831</v>
      </c>
    </row>
    <row r="13587" spans="1:7" x14ac:dyDescent="0.25">
      <c r="A13587" s="1" t="s">
        <v>13545</v>
      </c>
      <c r="B13587" s="18" t="s">
        <v>13673</v>
      </c>
      <c r="C13587" s="19"/>
      <c r="D13587" s="1" t="s">
        <v>13675</v>
      </c>
      <c r="E13587" s="5">
        <v>489081.05</v>
      </c>
      <c r="F13587" s="5">
        <v>28553.46</v>
      </c>
      <c r="G13587" s="6">
        <f t="shared" si="213"/>
        <v>5.8381857158440305</v>
      </c>
    </row>
    <row r="13588" spans="1:7" ht="25.5" x14ac:dyDescent="0.25">
      <c r="A13588" s="1" t="s">
        <v>13545</v>
      </c>
      <c r="B13588" s="18" t="s">
        <v>13673</v>
      </c>
      <c r="C13588" s="19"/>
      <c r="D13588" s="1" t="s">
        <v>13676</v>
      </c>
      <c r="E13588" s="5">
        <v>223321.72</v>
      </c>
      <c r="F13588" s="5">
        <v>74713.070000000007</v>
      </c>
      <c r="G13588" s="6">
        <f t="shared" si="213"/>
        <v>33.455353111197603</v>
      </c>
    </row>
    <row r="13589" spans="1:7" ht="25.5" x14ac:dyDescent="0.25">
      <c r="A13589" s="1" t="s">
        <v>13545</v>
      </c>
      <c r="B13589" s="18" t="s">
        <v>13673</v>
      </c>
      <c r="C13589" s="19"/>
      <c r="D13589" s="1" t="s">
        <v>13677</v>
      </c>
      <c r="E13589" s="5">
        <v>227377.44</v>
      </c>
      <c r="F13589" s="5">
        <v>129716.2</v>
      </c>
      <c r="G13589" s="6">
        <f t="shared" si="213"/>
        <v>57.048843544020897</v>
      </c>
    </row>
    <row r="13590" spans="1:7" ht="25.5" x14ac:dyDescent="0.25">
      <c r="A13590" s="1" t="s">
        <v>13545</v>
      </c>
      <c r="B13590" s="18" t="s">
        <v>13673</v>
      </c>
      <c r="C13590" s="19"/>
      <c r="D13590" s="1" t="s">
        <v>13678</v>
      </c>
      <c r="E13590" s="5">
        <v>248890.12</v>
      </c>
      <c r="F13590" s="5">
        <v>0</v>
      </c>
      <c r="G13590" s="6">
        <f t="shared" si="213"/>
        <v>0</v>
      </c>
    </row>
    <row r="13591" spans="1:7" x14ac:dyDescent="0.25">
      <c r="A13591" s="1" t="s">
        <v>13545</v>
      </c>
      <c r="B13591" s="18" t="s">
        <v>13673</v>
      </c>
      <c r="C13591" s="19"/>
      <c r="D13591" s="1" t="s">
        <v>13679</v>
      </c>
      <c r="E13591" s="5">
        <v>342903.97</v>
      </c>
      <c r="F13591" s="5">
        <v>104502.96</v>
      </c>
      <c r="G13591" s="6">
        <f t="shared" si="213"/>
        <v>30.475867631395463</v>
      </c>
    </row>
    <row r="13592" spans="1:7" ht="25.5" x14ac:dyDescent="0.25">
      <c r="A13592" s="1" t="s">
        <v>13545</v>
      </c>
      <c r="B13592" s="18" t="s">
        <v>13673</v>
      </c>
      <c r="C13592" s="19"/>
      <c r="D13592" s="1" t="s">
        <v>13680</v>
      </c>
      <c r="E13592" s="5">
        <v>299360.24000000005</v>
      </c>
      <c r="F13592" s="5">
        <v>0</v>
      </c>
      <c r="G13592" s="6">
        <f t="shared" si="213"/>
        <v>0</v>
      </c>
    </row>
    <row r="13593" spans="1:7" x14ac:dyDescent="0.25">
      <c r="A13593" s="1" t="s">
        <v>13545</v>
      </c>
      <c r="B13593" s="18" t="s">
        <v>13673</v>
      </c>
      <c r="C13593" s="19"/>
      <c r="D13593" s="1" t="s">
        <v>13681</v>
      </c>
      <c r="E13593" s="5">
        <v>477595.69999999995</v>
      </c>
      <c r="F13593" s="5">
        <v>333812.78999999998</v>
      </c>
      <c r="G13593" s="6">
        <f t="shared" si="213"/>
        <v>69.894429535274298</v>
      </c>
    </row>
    <row r="13594" spans="1:7" ht="25.5" x14ac:dyDescent="0.25">
      <c r="A13594" s="1" t="s">
        <v>13682</v>
      </c>
      <c r="B13594" s="18" t="s">
        <v>13683</v>
      </c>
      <c r="C13594" s="19"/>
      <c r="D13594" s="1" t="s">
        <v>13684</v>
      </c>
      <c r="E13594" s="5">
        <v>195578.09</v>
      </c>
      <c r="F13594" s="5">
        <v>139898.29</v>
      </c>
      <c r="G13594" s="6">
        <f t="shared" si="213"/>
        <v>71.530655606668432</v>
      </c>
    </row>
    <row r="13595" spans="1:7" ht="25.5" x14ac:dyDescent="0.25">
      <c r="A13595" s="1" t="s">
        <v>13682</v>
      </c>
      <c r="B13595" s="18" t="s">
        <v>13683</v>
      </c>
      <c r="C13595" s="19"/>
      <c r="D13595" s="1" t="s">
        <v>13685</v>
      </c>
      <c r="E13595" s="5">
        <v>375940.51999999996</v>
      </c>
      <c r="F13595" s="5">
        <v>224145.16</v>
      </c>
      <c r="G13595" s="6">
        <f t="shared" si="213"/>
        <v>59.62250624114688</v>
      </c>
    </row>
    <row r="13596" spans="1:7" ht="25.5" x14ac:dyDescent="0.25">
      <c r="A13596" s="1" t="s">
        <v>13682</v>
      </c>
      <c r="B13596" s="18" t="s">
        <v>13683</v>
      </c>
      <c r="C13596" s="19"/>
      <c r="D13596" s="1" t="s">
        <v>13686</v>
      </c>
      <c r="E13596" s="5">
        <v>194374.72</v>
      </c>
      <c r="F13596" s="5">
        <v>190688.86</v>
      </c>
      <c r="G13596" s="6">
        <f t="shared" si="213"/>
        <v>98.103734888981435</v>
      </c>
    </row>
    <row r="13597" spans="1:7" ht="25.5" x14ac:dyDescent="0.25">
      <c r="A13597" s="1" t="s">
        <v>13682</v>
      </c>
      <c r="B13597" s="18" t="s">
        <v>13683</v>
      </c>
      <c r="C13597" s="19"/>
      <c r="D13597" s="1" t="s">
        <v>13687</v>
      </c>
      <c r="E13597" s="5">
        <v>195263.53</v>
      </c>
      <c r="F13597" s="5">
        <v>158312.85999999999</v>
      </c>
      <c r="G13597" s="6">
        <f t="shared" si="213"/>
        <v>81.076512342064078</v>
      </c>
    </row>
    <row r="13598" spans="1:7" ht="25.5" x14ac:dyDescent="0.25">
      <c r="A13598" s="1" t="s">
        <v>13682</v>
      </c>
      <c r="B13598" s="18" t="s">
        <v>13683</v>
      </c>
      <c r="C13598" s="19"/>
      <c r="D13598" s="1" t="s">
        <v>13688</v>
      </c>
      <c r="E13598" s="5">
        <v>196169.53</v>
      </c>
      <c r="F13598" s="5">
        <v>153167.26</v>
      </c>
      <c r="G13598" s="6">
        <f t="shared" si="213"/>
        <v>78.079026849888464</v>
      </c>
    </row>
    <row r="13599" spans="1:7" ht="25.5" x14ac:dyDescent="0.25">
      <c r="A13599" s="1" t="s">
        <v>13682</v>
      </c>
      <c r="B13599" s="18" t="s">
        <v>13683</v>
      </c>
      <c r="C13599" s="19"/>
      <c r="D13599" s="1" t="s">
        <v>13689</v>
      </c>
      <c r="E13599" s="5">
        <v>197741.74000000002</v>
      </c>
      <c r="F13599" s="5">
        <v>151330.73000000001</v>
      </c>
      <c r="G13599" s="6">
        <f t="shared" si="213"/>
        <v>76.529482343990693</v>
      </c>
    </row>
    <row r="13600" spans="1:7" ht="25.5" x14ac:dyDescent="0.25">
      <c r="A13600" s="1" t="s">
        <v>13682</v>
      </c>
      <c r="B13600" s="18" t="s">
        <v>13683</v>
      </c>
      <c r="C13600" s="19"/>
      <c r="D13600" s="1" t="s">
        <v>13690</v>
      </c>
      <c r="E13600" s="5">
        <v>191852.87999999998</v>
      </c>
      <c r="F13600" s="5">
        <v>136075.74</v>
      </c>
      <c r="G13600" s="6">
        <f t="shared" si="213"/>
        <v>70.927129162720931</v>
      </c>
    </row>
    <row r="13601" spans="1:7" ht="25.5" x14ac:dyDescent="0.25">
      <c r="A13601" s="1" t="s">
        <v>13682</v>
      </c>
      <c r="B13601" s="18" t="s">
        <v>13683</v>
      </c>
      <c r="C13601" s="19"/>
      <c r="D13601" s="1" t="s">
        <v>13691</v>
      </c>
      <c r="E13601" s="5">
        <v>185349.72</v>
      </c>
      <c r="F13601" s="5">
        <v>185349.72</v>
      </c>
      <c r="G13601" s="6">
        <f t="shared" si="213"/>
        <v>100</v>
      </c>
    </row>
    <row r="13602" spans="1:7" ht="25.5" x14ac:dyDescent="0.25">
      <c r="A13602" s="1" t="s">
        <v>13682</v>
      </c>
      <c r="B13602" s="18" t="s">
        <v>13683</v>
      </c>
      <c r="C13602" s="19"/>
      <c r="D13602" s="1" t="s">
        <v>13692</v>
      </c>
      <c r="E13602" s="5">
        <v>323246.40999999997</v>
      </c>
      <c r="F13602" s="5">
        <v>280272.27</v>
      </c>
      <c r="G13602" s="6">
        <f t="shared" si="213"/>
        <v>86.705454826242317</v>
      </c>
    </row>
    <row r="13603" spans="1:7" ht="25.5" x14ac:dyDescent="0.25">
      <c r="A13603" s="1" t="s">
        <v>13682</v>
      </c>
      <c r="B13603" s="18" t="s">
        <v>13683</v>
      </c>
      <c r="C13603" s="19"/>
      <c r="D13603" s="1" t="s">
        <v>13693</v>
      </c>
      <c r="E13603" s="5">
        <v>178268.77</v>
      </c>
      <c r="F13603" s="5">
        <v>152979.64000000001</v>
      </c>
      <c r="G13603" s="6">
        <f t="shared" si="213"/>
        <v>85.814043592716786</v>
      </c>
    </row>
    <row r="13604" spans="1:7" ht="25.5" x14ac:dyDescent="0.25">
      <c r="A13604" s="1" t="s">
        <v>13682</v>
      </c>
      <c r="B13604" s="18" t="s">
        <v>13683</v>
      </c>
      <c r="C13604" s="19"/>
      <c r="D13604" s="1" t="s">
        <v>13694</v>
      </c>
      <c r="E13604" s="5">
        <v>171157.98</v>
      </c>
      <c r="F13604" s="5">
        <v>167782.17</v>
      </c>
      <c r="G13604" s="6">
        <f t="shared" si="213"/>
        <v>98.027664266661716</v>
      </c>
    </row>
    <row r="13605" spans="1:7" ht="25.5" x14ac:dyDescent="0.25">
      <c r="A13605" s="1" t="s">
        <v>13682</v>
      </c>
      <c r="B13605" s="18" t="s">
        <v>13683</v>
      </c>
      <c r="C13605" s="19"/>
      <c r="D13605" s="1" t="s">
        <v>13695</v>
      </c>
      <c r="E13605" s="5">
        <v>181790.63</v>
      </c>
      <c r="F13605" s="5">
        <v>123453.06</v>
      </c>
      <c r="G13605" s="6">
        <f t="shared" si="213"/>
        <v>67.909473662091386</v>
      </c>
    </row>
    <row r="13606" spans="1:7" ht="25.5" x14ac:dyDescent="0.25">
      <c r="A13606" s="1" t="s">
        <v>13682</v>
      </c>
      <c r="B13606" s="18" t="s">
        <v>13683</v>
      </c>
      <c r="C13606" s="19"/>
      <c r="D13606" s="1" t="s">
        <v>13696</v>
      </c>
      <c r="E13606" s="5">
        <v>218980.63</v>
      </c>
      <c r="F13606" s="5">
        <v>149241.48000000001</v>
      </c>
      <c r="G13606" s="6">
        <f t="shared" si="213"/>
        <v>68.152822466535056</v>
      </c>
    </row>
    <row r="13607" spans="1:7" ht="25.5" x14ac:dyDescent="0.25">
      <c r="A13607" s="1" t="s">
        <v>13682</v>
      </c>
      <c r="B13607" s="18" t="s">
        <v>13683</v>
      </c>
      <c r="C13607" s="19"/>
      <c r="D13607" s="1" t="s">
        <v>13697</v>
      </c>
      <c r="E13607" s="5">
        <v>209340.68000000002</v>
      </c>
      <c r="F13607" s="5">
        <v>177514.85</v>
      </c>
      <c r="G13607" s="6">
        <f t="shared" si="213"/>
        <v>84.797111579077693</v>
      </c>
    </row>
    <row r="13608" spans="1:7" ht="25.5" x14ac:dyDescent="0.25">
      <c r="A13608" s="1" t="s">
        <v>13682</v>
      </c>
      <c r="B13608" s="18" t="s">
        <v>13683</v>
      </c>
      <c r="C13608" s="19"/>
      <c r="D13608" s="1" t="s">
        <v>13698</v>
      </c>
      <c r="E13608" s="5">
        <v>185703.97999999998</v>
      </c>
      <c r="F13608" s="5">
        <v>162677.92000000001</v>
      </c>
      <c r="G13608" s="6">
        <f t="shared" si="213"/>
        <v>87.600664239937146</v>
      </c>
    </row>
    <row r="13609" spans="1:7" ht="25.5" x14ac:dyDescent="0.25">
      <c r="A13609" s="1" t="s">
        <v>13682</v>
      </c>
      <c r="B13609" s="18" t="s">
        <v>13683</v>
      </c>
      <c r="C13609" s="19"/>
      <c r="D13609" s="1" t="s">
        <v>13699</v>
      </c>
      <c r="E13609" s="5">
        <v>179198.32</v>
      </c>
      <c r="F13609" s="5">
        <v>130957.29</v>
      </c>
      <c r="G13609" s="6">
        <f t="shared" si="213"/>
        <v>73.079529986665051</v>
      </c>
    </row>
    <row r="13610" spans="1:7" ht="25.5" x14ac:dyDescent="0.25">
      <c r="A13610" s="1" t="s">
        <v>13682</v>
      </c>
      <c r="B13610" s="18" t="s">
        <v>13683</v>
      </c>
      <c r="C13610" s="19"/>
      <c r="D13610" s="1" t="s">
        <v>13700</v>
      </c>
      <c r="E13610" s="5">
        <v>486242.74</v>
      </c>
      <c r="F13610" s="5">
        <v>372320.79</v>
      </c>
      <c r="G13610" s="6">
        <f t="shared" si="213"/>
        <v>76.570971527513194</v>
      </c>
    </row>
    <row r="13611" spans="1:7" ht="25.5" x14ac:dyDescent="0.25">
      <c r="A13611" s="1" t="s">
        <v>13682</v>
      </c>
      <c r="B13611" s="18" t="s">
        <v>13683</v>
      </c>
      <c r="C13611" s="19"/>
      <c r="D13611" s="1" t="s">
        <v>13701</v>
      </c>
      <c r="E13611" s="5">
        <v>314607.57999999996</v>
      </c>
      <c r="F13611" s="5">
        <v>259563.96</v>
      </c>
      <c r="G13611" s="6">
        <f t="shared" si="213"/>
        <v>82.504038841022208</v>
      </c>
    </row>
    <row r="13612" spans="1:7" ht="25.5" x14ac:dyDescent="0.25">
      <c r="A13612" s="1" t="s">
        <v>13682</v>
      </c>
      <c r="B13612" s="18" t="s">
        <v>13683</v>
      </c>
      <c r="C13612" s="19"/>
      <c r="D13612" s="1" t="s">
        <v>13702</v>
      </c>
      <c r="E13612" s="5">
        <v>193520.34</v>
      </c>
      <c r="F13612" s="5">
        <v>191883.04</v>
      </c>
      <c r="G13612" s="6">
        <f t="shared" si="213"/>
        <v>99.153939063976438</v>
      </c>
    </row>
    <row r="13613" spans="1:7" ht="25.5" x14ac:dyDescent="0.25">
      <c r="A13613" s="1" t="s">
        <v>13682</v>
      </c>
      <c r="B13613" s="18" t="s">
        <v>13683</v>
      </c>
      <c r="C13613" s="19"/>
      <c r="D13613" s="1" t="s">
        <v>13703</v>
      </c>
      <c r="E13613" s="5">
        <v>189529.25</v>
      </c>
      <c r="F13613" s="5">
        <v>153545.01</v>
      </c>
      <c r="G13613" s="6">
        <f t="shared" si="213"/>
        <v>81.013885719486581</v>
      </c>
    </row>
    <row r="13614" spans="1:7" ht="25.5" x14ac:dyDescent="0.25">
      <c r="A13614" s="1" t="s">
        <v>13682</v>
      </c>
      <c r="B13614" s="18" t="s">
        <v>13683</v>
      </c>
      <c r="C13614" s="19"/>
      <c r="D13614" s="1" t="s">
        <v>13704</v>
      </c>
      <c r="E13614" s="5">
        <v>317041.73000000004</v>
      </c>
      <c r="F13614" s="5">
        <v>249736.84</v>
      </c>
      <c r="G13614" s="6">
        <f t="shared" si="213"/>
        <v>78.770968099372908</v>
      </c>
    </row>
    <row r="13615" spans="1:7" ht="25.5" x14ac:dyDescent="0.25">
      <c r="A13615" s="1" t="s">
        <v>13682</v>
      </c>
      <c r="B13615" s="18" t="s">
        <v>13683</v>
      </c>
      <c r="C13615" s="19"/>
      <c r="D13615" s="1" t="s">
        <v>13705</v>
      </c>
      <c r="E13615" s="5">
        <v>368017.66000000003</v>
      </c>
      <c r="F13615" s="5">
        <v>316463.12</v>
      </c>
      <c r="G13615" s="6">
        <f t="shared" si="213"/>
        <v>85.991286396419113</v>
      </c>
    </row>
    <row r="13616" spans="1:7" ht="25.5" x14ac:dyDescent="0.25">
      <c r="A13616" s="1" t="s">
        <v>13682</v>
      </c>
      <c r="B13616" s="18" t="s">
        <v>13683</v>
      </c>
      <c r="C13616" s="19"/>
      <c r="D13616" s="1" t="s">
        <v>13706</v>
      </c>
      <c r="E13616" s="5">
        <v>370661.48</v>
      </c>
      <c r="F13616" s="5">
        <v>301045.19</v>
      </c>
      <c r="G13616" s="6">
        <f t="shared" si="213"/>
        <v>81.218363990776709</v>
      </c>
    </row>
    <row r="13617" spans="1:7" ht="25.5" x14ac:dyDescent="0.25">
      <c r="A13617" s="1" t="s">
        <v>13682</v>
      </c>
      <c r="B13617" s="18" t="s">
        <v>13683</v>
      </c>
      <c r="C13617" s="19"/>
      <c r="D13617" s="1" t="s">
        <v>13707</v>
      </c>
      <c r="E13617" s="5">
        <v>191222.44</v>
      </c>
      <c r="F13617" s="5">
        <v>167108.76999999999</v>
      </c>
      <c r="G13617" s="6">
        <f t="shared" si="213"/>
        <v>87.389727900135554</v>
      </c>
    </row>
    <row r="13618" spans="1:7" ht="25.5" x14ac:dyDescent="0.25">
      <c r="A13618" s="1" t="s">
        <v>13682</v>
      </c>
      <c r="B13618" s="18" t="s">
        <v>13683</v>
      </c>
      <c r="C13618" s="19"/>
      <c r="D13618" s="1" t="s">
        <v>13708</v>
      </c>
      <c r="E13618" s="5">
        <v>359841.31</v>
      </c>
      <c r="F13618" s="5">
        <v>348279.71</v>
      </c>
      <c r="G13618" s="6">
        <f t="shared" si="213"/>
        <v>96.787028148602516</v>
      </c>
    </row>
    <row r="13619" spans="1:7" ht="25.5" x14ac:dyDescent="0.25">
      <c r="A13619" s="1" t="s">
        <v>13682</v>
      </c>
      <c r="B13619" s="18" t="s">
        <v>13683</v>
      </c>
      <c r="C13619" s="19"/>
      <c r="D13619" s="1" t="s">
        <v>13709</v>
      </c>
      <c r="E13619" s="5">
        <v>183368.8</v>
      </c>
      <c r="F13619" s="5">
        <v>183368.8</v>
      </c>
      <c r="G13619" s="6">
        <f t="shared" si="213"/>
        <v>100</v>
      </c>
    </row>
    <row r="13620" spans="1:7" ht="25.5" x14ac:dyDescent="0.25">
      <c r="A13620" s="1" t="s">
        <v>13682</v>
      </c>
      <c r="B13620" s="18" t="s">
        <v>13683</v>
      </c>
      <c r="C13620" s="19"/>
      <c r="D13620" s="1" t="s">
        <v>13710</v>
      </c>
      <c r="E13620" s="5">
        <v>132926.22</v>
      </c>
      <c r="F13620" s="5">
        <v>103691.85</v>
      </c>
      <c r="G13620" s="6">
        <f t="shared" si="213"/>
        <v>78.007070388370337</v>
      </c>
    </row>
    <row r="13621" spans="1:7" ht="25.5" x14ac:dyDescent="0.25">
      <c r="A13621" s="1" t="s">
        <v>13682</v>
      </c>
      <c r="B13621" s="18" t="s">
        <v>13683</v>
      </c>
      <c r="C13621" s="19"/>
      <c r="D13621" s="1" t="s">
        <v>13711</v>
      </c>
      <c r="E13621" s="5">
        <v>85777.76</v>
      </c>
      <c r="F13621" s="5">
        <v>82305.2</v>
      </c>
      <c r="G13621" s="6">
        <f t="shared" si="213"/>
        <v>95.951677917446204</v>
      </c>
    </row>
    <row r="13622" spans="1:7" ht="25.5" x14ac:dyDescent="0.25">
      <c r="A13622" s="1" t="s">
        <v>13682</v>
      </c>
      <c r="B13622" s="18" t="s">
        <v>13683</v>
      </c>
      <c r="C13622" s="19"/>
      <c r="D13622" s="1" t="s">
        <v>13712</v>
      </c>
      <c r="E13622" s="5">
        <v>37300.960000000006</v>
      </c>
      <c r="F13622" s="5">
        <v>35295.360000000001</v>
      </c>
      <c r="G13622" s="6">
        <f t="shared" si="213"/>
        <v>94.623194684533573</v>
      </c>
    </row>
    <row r="13623" spans="1:7" ht="25.5" x14ac:dyDescent="0.25">
      <c r="A13623" s="1" t="s">
        <v>13682</v>
      </c>
      <c r="B13623" s="18" t="s">
        <v>13683</v>
      </c>
      <c r="C13623" s="19"/>
      <c r="D13623" s="1" t="s">
        <v>13713</v>
      </c>
      <c r="E13623" s="5">
        <v>151829.72</v>
      </c>
      <c r="F13623" s="5">
        <v>99740.53</v>
      </c>
      <c r="G13623" s="6">
        <f t="shared" si="213"/>
        <v>65.692362470272613</v>
      </c>
    </row>
    <row r="13624" spans="1:7" ht="25.5" x14ac:dyDescent="0.25">
      <c r="A13624" s="1" t="s">
        <v>13682</v>
      </c>
      <c r="B13624" s="18" t="s">
        <v>13683</v>
      </c>
      <c r="C13624" s="19"/>
      <c r="D13624" s="1" t="s">
        <v>13714</v>
      </c>
      <c r="E13624" s="5">
        <v>225913.44</v>
      </c>
      <c r="F13624" s="5">
        <v>159555.35</v>
      </c>
      <c r="G13624" s="6">
        <f t="shared" si="213"/>
        <v>70.626763064649907</v>
      </c>
    </row>
    <row r="13625" spans="1:7" ht="25.5" x14ac:dyDescent="0.25">
      <c r="A13625" s="1" t="s">
        <v>13682</v>
      </c>
      <c r="B13625" s="18" t="s">
        <v>13683</v>
      </c>
      <c r="C13625" s="19"/>
      <c r="D13625" s="1" t="s">
        <v>13715</v>
      </c>
      <c r="E13625" s="5">
        <v>182133.28</v>
      </c>
      <c r="F13625" s="5">
        <v>131756.25</v>
      </c>
      <c r="G13625" s="6">
        <f t="shared" si="213"/>
        <v>72.340568401337748</v>
      </c>
    </row>
    <row r="13626" spans="1:7" ht="25.5" x14ac:dyDescent="0.25">
      <c r="A13626" s="1" t="s">
        <v>13682</v>
      </c>
      <c r="B13626" s="18" t="s">
        <v>13683</v>
      </c>
      <c r="C13626" s="19"/>
      <c r="D13626" s="1" t="s">
        <v>13716</v>
      </c>
      <c r="E13626" s="5">
        <v>191091.71</v>
      </c>
      <c r="F13626" s="5">
        <v>164141.28</v>
      </c>
      <c r="G13626" s="6">
        <f t="shared" si="213"/>
        <v>85.896599072769831</v>
      </c>
    </row>
    <row r="13627" spans="1:7" ht="25.5" x14ac:dyDescent="0.25">
      <c r="A13627" s="1" t="s">
        <v>13682</v>
      </c>
      <c r="B13627" s="18" t="s">
        <v>13683</v>
      </c>
      <c r="C13627" s="19"/>
      <c r="D13627" s="1" t="s">
        <v>13717</v>
      </c>
      <c r="E13627" s="5">
        <v>355357.35000000003</v>
      </c>
      <c r="F13627" s="5">
        <v>221517.82</v>
      </c>
      <c r="G13627" s="6">
        <f t="shared" si="213"/>
        <v>62.336636627890208</v>
      </c>
    </row>
    <row r="13628" spans="1:7" ht="25.5" x14ac:dyDescent="0.25">
      <c r="A13628" s="1" t="s">
        <v>13682</v>
      </c>
      <c r="B13628" s="18" t="s">
        <v>13683</v>
      </c>
      <c r="C13628" s="19"/>
      <c r="D13628" s="1" t="s">
        <v>13718</v>
      </c>
      <c r="E13628" s="5">
        <v>313376.08</v>
      </c>
      <c r="F13628" s="5">
        <v>269763.44</v>
      </c>
      <c r="G13628" s="6">
        <f t="shared" si="213"/>
        <v>86.082970978512463</v>
      </c>
    </row>
    <row r="13629" spans="1:7" ht="25.5" x14ac:dyDescent="0.25">
      <c r="A13629" s="1" t="s">
        <v>13682</v>
      </c>
      <c r="B13629" s="18" t="s">
        <v>13683</v>
      </c>
      <c r="C13629" s="19"/>
      <c r="D13629" s="1" t="s">
        <v>13719</v>
      </c>
      <c r="E13629" s="5">
        <v>350725.87</v>
      </c>
      <c r="F13629" s="5">
        <v>291278.49</v>
      </c>
      <c r="G13629" s="6">
        <f t="shared" si="213"/>
        <v>83.050186745562854</v>
      </c>
    </row>
    <row r="13630" spans="1:7" ht="25.5" x14ac:dyDescent="0.25">
      <c r="A13630" s="1" t="s">
        <v>13682</v>
      </c>
      <c r="B13630" s="18" t="s">
        <v>13683</v>
      </c>
      <c r="C13630" s="19"/>
      <c r="D13630" s="1" t="s">
        <v>13720</v>
      </c>
      <c r="E13630" s="5">
        <v>429454.8</v>
      </c>
      <c r="F13630" s="5">
        <v>415732.74</v>
      </c>
      <c r="G13630" s="6">
        <f t="shared" si="213"/>
        <v>96.804772003945473</v>
      </c>
    </row>
    <row r="13631" spans="1:7" ht="25.5" x14ac:dyDescent="0.25">
      <c r="A13631" s="1" t="s">
        <v>13682</v>
      </c>
      <c r="B13631" s="18" t="s">
        <v>13683</v>
      </c>
      <c r="C13631" s="19"/>
      <c r="D13631" s="1" t="s">
        <v>13721</v>
      </c>
      <c r="E13631" s="5">
        <v>318107.99</v>
      </c>
      <c r="F13631" s="5">
        <v>314866.89</v>
      </c>
      <c r="G13631" s="6">
        <f t="shared" si="213"/>
        <v>98.981132162068619</v>
      </c>
    </row>
    <row r="13632" spans="1:7" ht="25.5" x14ac:dyDescent="0.25">
      <c r="A13632" s="1" t="s">
        <v>13682</v>
      </c>
      <c r="B13632" s="18" t="s">
        <v>13683</v>
      </c>
      <c r="C13632" s="19"/>
      <c r="D13632" s="1" t="s">
        <v>13722</v>
      </c>
      <c r="E13632" s="5">
        <v>201082.4</v>
      </c>
      <c r="F13632" s="5">
        <v>134503.89000000001</v>
      </c>
      <c r="G13632" s="6">
        <f t="shared" si="213"/>
        <v>66.889936662781039</v>
      </c>
    </row>
    <row r="13633" spans="1:7" ht="25.5" x14ac:dyDescent="0.25">
      <c r="A13633" s="1" t="s">
        <v>13682</v>
      </c>
      <c r="B13633" s="18" t="s">
        <v>13683</v>
      </c>
      <c r="C13633" s="19"/>
      <c r="D13633" s="1" t="s">
        <v>13723</v>
      </c>
      <c r="E13633" s="5">
        <v>182016.6</v>
      </c>
      <c r="F13633" s="5">
        <v>148019.07999999999</v>
      </c>
      <c r="G13633" s="6">
        <f t="shared" si="213"/>
        <v>81.321747576869356</v>
      </c>
    </row>
    <row r="13634" spans="1:7" ht="25.5" x14ac:dyDescent="0.25">
      <c r="A13634" s="1" t="s">
        <v>13682</v>
      </c>
      <c r="B13634" s="18" t="s">
        <v>13683</v>
      </c>
      <c r="C13634" s="19"/>
      <c r="D13634" s="1" t="s">
        <v>13724</v>
      </c>
      <c r="E13634" s="5">
        <v>200719.13999999998</v>
      </c>
      <c r="F13634" s="5">
        <v>144577.60000000001</v>
      </c>
      <c r="G13634" s="6">
        <f t="shared" si="213"/>
        <v>72.02980243936878</v>
      </c>
    </row>
    <row r="13635" spans="1:7" ht="25.5" x14ac:dyDescent="0.25">
      <c r="A13635" s="1" t="s">
        <v>13682</v>
      </c>
      <c r="B13635" s="18" t="s">
        <v>13683</v>
      </c>
      <c r="C13635" s="19"/>
      <c r="D13635" s="1" t="s">
        <v>13725</v>
      </c>
      <c r="E13635" s="5">
        <v>197155.49</v>
      </c>
      <c r="F13635" s="5">
        <v>170426.98</v>
      </c>
      <c r="G13635" s="6">
        <f t="shared" si="213"/>
        <v>86.442928878115453</v>
      </c>
    </row>
    <row r="13636" spans="1:7" ht="25.5" x14ac:dyDescent="0.25">
      <c r="A13636" s="1" t="s">
        <v>13682</v>
      </c>
      <c r="B13636" s="18" t="s">
        <v>13683</v>
      </c>
      <c r="C13636" s="19"/>
      <c r="D13636" s="1" t="s">
        <v>13726</v>
      </c>
      <c r="E13636" s="5">
        <v>208838.13999999998</v>
      </c>
      <c r="F13636" s="5">
        <v>135429.99</v>
      </c>
      <c r="G13636" s="6">
        <f t="shared" si="213"/>
        <v>64.849260772002665</v>
      </c>
    </row>
    <row r="13637" spans="1:7" ht="25.5" x14ac:dyDescent="0.25">
      <c r="A13637" s="1" t="s">
        <v>13682</v>
      </c>
      <c r="B13637" s="18" t="s">
        <v>13683</v>
      </c>
      <c r="C13637" s="19"/>
      <c r="D13637" s="1" t="s">
        <v>13727</v>
      </c>
      <c r="E13637" s="5">
        <v>187746.63</v>
      </c>
      <c r="F13637" s="5">
        <v>157085.89000000001</v>
      </c>
      <c r="G13637" s="6">
        <f t="shared" si="213"/>
        <v>83.669086363893726</v>
      </c>
    </row>
    <row r="13638" spans="1:7" ht="25.5" x14ac:dyDescent="0.25">
      <c r="A13638" s="1" t="s">
        <v>13682</v>
      </c>
      <c r="B13638" s="18" t="s">
        <v>13683</v>
      </c>
      <c r="C13638" s="19"/>
      <c r="D13638" s="1" t="s">
        <v>13728</v>
      </c>
      <c r="E13638" s="5">
        <v>190212.74</v>
      </c>
      <c r="F13638" s="5">
        <v>131693.85999999999</v>
      </c>
      <c r="G13638" s="6">
        <f t="shared" si="213"/>
        <v>69.235036517532947</v>
      </c>
    </row>
    <row r="13639" spans="1:7" ht="25.5" x14ac:dyDescent="0.25">
      <c r="A13639" s="1" t="s">
        <v>13682</v>
      </c>
      <c r="B13639" s="18" t="s">
        <v>13683</v>
      </c>
      <c r="C13639" s="19"/>
      <c r="D13639" s="1" t="s">
        <v>13729</v>
      </c>
      <c r="E13639" s="5">
        <v>178436.31</v>
      </c>
      <c r="F13639" s="5">
        <v>177406.12</v>
      </c>
      <c r="G13639" s="6">
        <f t="shared" si="213"/>
        <v>99.422656745143399</v>
      </c>
    </row>
    <row r="13640" spans="1:7" ht="25.5" x14ac:dyDescent="0.25">
      <c r="A13640" s="1" t="s">
        <v>13682</v>
      </c>
      <c r="B13640" s="18" t="s">
        <v>13683</v>
      </c>
      <c r="C13640" s="19"/>
      <c r="D13640" s="1" t="s">
        <v>13730</v>
      </c>
      <c r="E13640" s="5">
        <v>275312.06</v>
      </c>
      <c r="F13640" s="5">
        <v>273893.38</v>
      </c>
      <c r="G13640" s="6">
        <f t="shared" si="213"/>
        <v>99.484701106083037</v>
      </c>
    </row>
    <row r="13641" spans="1:7" ht="25.5" x14ac:dyDescent="0.25">
      <c r="A13641" s="1" t="s">
        <v>13682</v>
      </c>
      <c r="B13641" s="18" t="s">
        <v>13683</v>
      </c>
      <c r="C13641" s="19"/>
      <c r="D13641" s="1" t="s">
        <v>13731</v>
      </c>
      <c r="E13641" s="5">
        <v>189992.85</v>
      </c>
      <c r="F13641" s="5">
        <v>171902.28</v>
      </c>
      <c r="G13641" s="6">
        <f t="shared" si="213"/>
        <v>90.478289051403777</v>
      </c>
    </row>
    <row r="13642" spans="1:7" ht="25.5" x14ac:dyDescent="0.25">
      <c r="A13642" s="1" t="s">
        <v>13682</v>
      </c>
      <c r="B13642" s="18" t="s">
        <v>13683</v>
      </c>
      <c r="C13642" s="19"/>
      <c r="D13642" s="1" t="s">
        <v>13732</v>
      </c>
      <c r="E13642" s="5">
        <v>448903.52999999997</v>
      </c>
      <c r="F13642" s="5">
        <v>403232.57</v>
      </c>
      <c r="G13642" s="6">
        <f t="shared" si="213"/>
        <v>89.82610807270774</v>
      </c>
    </row>
    <row r="13643" spans="1:7" ht="25.5" x14ac:dyDescent="0.25">
      <c r="A13643" s="1" t="s">
        <v>13682</v>
      </c>
      <c r="B13643" s="18" t="s">
        <v>13683</v>
      </c>
      <c r="C13643" s="19"/>
      <c r="D13643" s="1" t="s">
        <v>13733</v>
      </c>
      <c r="E13643" s="5">
        <v>380141.82</v>
      </c>
      <c r="F13643" s="5">
        <v>352881.95</v>
      </c>
      <c r="G13643" s="6">
        <f t="shared" ref="G13643:G13706" si="214">F13643/E13643*100</f>
        <v>92.829026282875176</v>
      </c>
    </row>
    <row r="13644" spans="1:7" ht="25.5" x14ac:dyDescent="0.25">
      <c r="A13644" s="1" t="s">
        <v>13682</v>
      </c>
      <c r="B13644" s="18" t="s">
        <v>13683</v>
      </c>
      <c r="C13644" s="19"/>
      <c r="D13644" s="1" t="s">
        <v>13734</v>
      </c>
      <c r="E13644" s="5">
        <v>455802.41000000003</v>
      </c>
      <c r="F13644" s="5">
        <v>265053.52</v>
      </c>
      <c r="G13644" s="6">
        <f t="shared" si="214"/>
        <v>58.150969407994133</v>
      </c>
    </row>
    <row r="13645" spans="1:7" ht="25.5" x14ac:dyDescent="0.25">
      <c r="A13645" s="1" t="s">
        <v>13682</v>
      </c>
      <c r="B13645" s="18" t="s">
        <v>13683</v>
      </c>
      <c r="C13645" s="19"/>
      <c r="D13645" s="1" t="s">
        <v>13735</v>
      </c>
      <c r="E13645" s="5">
        <v>1716669.83</v>
      </c>
      <c r="F13645" s="5">
        <v>1269795.47</v>
      </c>
      <c r="G13645" s="6">
        <f t="shared" si="214"/>
        <v>73.968531852161689</v>
      </c>
    </row>
    <row r="13646" spans="1:7" ht="25.5" x14ac:dyDescent="0.25">
      <c r="A13646" s="1" t="s">
        <v>13682</v>
      </c>
      <c r="B13646" s="18" t="s">
        <v>13683</v>
      </c>
      <c r="C13646" s="19"/>
      <c r="D13646" s="1" t="s">
        <v>13736</v>
      </c>
      <c r="E13646" s="5">
        <v>354187.19</v>
      </c>
      <c r="F13646" s="5">
        <v>354467.35</v>
      </c>
      <c r="G13646" s="6">
        <f t="shared" si="214"/>
        <v>100.0790994163284</v>
      </c>
    </row>
    <row r="13647" spans="1:7" ht="25.5" x14ac:dyDescent="0.25">
      <c r="A13647" s="1" t="s">
        <v>13682</v>
      </c>
      <c r="B13647" s="18" t="s">
        <v>13683</v>
      </c>
      <c r="C13647" s="19"/>
      <c r="D13647" s="1" t="s">
        <v>13737</v>
      </c>
      <c r="E13647" s="5">
        <v>188810.44999999998</v>
      </c>
      <c r="F13647" s="5">
        <v>188810.45</v>
      </c>
      <c r="G13647" s="6">
        <f t="shared" si="214"/>
        <v>100.00000000000003</v>
      </c>
    </row>
    <row r="13648" spans="1:7" ht="25.5" x14ac:dyDescent="0.25">
      <c r="A13648" s="1" t="s">
        <v>13682</v>
      </c>
      <c r="B13648" s="18" t="s">
        <v>13683</v>
      </c>
      <c r="C13648" s="19"/>
      <c r="D13648" s="1" t="s">
        <v>13738</v>
      </c>
      <c r="E13648" s="5">
        <v>366189.49</v>
      </c>
      <c r="F13648" s="5">
        <v>353051.86</v>
      </c>
      <c r="G13648" s="6">
        <f t="shared" si="214"/>
        <v>96.412341053261798</v>
      </c>
    </row>
    <row r="13649" spans="1:7" ht="25.5" x14ac:dyDescent="0.25">
      <c r="A13649" s="1" t="s">
        <v>13682</v>
      </c>
      <c r="B13649" s="18" t="s">
        <v>13683</v>
      </c>
      <c r="C13649" s="19"/>
      <c r="D13649" s="1" t="s">
        <v>13739</v>
      </c>
      <c r="E13649" s="5">
        <v>191788.52000000002</v>
      </c>
      <c r="F13649" s="5">
        <v>181606.06</v>
      </c>
      <c r="G13649" s="6">
        <f t="shared" si="214"/>
        <v>94.690787540359551</v>
      </c>
    </row>
    <row r="13650" spans="1:7" ht="25.5" x14ac:dyDescent="0.25">
      <c r="A13650" s="1" t="s">
        <v>13682</v>
      </c>
      <c r="B13650" s="18" t="s">
        <v>13683</v>
      </c>
      <c r="C13650" s="19"/>
      <c r="D13650" s="1" t="s">
        <v>13740</v>
      </c>
      <c r="E13650" s="5">
        <v>404975.83999999997</v>
      </c>
      <c r="F13650" s="5">
        <v>278032.67</v>
      </c>
      <c r="G13650" s="6">
        <f t="shared" si="214"/>
        <v>68.654137491263683</v>
      </c>
    </row>
    <row r="13651" spans="1:7" ht="25.5" x14ac:dyDescent="0.25">
      <c r="A13651" s="1" t="s">
        <v>13682</v>
      </c>
      <c r="B13651" s="18" t="s">
        <v>13683</v>
      </c>
      <c r="C13651" s="19"/>
      <c r="D13651" s="1" t="s">
        <v>13741</v>
      </c>
      <c r="E13651" s="5">
        <v>230706.78</v>
      </c>
      <c r="F13651" s="5">
        <v>116341.71</v>
      </c>
      <c r="G13651" s="6">
        <f t="shared" si="214"/>
        <v>50.428387930341714</v>
      </c>
    </row>
    <row r="13652" spans="1:7" ht="25.5" x14ac:dyDescent="0.25">
      <c r="A13652" s="1" t="s">
        <v>13682</v>
      </c>
      <c r="B13652" s="18" t="s">
        <v>13683</v>
      </c>
      <c r="C13652" s="19"/>
      <c r="D13652" s="1" t="s">
        <v>13742</v>
      </c>
      <c r="E13652" s="5">
        <v>460770.12</v>
      </c>
      <c r="F13652" s="5">
        <v>386727.48</v>
      </c>
      <c r="G13652" s="6">
        <f t="shared" si="214"/>
        <v>83.930676754820823</v>
      </c>
    </row>
    <row r="13653" spans="1:7" ht="25.5" x14ac:dyDescent="0.25">
      <c r="A13653" s="1" t="s">
        <v>13682</v>
      </c>
      <c r="B13653" s="18" t="s">
        <v>13683</v>
      </c>
      <c r="C13653" s="19"/>
      <c r="D13653" s="1" t="s">
        <v>13743</v>
      </c>
      <c r="E13653" s="5">
        <v>324355.51</v>
      </c>
      <c r="F13653" s="5">
        <v>251790.52</v>
      </c>
      <c r="G13653" s="6">
        <f t="shared" si="214"/>
        <v>77.627945953500216</v>
      </c>
    </row>
    <row r="13654" spans="1:7" ht="25.5" x14ac:dyDescent="0.25">
      <c r="A13654" s="1" t="s">
        <v>13682</v>
      </c>
      <c r="B13654" s="18" t="s">
        <v>13683</v>
      </c>
      <c r="C13654" s="19"/>
      <c r="D13654" s="1" t="s">
        <v>13744</v>
      </c>
      <c r="E13654" s="5">
        <v>319212.42</v>
      </c>
      <c r="F13654" s="5">
        <v>268768.31</v>
      </c>
      <c r="G13654" s="6">
        <f t="shared" si="214"/>
        <v>84.197322272109588</v>
      </c>
    </row>
    <row r="13655" spans="1:7" ht="25.5" x14ac:dyDescent="0.25">
      <c r="A13655" s="1" t="s">
        <v>13682</v>
      </c>
      <c r="B13655" s="18" t="s">
        <v>13683</v>
      </c>
      <c r="C13655" s="19"/>
      <c r="D13655" s="1" t="s">
        <v>13745</v>
      </c>
      <c r="E13655" s="5">
        <v>443048.4</v>
      </c>
      <c r="F13655" s="5">
        <v>360150.13</v>
      </c>
      <c r="G13655" s="6">
        <f t="shared" si="214"/>
        <v>81.289116493818739</v>
      </c>
    </row>
    <row r="13656" spans="1:7" ht="25.5" x14ac:dyDescent="0.25">
      <c r="A13656" s="1" t="s">
        <v>13682</v>
      </c>
      <c r="B13656" s="18" t="s">
        <v>13683</v>
      </c>
      <c r="C13656" s="19"/>
      <c r="D13656" s="1" t="s">
        <v>13746</v>
      </c>
      <c r="E13656" s="5">
        <v>395369.67</v>
      </c>
      <c r="F13656" s="5">
        <v>286359.14</v>
      </c>
      <c r="G13656" s="6">
        <f t="shared" si="214"/>
        <v>72.428201181947017</v>
      </c>
    </row>
    <row r="13657" spans="1:7" ht="25.5" x14ac:dyDescent="0.25">
      <c r="A13657" s="1" t="s">
        <v>13682</v>
      </c>
      <c r="B13657" s="18" t="s">
        <v>13683</v>
      </c>
      <c r="C13657" s="19"/>
      <c r="D13657" s="1" t="s">
        <v>13747</v>
      </c>
      <c r="E13657" s="5">
        <v>584121.35</v>
      </c>
      <c r="F13657" s="5">
        <v>246196.54</v>
      </c>
      <c r="G13657" s="6">
        <f t="shared" si="214"/>
        <v>42.148183763527911</v>
      </c>
    </row>
    <row r="13658" spans="1:7" ht="25.5" x14ac:dyDescent="0.25">
      <c r="A13658" s="1" t="s">
        <v>13682</v>
      </c>
      <c r="B13658" s="18" t="s">
        <v>13683</v>
      </c>
      <c r="C13658" s="19"/>
      <c r="D13658" s="1" t="s">
        <v>13748</v>
      </c>
      <c r="E13658" s="5">
        <v>361265.51999999996</v>
      </c>
      <c r="F13658" s="5">
        <v>338751.33</v>
      </c>
      <c r="G13658" s="6">
        <f t="shared" si="214"/>
        <v>93.767966010152321</v>
      </c>
    </row>
    <row r="13659" spans="1:7" ht="25.5" x14ac:dyDescent="0.25">
      <c r="A13659" s="1" t="s">
        <v>13682</v>
      </c>
      <c r="B13659" s="18" t="s">
        <v>13683</v>
      </c>
      <c r="C13659" s="19"/>
      <c r="D13659" s="1" t="s">
        <v>13749</v>
      </c>
      <c r="E13659" s="5">
        <v>370850.05</v>
      </c>
      <c r="F13659" s="5">
        <v>309804.31</v>
      </c>
      <c r="G13659" s="6">
        <f t="shared" si="214"/>
        <v>83.538969456792572</v>
      </c>
    </row>
    <row r="13660" spans="1:7" ht="25.5" x14ac:dyDescent="0.25">
      <c r="A13660" s="1" t="s">
        <v>13682</v>
      </c>
      <c r="B13660" s="18" t="s">
        <v>13683</v>
      </c>
      <c r="C13660" s="19"/>
      <c r="D13660" s="1" t="s">
        <v>13750</v>
      </c>
      <c r="E13660" s="5">
        <v>355554.39</v>
      </c>
      <c r="F13660" s="5">
        <v>343404.43</v>
      </c>
      <c r="G13660" s="6">
        <f t="shared" si="214"/>
        <v>96.582812548032379</v>
      </c>
    </row>
    <row r="13661" spans="1:7" ht="25.5" x14ac:dyDescent="0.25">
      <c r="A13661" s="1" t="s">
        <v>13682</v>
      </c>
      <c r="B13661" s="18" t="s">
        <v>13683</v>
      </c>
      <c r="C13661" s="19"/>
      <c r="D13661" s="1" t="s">
        <v>13751</v>
      </c>
      <c r="E13661" s="5">
        <v>388976.91000000003</v>
      </c>
      <c r="F13661" s="5">
        <v>326718.69</v>
      </c>
      <c r="G13661" s="6">
        <f t="shared" si="214"/>
        <v>83.994366143738446</v>
      </c>
    </row>
    <row r="13662" spans="1:7" ht="25.5" x14ac:dyDescent="0.25">
      <c r="A13662" s="1" t="s">
        <v>13682</v>
      </c>
      <c r="B13662" s="18" t="s">
        <v>13683</v>
      </c>
      <c r="C13662" s="19"/>
      <c r="D13662" s="1" t="s">
        <v>13752</v>
      </c>
      <c r="E13662" s="5">
        <v>456485.23000000004</v>
      </c>
      <c r="F13662" s="5">
        <v>413632.63</v>
      </c>
      <c r="G13662" s="6">
        <f t="shared" si="214"/>
        <v>90.612489258414769</v>
      </c>
    </row>
    <row r="13663" spans="1:7" ht="25.5" x14ac:dyDescent="0.25">
      <c r="A13663" s="1" t="s">
        <v>13682</v>
      </c>
      <c r="B13663" s="18" t="s">
        <v>13683</v>
      </c>
      <c r="C13663" s="19"/>
      <c r="D13663" s="1" t="s">
        <v>13753</v>
      </c>
      <c r="E13663" s="5">
        <v>449865.65</v>
      </c>
      <c r="F13663" s="5">
        <v>407047.42</v>
      </c>
      <c r="G13663" s="6">
        <f t="shared" si="214"/>
        <v>90.48199612484305</v>
      </c>
    </row>
    <row r="13664" spans="1:7" ht="25.5" x14ac:dyDescent="0.25">
      <c r="A13664" s="1" t="s">
        <v>13682</v>
      </c>
      <c r="B13664" s="18" t="s">
        <v>13683</v>
      </c>
      <c r="C13664" s="19"/>
      <c r="D13664" s="1" t="s">
        <v>13754</v>
      </c>
      <c r="E13664" s="5">
        <v>445243</v>
      </c>
      <c r="F13664" s="5">
        <v>444242.82</v>
      </c>
      <c r="G13664" s="6">
        <f t="shared" si="214"/>
        <v>99.775363116320747</v>
      </c>
    </row>
    <row r="13665" spans="1:7" ht="25.5" x14ac:dyDescent="0.25">
      <c r="A13665" s="1" t="s">
        <v>13682</v>
      </c>
      <c r="B13665" s="18" t="s">
        <v>13683</v>
      </c>
      <c r="C13665" s="19"/>
      <c r="D13665" s="1" t="s">
        <v>13755</v>
      </c>
      <c r="E13665" s="5">
        <v>383354.29</v>
      </c>
      <c r="F13665" s="5">
        <v>272811.15999999997</v>
      </c>
      <c r="G13665" s="6">
        <f t="shared" si="214"/>
        <v>71.164238177691971</v>
      </c>
    </row>
    <row r="13666" spans="1:7" ht="25.5" x14ac:dyDescent="0.25">
      <c r="A13666" s="1" t="s">
        <v>13682</v>
      </c>
      <c r="B13666" s="18" t="s">
        <v>13683</v>
      </c>
      <c r="C13666" s="19"/>
      <c r="D13666" s="1" t="s">
        <v>13756</v>
      </c>
      <c r="E13666" s="5">
        <v>76544.210000000006</v>
      </c>
      <c r="F13666" s="5">
        <v>29934.66</v>
      </c>
      <c r="G13666" s="6">
        <f t="shared" si="214"/>
        <v>39.107673852796957</v>
      </c>
    </row>
    <row r="13667" spans="1:7" ht="25.5" x14ac:dyDescent="0.25">
      <c r="A13667" s="1" t="s">
        <v>13682</v>
      </c>
      <c r="B13667" s="18" t="s">
        <v>13683</v>
      </c>
      <c r="C13667" s="19"/>
      <c r="D13667" s="1" t="s">
        <v>13757</v>
      </c>
      <c r="E13667" s="5">
        <v>179763.97999999998</v>
      </c>
      <c r="F13667" s="5">
        <v>147228.5</v>
      </c>
      <c r="G13667" s="6">
        <f t="shared" si="214"/>
        <v>81.901001524332088</v>
      </c>
    </row>
    <row r="13668" spans="1:7" ht="25.5" x14ac:dyDescent="0.25">
      <c r="A13668" s="1" t="s">
        <v>13682</v>
      </c>
      <c r="B13668" s="18" t="s">
        <v>13683</v>
      </c>
      <c r="C13668" s="19"/>
      <c r="D13668" s="1" t="s">
        <v>13758</v>
      </c>
      <c r="E13668" s="5">
        <v>196862</v>
      </c>
      <c r="F13668" s="5">
        <v>121238.47</v>
      </c>
      <c r="G13668" s="6">
        <f t="shared" si="214"/>
        <v>61.585511678231455</v>
      </c>
    </row>
    <row r="13669" spans="1:7" ht="25.5" x14ac:dyDescent="0.25">
      <c r="A13669" s="1" t="s">
        <v>13682</v>
      </c>
      <c r="B13669" s="18" t="s">
        <v>13683</v>
      </c>
      <c r="C13669" s="19"/>
      <c r="D13669" s="1" t="s">
        <v>13759</v>
      </c>
      <c r="E13669" s="5">
        <v>185734.49</v>
      </c>
      <c r="F13669" s="5">
        <v>143519.79999999999</v>
      </c>
      <c r="G13669" s="6">
        <f t="shared" si="214"/>
        <v>77.271485764437173</v>
      </c>
    </row>
    <row r="13670" spans="1:7" ht="25.5" x14ac:dyDescent="0.25">
      <c r="A13670" s="1" t="s">
        <v>13682</v>
      </c>
      <c r="B13670" s="18" t="s">
        <v>13683</v>
      </c>
      <c r="C13670" s="19"/>
      <c r="D13670" s="1" t="s">
        <v>13760</v>
      </c>
      <c r="E13670" s="5">
        <v>193128.58</v>
      </c>
      <c r="F13670" s="5">
        <v>157712.34</v>
      </c>
      <c r="G13670" s="6">
        <f t="shared" si="214"/>
        <v>81.661833789695976</v>
      </c>
    </row>
    <row r="13671" spans="1:7" ht="25.5" x14ac:dyDescent="0.25">
      <c r="A13671" s="1" t="s">
        <v>13682</v>
      </c>
      <c r="B13671" s="18" t="s">
        <v>13683</v>
      </c>
      <c r="C13671" s="19"/>
      <c r="D13671" s="1" t="s">
        <v>13761</v>
      </c>
      <c r="E13671" s="5">
        <v>357036.27999999997</v>
      </c>
      <c r="F13671" s="5">
        <v>318268.61</v>
      </c>
      <c r="G13671" s="6">
        <f t="shared" si="214"/>
        <v>89.141812143012473</v>
      </c>
    </row>
    <row r="13672" spans="1:7" ht="25.5" x14ac:dyDescent="0.25">
      <c r="A13672" s="1" t="s">
        <v>13682</v>
      </c>
      <c r="B13672" s="18" t="s">
        <v>13683</v>
      </c>
      <c r="C13672" s="19"/>
      <c r="D13672" s="1" t="s">
        <v>13762</v>
      </c>
      <c r="E13672" s="5">
        <v>433885.75999999995</v>
      </c>
      <c r="F13672" s="5">
        <v>344103.02</v>
      </c>
      <c r="G13672" s="6">
        <f t="shared" si="214"/>
        <v>79.307285862527507</v>
      </c>
    </row>
    <row r="13673" spans="1:7" ht="25.5" x14ac:dyDescent="0.25">
      <c r="A13673" s="1" t="s">
        <v>13682</v>
      </c>
      <c r="B13673" s="18" t="s">
        <v>13683</v>
      </c>
      <c r="C13673" s="19"/>
      <c r="D13673" s="1" t="s">
        <v>13763</v>
      </c>
      <c r="E13673" s="5">
        <v>451893.38999999996</v>
      </c>
      <c r="F13673" s="5">
        <v>371415.66</v>
      </c>
      <c r="G13673" s="6">
        <f t="shared" si="214"/>
        <v>82.19099199481542</v>
      </c>
    </row>
    <row r="13674" spans="1:7" ht="25.5" x14ac:dyDescent="0.25">
      <c r="A13674" s="1" t="s">
        <v>13682</v>
      </c>
      <c r="B13674" s="18" t="s">
        <v>13683</v>
      </c>
      <c r="C13674" s="19"/>
      <c r="D13674" s="1" t="s">
        <v>13764</v>
      </c>
      <c r="E13674" s="5">
        <v>198043.43</v>
      </c>
      <c r="F13674" s="5">
        <v>104683.52</v>
      </c>
      <c r="G13674" s="6">
        <f t="shared" si="214"/>
        <v>52.85887040029553</v>
      </c>
    </row>
    <row r="13675" spans="1:7" ht="25.5" x14ac:dyDescent="0.25">
      <c r="A13675" s="1" t="s">
        <v>13682</v>
      </c>
      <c r="B13675" s="18" t="s">
        <v>13683</v>
      </c>
      <c r="C13675" s="19"/>
      <c r="D13675" s="1" t="s">
        <v>13765</v>
      </c>
      <c r="E13675" s="5">
        <v>535877.00999999989</v>
      </c>
      <c r="F13675" s="5">
        <v>458393.44</v>
      </c>
      <c r="G13675" s="6">
        <f t="shared" si="214"/>
        <v>85.540792279930074</v>
      </c>
    </row>
    <row r="13676" spans="1:7" ht="25.5" x14ac:dyDescent="0.25">
      <c r="A13676" s="1" t="s">
        <v>13682</v>
      </c>
      <c r="B13676" s="18" t="s">
        <v>13683</v>
      </c>
      <c r="C13676" s="19"/>
      <c r="D13676" s="1" t="s">
        <v>13766</v>
      </c>
      <c r="E13676" s="5">
        <v>495709.57999999996</v>
      </c>
      <c r="F13676" s="5">
        <v>393615.14</v>
      </c>
      <c r="G13676" s="6">
        <f t="shared" si="214"/>
        <v>79.404384317123757</v>
      </c>
    </row>
    <row r="13677" spans="1:7" ht="25.5" x14ac:dyDescent="0.25">
      <c r="A13677" s="1" t="s">
        <v>13682</v>
      </c>
      <c r="B13677" s="18" t="s">
        <v>13683</v>
      </c>
      <c r="C13677" s="19"/>
      <c r="D13677" s="1" t="s">
        <v>13767</v>
      </c>
      <c r="E13677" s="5">
        <v>207893.08000000002</v>
      </c>
      <c r="F13677" s="5">
        <v>73163.240000000005</v>
      </c>
      <c r="G13677" s="6">
        <f t="shared" si="214"/>
        <v>35.192725029616184</v>
      </c>
    </row>
    <row r="13678" spans="1:7" ht="25.5" x14ac:dyDescent="0.25">
      <c r="A13678" s="1" t="s">
        <v>13682</v>
      </c>
      <c r="B13678" s="18" t="s">
        <v>13683</v>
      </c>
      <c r="C13678" s="19"/>
      <c r="D13678" s="1" t="s">
        <v>13768</v>
      </c>
      <c r="E13678" s="5">
        <v>199754.69</v>
      </c>
      <c r="F13678" s="5">
        <v>95167.09</v>
      </c>
      <c r="G13678" s="6">
        <f t="shared" si="214"/>
        <v>47.641980270901271</v>
      </c>
    </row>
    <row r="13679" spans="1:7" ht="25.5" x14ac:dyDescent="0.25">
      <c r="A13679" s="1" t="s">
        <v>13682</v>
      </c>
      <c r="B13679" s="18" t="s">
        <v>13683</v>
      </c>
      <c r="C13679" s="19"/>
      <c r="D13679" s="1" t="s">
        <v>13769</v>
      </c>
      <c r="E13679" s="5">
        <v>455467.92000000004</v>
      </c>
      <c r="F13679" s="5">
        <v>327588.95</v>
      </c>
      <c r="G13679" s="6">
        <f t="shared" si="214"/>
        <v>71.923605508813878</v>
      </c>
    </row>
    <row r="13680" spans="1:7" ht="25.5" x14ac:dyDescent="0.25">
      <c r="A13680" s="1" t="s">
        <v>13682</v>
      </c>
      <c r="B13680" s="18" t="s">
        <v>13683</v>
      </c>
      <c r="C13680" s="19"/>
      <c r="D13680" s="1" t="s">
        <v>13770</v>
      </c>
      <c r="E13680" s="5">
        <v>459225.48000000004</v>
      </c>
      <c r="F13680" s="5">
        <v>355399.61</v>
      </c>
      <c r="G13680" s="6">
        <f t="shared" si="214"/>
        <v>77.391091191194349</v>
      </c>
    </row>
    <row r="13681" spans="1:7" ht="25.5" x14ac:dyDescent="0.25">
      <c r="A13681" s="1" t="s">
        <v>13682</v>
      </c>
      <c r="B13681" s="18" t="s">
        <v>13683</v>
      </c>
      <c r="C13681" s="19"/>
      <c r="D13681" s="1" t="s">
        <v>13771</v>
      </c>
      <c r="E13681" s="5">
        <v>439790.9</v>
      </c>
      <c r="F13681" s="5">
        <v>375972.1</v>
      </c>
      <c r="G13681" s="6">
        <f t="shared" si="214"/>
        <v>85.488831169539878</v>
      </c>
    </row>
    <row r="13682" spans="1:7" ht="25.5" x14ac:dyDescent="0.25">
      <c r="A13682" s="1" t="s">
        <v>13682</v>
      </c>
      <c r="B13682" s="18" t="s">
        <v>13683</v>
      </c>
      <c r="C13682" s="19"/>
      <c r="D13682" s="1" t="s">
        <v>13772</v>
      </c>
      <c r="E13682" s="5">
        <v>451213.06</v>
      </c>
      <c r="F13682" s="5">
        <v>376463.74</v>
      </c>
      <c r="G13682" s="6">
        <f t="shared" si="214"/>
        <v>83.433697597316879</v>
      </c>
    </row>
    <row r="13683" spans="1:7" ht="25.5" x14ac:dyDescent="0.25">
      <c r="A13683" s="1" t="s">
        <v>13682</v>
      </c>
      <c r="B13683" s="18" t="s">
        <v>13683</v>
      </c>
      <c r="C13683" s="19"/>
      <c r="D13683" s="1" t="s">
        <v>13773</v>
      </c>
      <c r="E13683" s="5">
        <v>220502.18</v>
      </c>
      <c r="F13683" s="5">
        <v>127969.01</v>
      </c>
      <c r="G13683" s="6">
        <f t="shared" si="214"/>
        <v>58.035258426923484</v>
      </c>
    </row>
    <row r="13684" spans="1:7" ht="25.5" x14ac:dyDescent="0.25">
      <c r="A13684" s="1" t="s">
        <v>13682</v>
      </c>
      <c r="B13684" s="18" t="s">
        <v>13683</v>
      </c>
      <c r="C13684" s="19"/>
      <c r="D13684" s="1" t="s">
        <v>13774</v>
      </c>
      <c r="E13684" s="5">
        <v>199956.96</v>
      </c>
      <c r="F13684" s="5">
        <v>173182.37</v>
      </c>
      <c r="G13684" s="6">
        <f t="shared" si="214"/>
        <v>86.60982343400299</v>
      </c>
    </row>
    <row r="13685" spans="1:7" ht="25.5" x14ac:dyDescent="0.25">
      <c r="A13685" s="1" t="s">
        <v>13682</v>
      </c>
      <c r="B13685" s="18" t="s">
        <v>13683</v>
      </c>
      <c r="C13685" s="19"/>
      <c r="D13685" s="1" t="s">
        <v>13775</v>
      </c>
      <c r="E13685" s="5">
        <v>338129.6</v>
      </c>
      <c r="F13685" s="5">
        <v>288386.90999999997</v>
      </c>
      <c r="G13685" s="6">
        <f t="shared" si="214"/>
        <v>85.288868528516872</v>
      </c>
    </row>
    <row r="13686" spans="1:7" ht="25.5" x14ac:dyDescent="0.25">
      <c r="A13686" s="1" t="s">
        <v>13682</v>
      </c>
      <c r="B13686" s="18" t="s">
        <v>13776</v>
      </c>
      <c r="C13686" s="19"/>
      <c r="D13686" s="1" t="s">
        <v>13777</v>
      </c>
      <c r="E13686" s="5">
        <v>206298.17</v>
      </c>
      <c r="F13686" s="5">
        <v>134153.54999999999</v>
      </c>
      <c r="G13686" s="6">
        <f t="shared" si="214"/>
        <v>65.028957842912504</v>
      </c>
    </row>
    <row r="13687" spans="1:7" x14ac:dyDescent="0.25">
      <c r="A13687" s="1" t="s">
        <v>13778</v>
      </c>
      <c r="B13687" s="18" t="s">
        <v>29</v>
      </c>
      <c r="C13687" s="19"/>
      <c r="D13687" s="1" t="s">
        <v>13779</v>
      </c>
      <c r="E13687" s="5">
        <v>65897.84</v>
      </c>
      <c r="F13687" s="5">
        <v>65897.84</v>
      </c>
      <c r="G13687" s="6">
        <f t="shared" si="214"/>
        <v>100</v>
      </c>
    </row>
    <row r="13688" spans="1:7" ht="25.5" x14ac:dyDescent="0.25">
      <c r="A13688" s="1" t="s">
        <v>13778</v>
      </c>
      <c r="B13688" s="18" t="s">
        <v>29</v>
      </c>
      <c r="C13688" s="19"/>
      <c r="D13688" s="1" t="s">
        <v>13780</v>
      </c>
      <c r="E13688" s="5">
        <v>14963.16</v>
      </c>
      <c r="F13688" s="5">
        <v>0</v>
      </c>
      <c r="G13688" s="6">
        <f t="shared" si="214"/>
        <v>0</v>
      </c>
    </row>
    <row r="13689" spans="1:7" ht="25.5" x14ac:dyDescent="0.25">
      <c r="A13689" s="1" t="s">
        <v>13778</v>
      </c>
      <c r="B13689" s="18" t="s">
        <v>29</v>
      </c>
      <c r="C13689" s="19"/>
      <c r="D13689" s="1" t="s">
        <v>13781</v>
      </c>
      <c r="E13689" s="5">
        <v>319727.02</v>
      </c>
      <c r="F13689" s="5">
        <v>79561.64</v>
      </c>
      <c r="G13689" s="6">
        <f t="shared" si="214"/>
        <v>24.884240312251368</v>
      </c>
    </row>
    <row r="13690" spans="1:7" x14ac:dyDescent="0.25">
      <c r="A13690" s="1" t="s">
        <v>13778</v>
      </c>
      <c r="B13690" s="18" t="s">
        <v>29</v>
      </c>
      <c r="C13690" s="19"/>
      <c r="D13690" s="1" t="s">
        <v>13782</v>
      </c>
      <c r="E13690" s="5">
        <v>272911</v>
      </c>
      <c r="F13690" s="5">
        <v>246013</v>
      </c>
      <c r="G13690" s="6">
        <f t="shared" si="214"/>
        <v>90.144039631967928</v>
      </c>
    </row>
    <row r="13691" spans="1:7" x14ac:dyDescent="0.25">
      <c r="A13691" s="1" t="s">
        <v>13778</v>
      </c>
      <c r="B13691" s="18" t="s">
        <v>29</v>
      </c>
      <c r="C13691" s="19"/>
      <c r="D13691" s="1" t="s">
        <v>13783</v>
      </c>
      <c r="E13691" s="5">
        <v>285159.25999999995</v>
      </c>
      <c r="F13691" s="5">
        <v>169600.5</v>
      </c>
      <c r="G13691" s="6">
        <f t="shared" si="214"/>
        <v>59.475711923224949</v>
      </c>
    </row>
    <row r="13692" spans="1:7" x14ac:dyDescent="0.25">
      <c r="A13692" s="1" t="s">
        <v>13778</v>
      </c>
      <c r="B13692" s="18" t="s">
        <v>29</v>
      </c>
      <c r="C13692" s="19"/>
      <c r="D13692" s="1" t="s">
        <v>13784</v>
      </c>
      <c r="E13692" s="5">
        <v>297555.03999999998</v>
      </c>
      <c r="F13692" s="5">
        <v>168018.04</v>
      </c>
      <c r="G13692" s="6">
        <f t="shared" si="214"/>
        <v>56.466205378339417</v>
      </c>
    </row>
    <row r="13693" spans="1:7" x14ac:dyDescent="0.25">
      <c r="A13693" s="1" t="s">
        <v>13778</v>
      </c>
      <c r="B13693" s="18" t="s">
        <v>29</v>
      </c>
      <c r="C13693" s="19"/>
      <c r="D13693" s="1" t="s">
        <v>13785</v>
      </c>
      <c r="E13693" s="5">
        <v>191883.93</v>
      </c>
      <c r="F13693" s="5">
        <v>126010.81</v>
      </c>
      <c r="G13693" s="6">
        <f t="shared" si="214"/>
        <v>65.670329975001025</v>
      </c>
    </row>
    <row r="13694" spans="1:7" x14ac:dyDescent="0.25">
      <c r="A13694" s="1" t="s">
        <v>13778</v>
      </c>
      <c r="B13694" s="18" t="s">
        <v>29</v>
      </c>
      <c r="C13694" s="19"/>
      <c r="D13694" s="1" t="s">
        <v>13786</v>
      </c>
      <c r="E13694" s="5">
        <v>280715.95</v>
      </c>
      <c r="F13694" s="5">
        <v>280154.25</v>
      </c>
      <c r="G13694" s="6">
        <f t="shared" si="214"/>
        <v>99.79990449420491</v>
      </c>
    </row>
    <row r="13695" spans="1:7" x14ac:dyDescent="0.25">
      <c r="A13695" s="1" t="s">
        <v>13778</v>
      </c>
      <c r="B13695" s="18" t="s">
        <v>29</v>
      </c>
      <c r="C13695" s="19"/>
      <c r="D13695" s="1" t="s">
        <v>13787</v>
      </c>
      <c r="E13695" s="5">
        <v>274088.54000000004</v>
      </c>
      <c r="F13695" s="5">
        <v>253438.36</v>
      </c>
      <c r="G13695" s="6">
        <f t="shared" si="214"/>
        <v>92.465872524258018</v>
      </c>
    </row>
    <row r="13696" spans="1:7" x14ac:dyDescent="0.25">
      <c r="A13696" s="1" t="s">
        <v>13778</v>
      </c>
      <c r="B13696" s="18" t="s">
        <v>13788</v>
      </c>
      <c r="C13696" s="19"/>
      <c r="D13696" s="1" t="s">
        <v>13789</v>
      </c>
      <c r="E13696" s="5">
        <v>368985.54000000004</v>
      </c>
      <c r="F13696" s="5">
        <v>143871.25</v>
      </c>
      <c r="G13696" s="6">
        <f t="shared" si="214"/>
        <v>38.991026586028269</v>
      </c>
    </row>
    <row r="13697" spans="1:7" x14ac:dyDescent="0.25">
      <c r="A13697" s="1" t="s">
        <v>13778</v>
      </c>
      <c r="B13697" s="18" t="s">
        <v>13788</v>
      </c>
      <c r="C13697" s="19"/>
      <c r="D13697" s="1" t="s">
        <v>13790</v>
      </c>
      <c r="E13697" s="5">
        <v>336451.83</v>
      </c>
      <c r="F13697" s="5">
        <v>202920.46</v>
      </c>
      <c r="G13697" s="6">
        <f t="shared" si="214"/>
        <v>60.311890709585384</v>
      </c>
    </row>
    <row r="13698" spans="1:7" x14ac:dyDescent="0.25">
      <c r="A13698" s="1" t="s">
        <v>13778</v>
      </c>
      <c r="B13698" s="18" t="s">
        <v>13788</v>
      </c>
      <c r="C13698" s="19"/>
      <c r="D13698" s="1" t="s">
        <v>13791</v>
      </c>
      <c r="E13698" s="5">
        <v>348043.15</v>
      </c>
      <c r="F13698" s="5">
        <v>156409.79999999999</v>
      </c>
      <c r="G13698" s="6">
        <f t="shared" si="214"/>
        <v>44.939772554064049</v>
      </c>
    </row>
    <row r="13699" spans="1:7" x14ac:dyDescent="0.25">
      <c r="A13699" s="1" t="s">
        <v>13778</v>
      </c>
      <c r="B13699" s="18" t="s">
        <v>13788</v>
      </c>
      <c r="C13699" s="19"/>
      <c r="D13699" s="1" t="s">
        <v>13792</v>
      </c>
      <c r="E13699" s="5">
        <v>361374.06</v>
      </c>
      <c r="F13699" s="5">
        <v>96098.96</v>
      </c>
      <c r="G13699" s="6">
        <f t="shared" si="214"/>
        <v>26.592655820398399</v>
      </c>
    </row>
    <row r="13700" spans="1:7" x14ac:dyDescent="0.25">
      <c r="A13700" s="1" t="s">
        <v>13778</v>
      </c>
      <c r="B13700" s="18" t="s">
        <v>13788</v>
      </c>
      <c r="C13700" s="19"/>
      <c r="D13700" s="1" t="s">
        <v>13793</v>
      </c>
      <c r="E13700" s="5">
        <v>347745.8</v>
      </c>
      <c r="F13700" s="5">
        <v>160518.82</v>
      </c>
      <c r="G13700" s="6">
        <f t="shared" si="214"/>
        <v>46.159815589433435</v>
      </c>
    </row>
    <row r="13701" spans="1:7" x14ac:dyDescent="0.25">
      <c r="A13701" s="1" t="s">
        <v>13778</v>
      </c>
      <c r="B13701" s="18" t="s">
        <v>13788</v>
      </c>
      <c r="C13701" s="19"/>
      <c r="D13701" s="1" t="s">
        <v>13794</v>
      </c>
      <c r="E13701" s="5">
        <v>352686.01</v>
      </c>
      <c r="F13701" s="5">
        <v>185773.32</v>
      </c>
      <c r="G13701" s="6">
        <f t="shared" si="214"/>
        <v>52.673855705248982</v>
      </c>
    </row>
    <row r="13702" spans="1:7" x14ac:dyDescent="0.25">
      <c r="A13702" s="1" t="s">
        <v>13778</v>
      </c>
      <c r="B13702" s="18" t="s">
        <v>13788</v>
      </c>
      <c r="C13702" s="19"/>
      <c r="D13702" s="1" t="s">
        <v>13795</v>
      </c>
      <c r="E13702" s="5">
        <v>386666.26</v>
      </c>
      <c r="F13702" s="5">
        <v>310162.59000000003</v>
      </c>
      <c r="G13702" s="6">
        <f t="shared" si="214"/>
        <v>80.214547294610099</v>
      </c>
    </row>
    <row r="13703" spans="1:7" x14ac:dyDescent="0.25">
      <c r="A13703" s="1" t="s">
        <v>13778</v>
      </c>
      <c r="B13703" s="18" t="s">
        <v>13788</v>
      </c>
      <c r="C13703" s="19"/>
      <c r="D13703" s="1" t="s">
        <v>13796</v>
      </c>
      <c r="E13703" s="5">
        <v>319240.76</v>
      </c>
      <c r="F13703" s="5">
        <v>282139.90000000002</v>
      </c>
      <c r="G13703" s="6">
        <f t="shared" si="214"/>
        <v>88.378407569259025</v>
      </c>
    </row>
    <row r="13704" spans="1:7" x14ac:dyDescent="0.25">
      <c r="A13704" s="1" t="s">
        <v>13778</v>
      </c>
      <c r="B13704" s="18" t="s">
        <v>13788</v>
      </c>
      <c r="C13704" s="19"/>
      <c r="D13704" s="1" t="s">
        <v>13797</v>
      </c>
      <c r="E13704" s="5">
        <v>185150.37</v>
      </c>
      <c r="F13704" s="5">
        <v>140137.03</v>
      </c>
      <c r="G13704" s="6">
        <f t="shared" si="214"/>
        <v>75.688225737815159</v>
      </c>
    </row>
    <row r="13705" spans="1:7" x14ac:dyDescent="0.25">
      <c r="A13705" s="1" t="s">
        <v>13778</v>
      </c>
      <c r="B13705" s="18" t="s">
        <v>13798</v>
      </c>
      <c r="C13705" s="19"/>
      <c r="D13705" s="1" t="s">
        <v>13799</v>
      </c>
      <c r="E13705" s="5">
        <v>362795.07</v>
      </c>
      <c r="F13705" s="5">
        <v>123351.36</v>
      </c>
      <c r="G13705" s="6">
        <f t="shared" si="214"/>
        <v>34.000285615788549</v>
      </c>
    </row>
    <row r="13706" spans="1:7" x14ac:dyDescent="0.25">
      <c r="A13706" s="1" t="s">
        <v>13778</v>
      </c>
      <c r="B13706" s="18" t="s">
        <v>13798</v>
      </c>
      <c r="C13706" s="19"/>
      <c r="D13706" s="1" t="s">
        <v>13800</v>
      </c>
      <c r="E13706" s="5">
        <v>442399.96</v>
      </c>
      <c r="F13706" s="5">
        <v>350151.63</v>
      </c>
      <c r="G13706" s="6">
        <f t="shared" si="214"/>
        <v>79.148205619186768</v>
      </c>
    </row>
    <row r="13707" spans="1:7" x14ac:dyDescent="0.25">
      <c r="A13707" s="1" t="s">
        <v>13778</v>
      </c>
      <c r="B13707" s="18" t="s">
        <v>13798</v>
      </c>
      <c r="C13707" s="19"/>
      <c r="D13707" s="1" t="s">
        <v>13801</v>
      </c>
      <c r="E13707" s="5">
        <v>192680.11</v>
      </c>
      <c r="F13707" s="5">
        <v>165619.92000000001</v>
      </c>
      <c r="G13707" s="6">
        <f t="shared" ref="G13707:G13770" si="215">F13707/E13707*100</f>
        <v>85.955898613510257</v>
      </c>
    </row>
    <row r="13708" spans="1:7" x14ac:dyDescent="0.25">
      <c r="A13708" s="1" t="s">
        <v>13778</v>
      </c>
      <c r="B13708" s="18" t="s">
        <v>13798</v>
      </c>
      <c r="C13708" s="19"/>
      <c r="D13708" s="1" t="s">
        <v>13802</v>
      </c>
      <c r="E13708" s="5">
        <v>455252.18</v>
      </c>
      <c r="F13708" s="5">
        <v>261566.11</v>
      </c>
      <c r="G13708" s="6">
        <f t="shared" si="215"/>
        <v>57.455213064548097</v>
      </c>
    </row>
    <row r="13709" spans="1:7" x14ac:dyDescent="0.25">
      <c r="A13709" s="1" t="s">
        <v>13778</v>
      </c>
      <c r="B13709" s="18" t="s">
        <v>13798</v>
      </c>
      <c r="C13709" s="19"/>
      <c r="D13709" s="1" t="s">
        <v>13803</v>
      </c>
      <c r="E13709" s="5">
        <v>205558.19</v>
      </c>
      <c r="F13709" s="5">
        <v>94203.93</v>
      </c>
      <c r="G13709" s="6">
        <f t="shared" si="215"/>
        <v>45.828351572856327</v>
      </c>
    </row>
    <row r="13710" spans="1:7" x14ac:dyDescent="0.25">
      <c r="A13710" s="1" t="s">
        <v>13778</v>
      </c>
      <c r="B13710" s="18" t="s">
        <v>13798</v>
      </c>
      <c r="C13710" s="19"/>
      <c r="D13710" s="1" t="s">
        <v>13804</v>
      </c>
      <c r="E13710" s="5">
        <v>462219.95</v>
      </c>
      <c r="F13710" s="5">
        <v>226526.27</v>
      </c>
      <c r="G13710" s="6">
        <f t="shared" si="215"/>
        <v>49.008328177959434</v>
      </c>
    </row>
    <row r="13711" spans="1:7" x14ac:dyDescent="0.25">
      <c r="A13711" s="1" t="s">
        <v>13778</v>
      </c>
      <c r="B13711" s="18" t="s">
        <v>13798</v>
      </c>
      <c r="C13711" s="19"/>
      <c r="D13711" s="1" t="s">
        <v>13805</v>
      </c>
      <c r="E13711" s="5">
        <v>202134.37</v>
      </c>
      <c r="F13711" s="5">
        <v>147364.89000000001</v>
      </c>
      <c r="G13711" s="6">
        <f t="shared" si="215"/>
        <v>72.904419965788108</v>
      </c>
    </row>
    <row r="13712" spans="1:7" x14ac:dyDescent="0.25">
      <c r="A13712" s="1" t="s">
        <v>13778</v>
      </c>
      <c r="B13712" s="18" t="s">
        <v>13798</v>
      </c>
      <c r="C13712" s="19"/>
      <c r="D13712" s="1" t="s">
        <v>13806</v>
      </c>
      <c r="E13712" s="5">
        <v>208139.99</v>
      </c>
      <c r="F13712" s="5">
        <v>110655.97</v>
      </c>
      <c r="G13712" s="6">
        <f t="shared" si="215"/>
        <v>53.164204533689087</v>
      </c>
    </row>
    <row r="13713" spans="1:7" x14ac:dyDescent="0.25">
      <c r="A13713" s="1" t="s">
        <v>13778</v>
      </c>
      <c r="B13713" s="18" t="s">
        <v>13798</v>
      </c>
      <c r="C13713" s="19"/>
      <c r="D13713" s="1" t="s">
        <v>13807</v>
      </c>
      <c r="E13713" s="5">
        <v>437665.52</v>
      </c>
      <c r="F13713" s="5">
        <v>194684.93</v>
      </c>
      <c r="G13713" s="6">
        <f t="shared" si="215"/>
        <v>44.482583412099721</v>
      </c>
    </row>
    <row r="13714" spans="1:7" x14ac:dyDescent="0.25">
      <c r="A13714" s="1" t="s">
        <v>13778</v>
      </c>
      <c r="B13714" s="18" t="s">
        <v>13798</v>
      </c>
      <c r="C13714" s="19"/>
      <c r="D13714" s="1" t="s">
        <v>13808</v>
      </c>
      <c r="E13714" s="5">
        <v>187271.35</v>
      </c>
      <c r="F13714" s="5">
        <v>57596.59</v>
      </c>
      <c r="G13714" s="6">
        <f t="shared" si="215"/>
        <v>30.755686868279636</v>
      </c>
    </row>
    <row r="13715" spans="1:7" x14ac:dyDescent="0.25">
      <c r="A13715" s="1" t="s">
        <v>13778</v>
      </c>
      <c r="B13715" s="18" t="s">
        <v>13798</v>
      </c>
      <c r="C13715" s="19"/>
      <c r="D13715" s="1" t="s">
        <v>13809</v>
      </c>
      <c r="E13715" s="5">
        <v>472775.88</v>
      </c>
      <c r="F13715" s="5">
        <v>244841.16</v>
      </c>
      <c r="G13715" s="6">
        <f t="shared" si="215"/>
        <v>51.787997306461577</v>
      </c>
    </row>
    <row r="13716" spans="1:7" x14ac:dyDescent="0.25">
      <c r="A13716" s="1" t="s">
        <v>13778</v>
      </c>
      <c r="B13716" s="18" t="s">
        <v>13798</v>
      </c>
      <c r="C13716" s="19"/>
      <c r="D13716" s="1" t="s">
        <v>13810</v>
      </c>
      <c r="E13716" s="5">
        <v>198863.80000000002</v>
      </c>
      <c r="F13716" s="5">
        <v>174119.91</v>
      </c>
      <c r="G13716" s="6">
        <f t="shared" si="215"/>
        <v>87.557368409936842</v>
      </c>
    </row>
    <row r="13717" spans="1:7" x14ac:dyDescent="0.25">
      <c r="A13717" s="1" t="s">
        <v>13778</v>
      </c>
      <c r="B13717" s="18" t="s">
        <v>13798</v>
      </c>
      <c r="C13717" s="19"/>
      <c r="D13717" s="1" t="s">
        <v>13811</v>
      </c>
      <c r="E13717" s="5">
        <v>194043.24</v>
      </c>
      <c r="F13717" s="5">
        <v>66493.41</v>
      </c>
      <c r="G13717" s="6">
        <f t="shared" si="215"/>
        <v>34.267315882789838</v>
      </c>
    </row>
    <row r="13718" spans="1:7" x14ac:dyDescent="0.25">
      <c r="A13718" s="1" t="s">
        <v>13778</v>
      </c>
      <c r="B13718" s="18" t="s">
        <v>13798</v>
      </c>
      <c r="C13718" s="19"/>
      <c r="D13718" s="1" t="s">
        <v>13812</v>
      </c>
      <c r="E13718" s="5">
        <v>191475.62</v>
      </c>
      <c r="F13718" s="5">
        <v>169204.58</v>
      </c>
      <c r="G13718" s="6">
        <f t="shared" si="215"/>
        <v>88.368733314455383</v>
      </c>
    </row>
    <row r="13719" spans="1:7" x14ac:dyDescent="0.25">
      <c r="A13719" s="1" t="s">
        <v>13778</v>
      </c>
      <c r="B13719" s="18" t="s">
        <v>13798</v>
      </c>
      <c r="C13719" s="19"/>
      <c r="D13719" s="1" t="s">
        <v>13813</v>
      </c>
      <c r="E13719" s="5">
        <v>209827.28</v>
      </c>
      <c r="F13719" s="5">
        <v>123830.58</v>
      </c>
      <c r="G13719" s="6">
        <f t="shared" si="215"/>
        <v>59.01548168569883</v>
      </c>
    </row>
    <row r="13720" spans="1:7" x14ac:dyDescent="0.25">
      <c r="A13720" s="1" t="s">
        <v>13778</v>
      </c>
      <c r="B13720" s="18" t="s">
        <v>13798</v>
      </c>
      <c r="C13720" s="19"/>
      <c r="D13720" s="1" t="s">
        <v>13814</v>
      </c>
      <c r="E13720" s="5">
        <v>226909.57</v>
      </c>
      <c r="F13720" s="5">
        <v>119758.29</v>
      </c>
      <c r="G13720" s="6">
        <f t="shared" si="215"/>
        <v>52.777981113797892</v>
      </c>
    </row>
    <row r="13721" spans="1:7" x14ac:dyDescent="0.25">
      <c r="A13721" s="1" t="s">
        <v>13778</v>
      </c>
      <c r="B13721" s="18" t="s">
        <v>13798</v>
      </c>
      <c r="C13721" s="19"/>
      <c r="D13721" s="1" t="s">
        <v>13815</v>
      </c>
      <c r="E13721" s="5">
        <v>212489.61000000002</v>
      </c>
      <c r="F13721" s="5">
        <v>162919.1</v>
      </c>
      <c r="G13721" s="6">
        <f t="shared" si="215"/>
        <v>76.671560553007751</v>
      </c>
    </row>
    <row r="13722" spans="1:7" x14ac:dyDescent="0.25">
      <c r="A13722" s="1" t="s">
        <v>13778</v>
      </c>
      <c r="B13722" s="18" t="s">
        <v>13798</v>
      </c>
      <c r="C13722" s="19"/>
      <c r="D13722" s="1" t="s">
        <v>13816</v>
      </c>
      <c r="E13722" s="5">
        <v>213238.59</v>
      </c>
      <c r="F13722" s="5">
        <v>156149.41</v>
      </c>
      <c r="G13722" s="6">
        <f t="shared" si="215"/>
        <v>73.227556982064073</v>
      </c>
    </row>
    <row r="13723" spans="1:7" x14ac:dyDescent="0.25">
      <c r="A13723" s="1" t="s">
        <v>13778</v>
      </c>
      <c r="B13723" s="18" t="s">
        <v>13798</v>
      </c>
      <c r="C13723" s="19"/>
      <c r="D13723" s="1" t="s">
        <v>13817</v>
      </c>
      <c r="E13723" s="5">
        <v>206367.44</v>
      </c>
      <c r="F13723" s="5">
        <v>172751.06</v>
      </c>
      <c r="G13723" s="6">
        <f t="shared" si="215"/>
        <v>83.710424473938332</v>
      </c>
    </row>
    <row r="13724" spans="1:7" x14ac:dyDescent="0.25">
      <c r="A13724" s="1" t="s">
        <v>13778</v>
      </c>
      <c r="B13724" s="18" t="s">
        <v>13798</v>
      </c>
      <c r="C13724" s="19"/>
      <c r="D13724" s="1" t="s">
        <v>13818</v>
      </c>
      <c r="E13724" s="5">
        <v>219102.73</v>
      </c>
      <c r="F13724" s="5">
        <v>84780.02</v>
      </c>
      <c r="G13724" s="6">
        <f t="shared" si="215"/>
        <v>38.694186968825079</v>
      </c>
    </row>
    <row r="13725" spans="1:7" x14ac:dyDescent="0.25">
      <c r="A13725" s="1" t="s">
        <v>13778</v>
      </c>
      <c r="B13725" s="18" t="s">
        <v>13798</v>
      </c>
      <c r="C13725" s="19"/>
      <c r="D13725" s="1" t="s">
        <v>13819</v>
      </c>
      <c r="E13725" s="5">
        <v>191938.95</v>
      </c>
      <c r="F13725" s="5">
        <v>185715.6</v>
      </c>
      <c r="G13725" s="6">
        <f t="shared" si="215"/>
        <v>96.757640906131869</v>
      </c>
    </row>
    <row r="13726" spans="1:7" x14ac:dyDescent="0.25">
      <c r="A13726" s="1" t="s">
        <v>13778</v>
      </c>
      <c r="B13726" s="18" t="s">
        <v>13798</v>
      </c>
      <c r="C13726" s="19"/>
      <c r="D13726" s="1" t="s">
        <v>13820</v>
      </c>
      <c r="E13726" s="5">
        <v>491671.68</v>
      </c>
      <c r="F13726" s="5">
        <v>4842.58</v>
      </c>
      <c r="G13726" s="6">
        <f t="shared" si="215"/>
        <v>0.98492148256332357</v>
      </c>
    </row>
    <row r="13727" spans="1:7" x14ac:dyDescent="0.25">
      <c r="A13727" s="1" t="s">
        <v>13778</v>
      </c>
      <c r="B13727" s="18" t="s">
        <v>13821</v>
      </c>
      <c r="C13727" s="19"/>
      <c r="D13727" s="1" t="s">
        <v>13822</v>
      </c>
      <c r="E13727" s="5">
        <v>474986.93</v>
      </c>
      <c r="F13727" s="5">
        <v>326036.14</v>
      </c>
      <c r="G13727" s="6">
        <f t="shared" si="215"/>
        <v>68.641076081819776</v>
      </c>
    </row>
    <row r="13728" spans="1:7" x14ac:dyDescent="0.25">
      <c r="A13728" s="1" t="s">
        <v>13778</v>
      </c>
      <c r="B13728" s="18" t="s">
        <v>13821</v>
      </c>
      <c r="C13728" s="19"/>
      <c r="D13728" s="1" t="s">
        <v>13823</v>
      </c>
      <c r="E13728" s="5">
        <v>489207.97</v>
      </c>
      <c r="F13728" s="5">
        <v>434278.81</v>
      </c>
      <c r="G13728" s="6">
        <f t="shared" si="215"/>
        <v>88.771818251448366</v>
      </c>
    </row>
    <row r="13729" spans="1:7" x14ac:dyDescent="0.25">
      <c r="A13729" s="1" t="s">
        <v>13778</v>
      </c>
      <c r="B13729" s="18" t="s">
        <v>13821</v>
      </c>
      <c r="C13729" s="19"/>
      <c r="D13729" s="1" t="s">
        <v>13824</v>
      </c>
      <c r="E13729" s="5">
        <v>424437.2</v>
      </c>
      <c r="F13729" s="5">
        <v>411100.55</v>
      </c>
      <c r="G13729" s="6">
        <f t="shared" si="215"/>
        <v>96.857803698639046</v>
      </c>
    </row>
    <row r="13730" spans="1:7" x14ac:dyDescent="0.25">
      <c r="A13730" s="1" t="s">
        <v>13778</v>
      </c>
      <c r="B13730" s="18" t="s">
        <v>13821</v>
      </c>
      <c r="C13730" s="19"/>
      <c r="D13730" s="1" t="s">
        <v>13825</v>
      </c>
      <c r="E13730" s="5">
        <v>191775.72</v>
      </c>
      <c r="F13730" s="5">
        <v>155220.22</v>
      </c>
      <c r="G13730" s="6">
        <f t="shared" si="215"/>
        <v>80.938410764407507</v>
      </c>
    </row>
    <row r="13731" spans="1:7" x14ac:dyDescent="0.25">
      <c r="A13731" s="1" t="s">
        <v>13778</v>
      </c>
      <c r="B13731" s="18" t="s">
        <v>13821</v>
      </c>
      <c r="C13731" s="19"/>
      <c r="D13731" s="1" t="s">
        <v>13826</v>
      </c>
      <c r="E13731" s="5">
        <v>198312.86000000002</v>
      </c>
      <c r="F13731" s="5">
        <v>141378.37</v>
      </c>
      <c r="G13731" s="6">
        <f t="shared" si="215"/>
        <v>71.290570868676895</v>
      </c>
    </row>
    <row r="13732" spans="1:7" x14ac:dyDescent="0.25">
      <c r="A13732" s="1" t="s">
        <v>13778</v>
      </c>
      <c r="B13732" s="18" t="s">
        <v>13821</v>
      </c>
      <c r="C13732" s="19"/>
      <c r="D13732" s="1" t="s">
        <v>13827</v>
      </c>
      <c r="E13732" s="5">
        <v>354651.26999999996</v>
      </c>
      <c r="F13732" s="5">
        <v>319647.37</v>
      </c>
      <c r="G13732" s="6">
        <f t="shared" si="215"/>
        <v>90.130050852489546</v>
      </c>
    </row>
    <row r="13733" spans="1:7" x14ac:dyDescent="0.25">
      <c r="A13733" s="1" t="s">
        <v>13778</v>
      </c>
      <c r="B13733" s="18" t="s">
        <v>13821</v>
      </c>
      <c r="C13733" s="19"/>
      <c r="D13733" s="1" t="s">
        <v>13828</v>
      </c>
      <c r="E13733" s="5">
        <v>198664.72</v>
      </c>
      <c r="F13733" s="5">
        <v>145361.29</v>
      </c>
      <c r="G13733" s="6">
        <f t="shared" si="215"/>
        <v>73.169151523229687</v>
      </c>
    </row>
    <row r="13734" spans="1:7" x14ac:dyDescent="0.25">
      <c r="A13734" s="1" t="s">
        <v>13778</v>
      </c>
      <c r="B13734" s="18" t="s">
        <v>13821</v>
      </c>
      <c r="C13734" s="19"/>
      <c r="D13734" s="1" t="s">
        <v>13829</v>
      </c>
      <c r="E13734" s="5">
        <v>349105.26</v>
      </c>
      <c r="F13734" s="5">
        <v>104791.83</v>
      </c>
      <c r="G13734" s="6">
        <f t="shared" si="215"/>
        <v>30.017258977994199</v>
      </c>
    </row>
    <row r="13735" spans="1:7" x14ac:dyDescent="0.25">
      <c r="A13735" s="1" t="s">
        <v>13778</v>
      </c>
      <c r="B13735" s="18" t="s">
        <v>13830</v>
      </c>
      <c r="C13735" s="19"/>
      <c r="D13735" s="1" t="s">
        <v>13831</v>
      </c>
      <c r="E13735" s="5">
        <v>201499.7</v>
      </c>
      <c r="F13735" s="5">
        <v>118862.09</v>
      </c>
      <c r="G13735" s="6">
        <f t="shared" si="215"/>
        <v>58.988718097347039</v>
      </c>
    </row>
    <row r="13736" spans="1:7" x14ac:dyDescent="0.25">
      <c r="A13736" s="1" t="s">
        <v>13778</v>
      </c>
      <c r="B13736" s="18" t="s">
        <v>13830</v>
      </c>
      <c r="C13736" s="19"/>
      <c r="D13736" s="1" t="s">
        <v>13832</v>
      </c>
      <c r="E13736" s="5">
        <v>618383.32000000007</v>
      </c>
      <c r="F13736" s="5">
        <v>120381.27</v>
      </c>
      <c r="G13736" s="6">
        <f t="shared" si="215"/>
        <v>19.467095263824387</v>
      </c>
    </row>
    <row r="13737" spans="1:7" x14ac:dyDescent="0.25">
      <c r="A13737" s="1" t="s">
        <v>13833</v>
      </c>
      <c r="B13737" s="18" t="s">
        <v>13834</v>
      </c>
      <c r="C13737" s="19"/>
      <c r="D13737" s="1" t="s">
        <v>13835</v>
      </c>
      <c r="E13737" s="5">
        <v>245363.36000000002</v>
      </c>
      <c r="F13737" s="5">
        <v>247213.09</v>
      </c>
      <c r="G13737" s="6">
        <f t="shared" si="215"/>
        <v>100.75387376501527</v>
      </c>
    </row>
    <row r="13738" spans="1:7" x14ac:dyDescent="0.25">
      <c r="A13738" s="1" t="s">
        <v>13833</v>
      </c>
      <c r="B13738" s="18" t="s">
        <v>13834</v>
      </c>
      <c r="C13738" s="19"/>
      <c r="D13738" s="1" t="s">
        <v>13836</v>
      </c>
      <c r="E13738" s="5">
        <v>234938.06</v>
      </c>
      <c r="F13738" s="5">
        <v>199298.88</v>
      </c>
      <c r="G13738" s="6">
        <f t="shared" si="215"/>
        <v>84.830393168309982</v>
      </c>
    </row>
    <row r="13739" spans="1:7" x14ac:dyDescent="0.25">
      <c r="A13739" s="1" t="s">
        <v>13833</v>
      </c>
      <c r="B13739" s="18" t="s">
        <v>13834</v>
      </c>
      <c r="C13739" s="19"/>
      <c r="D13739" s="1" t="s">
        <v>13837</v>
      </c>
      <c r="E13739" s="5">
        <v>206668.47</v>
      </c>
      <c r="F13739" s="5">
        <v>205645.66</v>
      </c>
      <c r="G13739" s="6">
        <f t="shared" si="215"/>
        <v>99.505096253918168</v>
      </c>
    </row>
    <row r="13740" spans="1:7" x14ac:dyDescent="0.25">
      <c r="A13740" s="1" t="s">
        <v>13833</v>
      </c>
      <c r="B13740" s="18" t="s">
        <v>13834</v>
      </c>
      <c r="C13740" s="19"/>
      <c r="D13740" s="1" t="s">
        <v>13838</v>
      </c>
      <c r="E13740" s="5">
        <v>208556.63999999998</v>
      </c>
      <c r="F13740" s="5">
        <v>209340.84</v>
      </c>
      <c r="G13740" s="6">
        <f t="shared" si="215"/>
        <v>100.37601296223416</v>
      </c>
    </row>
    <row r="13741" spans="1:7" x14ac:dyDescent="0.25">
      <c r="A13741" s="1" t="s">
        <v>13833</v>
      </c>
      <c r="B13741" s="18" t="s">
        <v>13834</v>
      </c>
      <c r="C13741" s="19"/>
      <c r="D13741" s="1" t="s">
        <v>13839</v>
      </c>
      <c r="E13741" s="5">
        <v>218048.55</v>
      </c>
      <c r="F13741" s="5">
        <v>187397.73</v>
      </c>
      <c r="G13741" s="6">
        <f t="shared" si="215"/>
        <v>85.943121382829659</v>
      </c>
    </row>
    <row r="13742" spans="1:7" x14ac:dyDescent="0.25">
      <c r="A13742" s="1" t="s">
        <v>13833</v>
      </c>
      <c r="B13742" s="18" t="s">
        <v>13834</v>
      </c>
      <c r="C13742" s="19"/>
      <c r="D13742" s="1" t="s">
        <v>13840</v>
      </c>
      <c r="E13742" s="5">
        <v>223557.33</v>
      </c>
      <c r="F13742" s="5">
        <v>212829.72</v>
      </c>
      <c r="G13742" s="6">
        <f t="shared" si="215"/>
        <v>95.201405384471187</v>
      </c>
    </row>
    <row r="13743" spans="1:7" x14ac:dyDescent="0.25">
      <c r="A13743" s="1" t="s">
        <v>13833</v>
      </c>
      <c r="B13743" s="18" t="s">
        <v>13834</v>
      </c>
      <c r="C13743" s="19"/>
      <c r="D13743" s="1" t="s">
        <v>13841</v>
      </c>
      <c r="E13743" s="5">
        <v>231201.99000000002</v>
      </c>
      <c r="F13743" s="5">
        <v>222232.02</v>
      </c>
      <c r="G13743" s="6">
        <f t="shared" si="215"/>
        <v>96.120288584021267</v>
      </c>
    </row>
    <row r="13744" spans="1:7" x14ac:dyDescent="0.25">
      <c r="A13744" s="1" t="s">
        <v>13833</v>
      </c>
      <c r="B13744" s="18" t="s">
        <v>13842</v>
      </c>
      <c r="C13744" s="19"/>
      <c r="D13744" s="1" t="s">
        <v>13843</v>
      </c>
      <c r="E13744" s="5">
        <v>329323.89</v>
      </c>
      <c r="F13744" s="5">
        <v>198973</v>
      </c>
      <c r="G13744" s="6">
        <f t="shared" si="215"/>
        <v>60.418635283337629</v>
      </c>
    </row>
    <row r="13745" spans="1:7" x14ac:dyDescent="0.25">
      <c r="A13745" s="1" t="s">
        <v>13833</v>
      </c>
      <c r="B13745" s="18" t="s">
        <v>13842</v>
      </c>
      <c r="C13745" s="19"/>
      <c r="D13745" s="1" t="s">
        <v>13844</v>
      </c>
      <c r="E13745" s="5">
        <v>433383.38</v>
      </c>
      <c r="F13745" s="5">
        <v>211313.1</v>
      </c>
      <c r="G13745" s="6">
        <f t="shared" si="215"/>
        <v>48.758930257085545</v>
      </c>
    </row>
    <row r="13746" spans="1:7" x14ac:dyDescent="0.25">
      <c r="A13746" s="1" t="s">
        <v>13833</v>
      </c>
      <c r="B13746" s="18" t="s">
        <v>13842</v>
      </c>
      <c r="C13746" s="19"/>
      <c r="D13746" s="1" t="s">
        <v>13845</v>
      </c>
      <c r="E13746" s="5">
        <v>337812.36</v>
      </c>
      <c r="F13746" s="5">
        <v>164281.98000000001</v>
      </c>
      <c r="G13746" s="6">
        <f t="shared" si="215"/>
        <v>48.631133567759335</v>
      </c>
    </row>
    <row r="13747" spans="1:7" x14ac:dyDescent="0.25">
      <c r="A13747" s="1" t="s">
        <v>13833</v>
      </c>
      <c r="B13747" s="18" t="s">
        <v>13842</v>
      </c>
      <c r="C13747" s="19"/>
      <c r="D13747" s="1" t="s">
        <v>13846</v>
      </c>
      <c r="E13747" s="5">
        <v>336376.68</v>
      </c>
      <c r="F13747" s="5">
        <v>217072.31</v>
      </c>
      <c r="G13747" s="6">
        <f t="shared" si="215"/>
        <v>64.532508615044307</v>
      </c>
    </row>
    <row r="13748" spans="1:7" x14ac:dyDescent="0.25">
      <c r="A13748" s="1" t="s">
        <v>13833</v>
      </c>
      <c r="B13748" s="18" t="s">
        <v>13842</v>
      </c>
      <c r="C13748" s="19"/>
      <c r="D13748" s="1" t="s">
        <v>13847</v>
      </c>
      <c r="E13748" s="5">
        <v>344358.18</v>
      </c>
      <c r="F13748" s="5">
        <v>159160.4</v>
      </c>
      <c r="G13748" s="6">
        <f t="shared" si="215"/>
        <v>46.219433497993279</v>
      </c>
    </row>
    <row r="13749" spans="1:7" x14ac:dyDescent="0.25">
      <c r="A13749" s="1" t="s">
        <v>13833</v>
      </c>
      <c r="B13749" s="18" t="s">
        <v>13842</v>
      </c>
      <c r="C13749" s="19"/>
      <c r="D13749" s="1" t="s">
        <v>13848</v>
      </c>
      <c r="E13749" s="5">
        <v>317334.51</v>
      </c>
      <c r="F13749" s="5">
        <v>212977.49</v>
      </c>
      <c r="G13749" s="6">
        <f t="shared" si="215"/>
        <v>67.1145063926391</v>
      </c>
    </row>
    <row r="13750" spans="1:7" x14ac:dyDescent="0.25">
      <c r="A13750" s="1" t="s">
        <v>13833</v>
      </c>
      <c r="B13750" s="18" t="s">
        <v>13842</v>
      </c>
      <c r="C13750" s="19"/>
      <c r="D13750" s="1" t="s">
        <v>13849</v>
      </c>
      <c r="E13750" s="5">
        <v>217591.84000000003</v>
      </c>
      <c r="F13750" s="5">
        <v>0</v>
      </c>
      <c r="G13750" s="6">
        <f t="shared" si="215"/>
        <v>0</v>
      </c>
    </row>
    <row r="13751" spans="1:7" x14ac:dyDescent="0.25">
      <c r="A13751" s="1" t="s">
        <v>13833</v>
      </c>
      <c r="B13751" s="18" t="s">
        <v>13842</v>
      </c>
      <c r="C13751" s="19"/>
      <c r="D13751" s="1" t="s">
        <v>13850</v>
      </c>
      <c r="E13751" s="5">
        <v>195123.82</v>
      </c>
      <c r="F13751" s="5">
        <v>55845</v>
      </c>
      <c r="G13751" s="6">
        <f t="shared" si="215"/>
        <v>28.620288389187955</v>
      </c>
    </row>
    <row r="13752" spans="1:7" x14ac:dyDescent="0.25">
      <c r="A13752" s="1" t="s">
        <v>13833</v>
      </c>
      <c r="B13752" s="18" t="s">
        <v>13842</v>
      </c>
      <c r="C13752" s="19"/>
      <c r="D13752" s="1" t="s">
        <v>13851</v>
      </c>
      <c r="E13752" s="5">
        <v>198247.27</v>
      </c>
      <c r="F13752" s="5">
        <v>1470.64</v>
      </c>
      <c r="G13752" s="6">
        <f t="shared" si="215"/>
        <v>0.74182106013364024</v>
      </c>
    </row>
    <row r="13753" spans="1:7" x14ac:dyDescent="0.25">
      <c r="A13753" s="1" t="s">
        <v>13833</v>
      </c>
      <c r="B13753" s="18" t="s">
        <v>13842</v>
      </c>
      <c r="C13753" s="19"/>
      <c r="D13753" s="1" t="s">
        <v>13852</v>
      </c>
      <c r="E13753" s="5">
        <v>222631.29</v>
      </c>
      <c r="F13753" s="5">
        <v>51866.95</v>
      </c>
      <c r="G13753" s="6">
        <f t="shared" si="215"/>
        <v>23.297241820770115</v>
      </c>
    </row>
    <row r="13754" spans="1:7" x14ac:dyDescent="0.25">
      <c r="A13754" s="1" t="s">
        <v>13833</v>
      </c>
      <c r="B13754" s="18" t="s">
        <v>13842</v>
      </c>
      <c r="C13754" s="19"/>
      <c r="D13754" s="1" t="s">
        <v>13853</v>
      </c>
      <c r="E13754" s="5">
        <v>961952.76</v>
      </c>
      <c r="F13754" s="5">
        <v>710639.21</v>
      </c>
      <c r="G13754" s="6">
        <f t="shared" si="215"/>
        <v>73.874647441107186</v>
      </c>
    </row>
    <row r="13755" spans="1:7" x14ac:dyDescent="0.25">
      <c r="A13755" s="1" t="s">
        <v>13833</v>
      </c>
      <c r="B13755" s="18" t="s">
        <v>13842</v>
      </c>
      <c r="C13755" s="19"/>
      <c r="D13755" s="1" t="s">
        <v>13854</v>
      </c>
      <c r="E13755" s="5">
        <v>436946.01</v>
      </c>
      <c r="F13755" s="5">
        <v>385876.93</v>
      </c>
      <c r="G13755" s="6">
        <f t="shared" si="215"/>
        <v>88.312267687259578</v>
      </c>
    </row>
    <row r="13756" spans="1:7" x14ac:dyDescent="0.25">
      <c r="A13756" s="1" t="s">
        <v>13833</v>
      </c>
      <c r="B13756" s="18" t="s">
        <v>13842</v>
      </c>
      <c r="C13756" s="19"/>
      <c r="D13756" s="1" t="s">
        <v>13855</v>
      </c>
      <c r="E13756" s="5">
        <v>435046.13</v>
      </c>
      <c r="F13756" s="5">
        <v>424541.25</v>
      </c>
      <c r="G13756" s="6">
        <f t="shared" si="215"/>
        <v>97.585341122331087</v>
      </c>
    </row>
    <row r="13757" spans="1:7" x14ac:dyDescent="0.25">
      <c r="A13757" s="1" t="s">
        <v>13833</v>
      </c>
      <c r="B13757" s="18" t="s">
        <v>13842</v>
      </c>
      <c r="C13757" s="19"/>
      <c r="D13757" s="1" t="s">
        <v>13856</v>
      </c>
      <c r="E13757" s="5">
        <v>427354.67</v>
      </c>
      <c r="F13757" s="5">
        <v>428755.68</v>
      </c>
      <c r="G13757" s="6">
        <f t="shared" si="215"/>
        <v>100.3278330853387</v>
      </c>
    </row>
    <row r="13758" spans="1:7" x14ac:dyDescent="0.25">
      <c r="A13758" s="1" t="s">
        <v>13833</v>
      </c>
      <c r="B13758" s="18" t="s">
        <v>13842</v>
      </c>
      <c r="C13758" s="19"/>
      <c r="D13758" s="1" t="s">
        <v>13857</v>
      </c>
      <c r="E13758" s="5">
        <v>432939.83999999997</v>
      </c>
      <c r="F13758" s="5">
        <v>431314.99</v>
      </c>
      <c r="G13758" s="6">
        <f t="shared" si="215"/>
        <v>99.62469381427222</v>
      </c>
    </row>
    <row r="13759" spans="1:7" x14ac:dyDescent="0.25">
      <c r="A13759" s="1" t="s">
        <v>13833</v>
      </c>
      <c r="B13759" s="18" t="s">
        <v>13842</v>
      </c>
      <c r="C13759" s="19"/>
      <c r="D13759" s="1" t="s">
        <v>13858</v>
      </c>
      <c r="E13759" s="5">
        <v>444675.51999999996</v>
      </c>
      <c r="F13759" s="5">
        <v>348892.98</v>
      </c>
      <c r="G13759" s="6">
        <f t="shared" si="215"/>
        <v>78.460127510504734</v>
      </c>
    </row>
    <row r="13760" spans="1:7" x14ac:dyDescent="0.25">
      <c r="A13760" s="1" t="s">
        <v>13833</v>
      </c>
      <c r="B13760" s="18" t="s">
        <v>13842</v>
      </c>
      <c r="C13760" s="19"/>
      <c r="D13760" s="1" t="s">
        <v>13859</v>
      </c>
      <c r="E13760" s="5">
        <v>137126.07999999999</v>
      </c>
      <c r="F13760" s="5">
        <v>128803.17</v>
      </c>
      <c r="G13760" s="6">
        <f t="shared" si="215"/>
        <v>93.930468952368514</v>
      </c>
    </row>
    <row r="13761" spans="1:7" x14ac:dyDescent="0.25">
      <c r="A13761" s="1" t="s">
        <v>13833</v>
      </c>
      <c r="B13761" s="18" t="s">
        <v>13842</v>
      </c>
      <c r="C13761" s="19"/>
      <c r="D13761" s="1" t="s">
        <v>13860</v>
      </c>
      <c r="E13761" s="5">
        <v>435619.44</v>
      </c>
      <c r="F13761" s="5">
        <v>410776.45</v>
      </c>
      <c r="G13761" s="6">
        <f t="shared" si="215"/>
        <v>94.297088761695306</v>
      </c>
    </row>
    <row r="13762" spans="1:7" x14ac:dyDescent="0.25">
      <c r="A13762" s="1" t="s">
        <v>13833</v>
      </c>
      <c r="B13762" s="18" t="s">
        <v>13842</v>
      </c>
      <c r="C13762" s="19"/>
      <c r="D13762" s="1" t="s">
        <v>13861</v>
      </c>
      <c r="E13762" s="5">
        <v>433963.45</v>
      </c>
      <c r="F13762" s="5">
        <v>433011.13</v>
      </c>
      <c r="G13762" s="6">
        <f t="shared" si="215"/>
        <v>99.780552947489014</v>
      </c>
    </row>
    <row r="13763" spans="1:7" x14ac:dyDescent="0.25">
      <c r="A13763" s="1" t="s">
        <v>13833</v>
      </c>
      <c r="B13763" s="18" t="s">
        <v>13842</v>
      </c>
      <c r="C13763" s="19"/>
      <c r="D13763" s="1" t="s">
        <v>13862</v>
      </c>
      <c r="E13763" s="5">
        <v>444418.25999999995</v>
      </c>
      <c r="F13763" s="5">
        <v>388034.95</v>
      </c>
      <c r="G13763" s="6">
        <f t="shared" si="215"/>
        <v>87.313007795854304</v>
      </c>
    </row>
    <row r="13764" spans="1:7" x14ac:dyDescent="0.25">
      <c r="A13764" s="1" t="s">
        <v>13833</v>
      </c>
      <c r="B13764" s="18" t="s">
        <v>13842</v>
      </c>
      <c r="C13764" s="19"/>
      <c r="D13764" s="1" t="s">
        <v>13863</v>
      </c>
      <c r="E13764" s="5">
        <v>454866.56</v>
      </c>
      <c r="F13764" s="5">
        <v>369648.11</v>
      </c>
      <c r="G13764" s="6">
        <f t="shared" si="215"/>
        <v>81.265175879273258</v>
      </c>
    </row>
    <row r="13765" spans="1:7" x14ac:dyDescent="0.25">
      <c r="A13765" s="1" t="s">
        <v>13833</v>
      </c>
      <c r="B13765" s="18" t="s">
        <v>13842</v>
      </c>
      <c r="C13765" s="19"/>
      <c r="D13765" s="1" t="s">
        <v>13864</v>
      </c>
      <c r="E13765" s="5">
        <v>457951.88</v>
      </c>
      <c r="F13765" s="5">
        <v>323542.90999999997</v>
      </c>
      <c r="G13765" s="6">
        <f t="shared" si="215"/>
        <v>70.649979644149511</v>
      </c>
    </row>
    <row r="13766" spans="1:7" x14ac:dyDescent="0.25">
      <c r="A13766" s="1" t="s">
        <v>13833</v>
      </c>
      <c r="B13766" s="18" t="s">
        <v>13842</v>
      </c>
      <c r="C13766" s="19"/>
      <c r="D13766" s="1" t="s">
        <v>13865</v>
      </c>
      <c r="E13766" s="5">
        <v>439687.45</v>
      </c>
      <c r="F13766" s="5">
        <v>431643.39</v>
      </c>
      <c r="G13766" s="6">
        <f t="shared" si="215"/>
        <v>98.170504980299071</v>
      </c>
    </row>
    <row r="13767" spans="1:7" x14ac:dyDescent="0.25">
      <c r="A13767" s="1" t="s">
        <v>13833</v>
      </c>
      <c r="B13767" s="18" t="s">
        <v>13842</v>
      </c>
      <c r="C13767" s="19"/>
      <c r="D13767" s="1" t="s">
        <v>13866</v>
      </c>
      <c r="E13767" s="5">
        <v>442522.26</v>
      </c>
      <c r="F13767" s="5">
        <v>366135.61</v>
      </c>
      <c r="G13767" s="6">
        <f t="shared" si="215"/>
        <v>82.738348574826489</v>
      </c>
    </row>
    <row r="13768" spans="1:7" x14ac:dyDescent="0.25">
      <c r="A13768" s="1" t="s">
        <v>13833</v>
      </c>
      <c r="B13768" s="18" t="s">
        <v>13842</v>
      </c>
      <c r="C13768" s="19"/>
      <c r="D13768" s="1" t="s">
        <v>13867</v>
      </c>
      <c r="E13768" s="5">
        <v>435585.85000000003</v>
      </c>
      <c r="F13768" s="5">
        <v>424510.68</v>
      </c>
      <c r="G13768" s="6">
        <f t="shared" si="215"/>
        <v>97.457408223889729</v>
      </c>
    </row>
    <row r="13769" spans="1:7" x14ac:dyDescent="0.25">
      <c r="A13769" s="1" t="s">
        <v>13833</v>
      </c>
      <c r="B13769" s="18" t="s">
        <v>13842</v>
      </c>
      <c r="C13769" s="19"/>
      <c r="D13769" s="1" t="s">
        <v>13868</v>
      </c>
      <c r="E13769" s="5">
        <v>438621.85</v>
      </c>
      <c r="F13769" s="5">
        <v>428309.43</v>
      </c>
      <c r="G13769" s="6">
        <f t="shared" si="215"/>
        <v>97.648904175658373</v>
      </c>
    </row>
    <row r="13770" spans="1:7" x14ac:dyDescent="0.25">
      <c r="A13770" s="1" t="s">
        <v>13833</v>
      </c>
      <c r="B13770" s="18" t="s">
        <v>13842</v>
      </c>
      <c r="C13770" s="19"/>
      <c r="D13770" s="1" t="s">
        <v>13869</v>
      </c>
      <c r="E13770" s="5">
        <v>435465.33</v>
      </c>
      <c r="F13770" s="5">
        <v>426669.4</v>
      </c>
      <c r="G13770" s="6">
        <f t="shared" si="215"/>
        <v>97.980107853821565</v>
      </c>
    </row>
    <row r="13771" spans="1:7" x14ac:dyDescent="0.25">
      <c r="A13771" s="1" t="s">
        <v>13833</v>
      </c>
      <c r="B13771" s="18" t="s">
        <v>13842</v>
      </c>
      <c r="C13771" s="19"/>
      <c r="D13771" s="1" t="s">
        <v>13870</v>
      </c>
      <c r="E13771" s="5">
        <v>429906.26999999996</v>
      </c>
      <c r="F13771" s="5">
        <v>429914.31</v>
      </c>
      <c r="G13771" s="6">
        <f t="shared" ref="G13771:G13834" si="216">F13771/E13771*100</f>
        <v>100.00187017509654</v>
      </c>
    </row>
    <row r="13772" spans="1:7" x14ac:dyDescent="0.25">
      <c r="A13772" s="1" t="s">
        <v>13833</v>
      </c>
      <c r="B13772" s="18" t="s">
        <v>13842</v>
      </c>
      <c r="C13772" s="19"/>
      <c r="D13772" s="1" t="s">
        <v>13871</v>
      </c>
      <c r="E13772" s="5">
        <v>438887.64</v>
      </c>
      <c r="F13772" s="5">
        <v>369275.42</v>
      </c>
      <c r="G13772" s="6">
        <f t="shared" si="216"/>
        <v>84.138942714358507</v>
      </c>
    </row>
    <row r="13773" spans="1:7" x14ac:dyDescent="0.25">
      <c r="A13773" s="1" t="s">
        <v>13833</v>
      </c>
      <c r="B13773" s="18" t="s">
        <v>13842</v>
      </c>
      <c r="C13773" s="19"/>
      <c r="D13773" s="1" t="s">
        <v>13872</v>
      </c>
      <c r="E13773" s="5">
        <v>140218.56</v>
      </c>
      <c r="F13773" s="5">
        <v>32032.9</v>
      </c>
      <c r="G13773" s="6">
        <f t="shared" si="216"/>
        <v>22.844978582007975</v>
      </c>
    </row>
    <row r="13774" spans="1:7" x14ac:dyDescent="0.25">
      <c r="A13774" s="1" t="s">
        <v>13833</v>
      </c>
      <c r="B13774" s="18" t="s">
        <v>13842</v>
      </c>
      <c r="C13774" s="19"/>
      <c r="D13774" s="1" t="s">
        <v>13873</v>
      </c>
      <c r="E13774" s="5">
        <v>112372.34</v>
      </c>
      <c r="F13774" s="5">
        <v>45829.62</v>
      </c>
      <c r="G13774" s="6">
        <f t="shared" si="216"/>
        <v>40.783719552338241</v>
      </c>
    </row>
    <row r="13775" spans="1:7" x14ac:dyDescent="0.25">
      <c r="A13775" s="1" t="s">
        <v>13833</v>
      </c>
      <c r="B13775" s="18" t="s">
        <v>13842</v>
      </c>
      <c r="C13775" s="19"/>
      <c r="D13775" s="1" t="s">
        <v>13874</v>
      </c>
      <c r="E13775" s="5">
        <v>206393.92</v>
      </c>
      <c r="F13775" s="5">
        <v>38797.42</v>
      </c>
      <c r="G13775" s="6">
        <f t="shared" si="216"/>
        <v>18.797753344672167</v>
      </c>
    </row>
    <row r="13776" spans="1:7" x14ac:dyDescent="0.25">
      <c r="A13776" s="1" t="s">
        <v>13833</v>
      </c>
      <c r="B13776" s="18" t="s">
        <v>13842</v>
      </c>
      <c r="C13776" s="19"/>
      <c r="D13776" s="1" t="s">
        <v>13875</v>
      </c>
      <c r="E13776" s="5">
        <v>323804.76</v>
      </c>
      <c r="F13776" s="5">
        <v>315370.96999999997</v>
      </c>
      <c r="G13776" s="6">
        <f t="shared" si="216"/>
        <v>97.395408887750747</v>
      </c>
    </row>
    <row r="13777" spans="1:7" x14ac:dyDescent="0.25">
      <c r="A13777" s="1" t="s">
        <v>13833</v>
      </c>
      <c r="B13777" s="18" t="s">
        <v>13842</v>
      </c>
      <c r="C13777" s="19"/>
      <c r="D13777" s="1" t="s">
        <v>13876</v>
      </c>
      <c r="E13777" s="5">
        <v>328396.13</v>
      </c>
      <c r="F13777" s="5">
        <v>233761.2</v>
      </c>
      <c r="G13777" s="6">
        <f t="shared" si="216"/>
        <v>71.1826902466847</v>
      </c>
    </row>
    <row r="13778" spans="1:7" x14ac:dyDescent="0.25">
      <c r="A13778" s="1" t="s">
        <v>13833</v>
      </c>
      <c r="B13778" s="18" t="s">
        <v>13842</v>
      </c>
      <c r="C13778" s="19"/>
      <c r="D13778" s="1" t="s">
        <v>13877</v>
      </c>
      <c r="E13778" s="5">
        <v>315072.75</v>
      </c>
      <c r="F13778" s="5">
        <v>312135.51</v>
      </c>
      <c r="G13778" s="6">
        <f t="shared" si="216"/>
        <v>99.067758160615298</v>
      </c>
    </row>
    <row r="13779" spans="1:7" x14ac:dyDescent="0.25">
      <c r="A13779" s="1" t="s">
        <v>13833</v>
      </c>
      <c r="B13779" s="18" t="s">
        <v>13842</v>
      </c>
      <c r="C13779" s="19"/>
      <c r="D13779" s="1" t="s">
        <v>13878</v>
      </c>
      <c r="E13779" s="5">
        <v>317521.71999999997</v>
      </c>
      <c r="F13779" s="5">
        <v>297547.65000000002</v>
      </c>
      <c r="G13779" s="6">
        <f t="shared" si="216"/>
        <v>93.709384668236254</v>
      </c>
    </row>
    <row r="13780" spans="1:7" x14ac:dyDescent="0.25">
      <c r="A13780" s="1" t="s">
        <v>13833</v>
      </c>
      <c r="B13780" s="18" t="s">
        <v>13842</v>
      </c>
      <c r="C13780" s="19"/>
      <c r="D13780" s="1" t="s">
        <v>13879</v>
      </c>
      <c r="E13780" s="5">
        <v>324840.63</v>
      </c>
      <c r="F13780" s="5">
        <v>298452.11</v>
      </c>
      <c r="G13780" s="6">
        <f t="shared" si="216"/>
        <v>91.876471856368454</v>
      </c>
    </row>
    <row r="13781" spans="1:7" x14ac:dyDescent="0.25">
      <c r="A13781" s="1" t="s">
        <v>13833</v>
      </c>
      <c r="B13781" s="18" t="s">
        <v>13842</v>
      </c>
      <c r="C13781" s="19"/>
      <c r="D13781" s="1" t="s">
        <v>13880</v>
      </c>
      <c r="E13781" s="5">
        <v>320393.97000000003</v>
      </c>
      <c r="F13781" s="5">
        <v>287607.8</v>
      </c>
      <c r="G13781" s="6">
        <f t="shared" si="216"/>
        <v>89.766920394912546</v>
      </c>
    </row>
    <row r="13782" spans="1:7" x14ac:dyDescent="0.25">
      <c r="A13782" s="1" t="s">
        <v>13833</v>
      </c>
      <c r="B13782" s="18" t="s">
        <v>13842</v>
      </c>
      <c r="C13782" s="19"/>
      <c r="D13782" s="1" t="s">
        <v>13881</v>
      </c>
      <c r="E13782" s="5">
        <v>332692.55</v>
      </c>
      <c r="F13782" s="5">
        <v>227756.44</v>
      </c>
      <c r="G13782" s="6">
        <f t="shared" si="216"/>
        <v>68.458533261415084</v>
      </c>
    </row>
    <row r="13783" spans="1:7" x14ac:dyDescent="0.25">
      <c r="A13783" s="1" t="s">
        <v>13833</v>
      </c>
      <c r="B13783" s="18" t="s">
        <v>13842</v>
      </c>
      <c r="C13783" s="19"/>
      <c r="D13783" s="1" t="s">
        <v>13882</v>
      </c>
      <c r="E13783" s="5">
        <v>433280.78</v>
      </c>
      <c r="F13783" s="5">
        <v>406123.2</v>
      </c>
      <c r="G13783" s="6">
        <f t="shared" si="216"/>
        <v>93.732106002948015</v>
      </c>
    </row>
    <row r="13784" spans="1:7" x14ac:dyDescent="0.25">
      <c r="A13784" s="1" t="s">
        <v>13833</v>
      </c>
      <c r="B13784" s="18" t="s">
        <v>13842</v>
      </c>
      <c r="C13784" s="19"/>
      <c r="D13784" s="1" t="s">
        <v>13883</v>
      </c>
      <c r="E13784" s="5">
        <v>437231.97000000003</v>
      </c>
      <c r="F13784" s="5">
        <v>409718.89</v>
      </c>
      <c r="G13784" s="6">
        <f t="shared" si="216"/>
        <v>93.70744092660928</v>
      </c>
    </row>
    <row r="13785" spans="1:7" x14ac:dyDescent="0.25">
      <c r="A13785" s="1" t="s">
        <v>13833</v>
      </c>
      <c r="B13785" s="18" t="s">
        <v>13842</v>
      </c>
      <c r="C13785" s="19"/>
      <c r="D13785" s="1" t="s">
        <v>13884</v>
      </c>
      <c r="E13785" s="5">
        <v>447412.37999999995</v>
      </c>
      <c r="F13785" s="5">
        <v>325291.7</v>
      </c>
      <c r="G13785" s="6">
        <f t="shared" si="216"/>
        <v>72.705118262485286</v>
      </c>
    </row>
    <row r="13786" spans="1:7" x14ac:dyDescent="0.25">
      <c r="A13786" s="1" t="s">
        <v>13833</v>
      </c>
      <c r="B13786" s="18" t="s">
        <v>13842</v>
      </c>
      <c r="C13786" s="19"/>
      <c r="D13786" s="1" t="s">
        <v>13885</v>
      </c>
      <c r="E13786" s="5">
        <v>433629.33999999997</v>
      </c>
      <c r="F13786" s="5">
        <v>391938.21</v>
      </c>
      <c r="G13786" s="6">
        <f t="shared" si="216"/>
        <v>90.385537565331731</v>
      </c>
    </row>
    <row r="13787" spans="1:7" x14ac:dyDescent="0.25">
      <c r="A13787" s="1" t="s">
        <v>13833</v>
      </c>
      <c r="B13787" s="18" t="s">
        <v>13842</v>
      </c>
      <c r="C13787" s="19"/>
      <c r="D13787" s="1" t="s">
        <v>13886</v>
      </c>
      <c r="E13787" s="5">
        <v>440235.79000000004</v>
      </c>
      <c r="F13787" s="5">
        <v>362136.87</v>
      </c>
      <c r="G13787" s="6">
        <f t="shared" si="216"/>
        <v>82.259752211422878</v>
      </c>
    </row>
    <row r="13788" spans="1:7" x14ac:dyDescent="0.25">
      <c r="A13788" s="1" t="s">
        <v>13833</v>
      </c>
      <c r="B13788" s="18" t="s">
        <v>13842</v>
      </c>
      <c r="C13788" s="19"/>
      <c r="D13788" s="1" t="s">
        <v>13887</v>
      </c>
      <c r="E13788" s="5">
        <v>431597.52999999997</v>
      </c>
      <c r="F13788" s="5">
        <v>416847.84</v>
      </c>
      <c r="G13788" s="6">
        <f t="shared" si="216"/>
        <v>96.582536049267958</v>
      </c>
    </row>
    <row r="13789" spans="1:7" x14ac:dyDescent="0.25">
      <c r="A13789" s="1" t="s">
        <v>13833</v>
      </c>
      <c r="B13789" s="18" t="s">
        <v>13842</v>
      </c>
      <c r="C13789" s="19"/>
      <c r="D13789" s="1" t="s">
        <v>13888</v>
      </c>
      <c r="E13789" s="5">
        <v>195498.65000000002</v>
      </c>
      <c r="F13789" s="5">
        <v>100453.74</v>
      </c>
      <c r="G13789" s="6">
        <f t="shared" si="216"/>
        <v>51.383342033308153</v>
      </c>
    </row>
    <row r="13790" spans="1:7" x14ac:dyDescent="0.25">
      <c r="A13790" s="1" t="s">
        <v>13833</v>
      </c>
      <c r="B13790" s="18" t="s">
        <v>13842</v>
      </c>
      <c r="C13790" s="19"/>
      <c r="D13790" s="1" t="s">
        <v>13889</v>
      </c>
      <c r="E13790" s="5">
        <v>192012.96</v>
      </c>
      <c r="F13790" s="5">
        <v>155402.76999999999</v>
      </c>
      <c r="G13790" s="6">
        <f t="shared" si="216"/>
        <v>80.933479698453681</v>
      </c>
    </row>
    <row r="13791" spans="1:7" x14ac:dyDescent="0.25">
      <c r="A13791" s="1" t="s">
        <v>13833</v>
      </c>
      <c r="B13791" s="18" t="s">
        <v>13842</v>
      </c>
      <c r="C13791" s="19"/>
      <c r="D13791" s="1" t="s">
        <v>13890</v>
      </c>
      <c r="E13791" s="5">
        <v>204921.47</v>
      </c>
      <c r="F13791" s="5">
        <v>103628.4</v>
      </c>
      <c r="G13791" s="6">
        <f t="shared" si="216"/>
        <v>50.569810962218838</v>
      </c>
    </row>
    <row r="13792" spans="1:7" x14ac:dyDescent="0.25">
      <c r="A13792" s="1" t="s">
        <v>13833</v>
      </c>
      <c r="B13792" s="18" t="s">
        <v>13842</v>
      </c>
      <c r="C13792" s="19"/>
      <c r="D13792" s="1" t="s">
        <v>13891</v>
      </c>
      <c r="E13792" s="5">
        <v>194479.62</v>
      </c>
      <c r="F13792" s="5">
        <v>141094.06</v>
      </c>
      <c r="G13792" s="6">
        <f t="shared" si="216"/>
        <v>72.549535010403659</v>
      </c>
    </row>
    <row r="13793" spans="1:7" x14ac:dyDescent="0.25">
      <c r="A13793" s="1" t="s">
        <v>13833</v>
      </c>
      <c r="B13793" s="18" t="s">
        <v>13842</v>
      </c>
      <c r="C13793" s="19"/>
      <c r="D13793" s="1" t="s">
        <v>13892</v>
      </c>
      <c r="E13793" s="5">
        <v>198088.62000000002</v>
      </c>
      <c r="F13793" s="5">
        <v>180735.67</v>
      </c>
      <c r="G13793" s="6">
        <f t="shared" si="216"/>
        <v>91.239804689436468</v>
      </c>
    </row>
    <row r="13794" spans="1:7" x14ac:dyDescent="0.25">
      <c r="A13794" s="1" t="s">
        <v>13833</v>
      </c>
      <c r="B13794" s="18" t="s">
        <v>13842</v>
      </c>
      <c r="C13794" s="19"/>
      <c r="D13794" s="1" t="s">
        <v>13893</v>
      </c>
      <c r="E13794" s="5">
        <v>171021.03999999998</v>
      </c>
      <c r="F13794" s="5">
        <v>161984.46</v>
      </c>
      <c r="G13794" s="6">
        <f t="shared" si="216"/>
        <v>94.716100428344959</v>
      </c>
    </row>
    <row r="13795" spans="1:7" x14ac:dyDescent="0.25">
      <c r="A13795" s="1" t="s">
        <v>13833</v>
      </c>
      <c r="B13795" s="18" t="s">
        <v>13842</v>
      </c>
      <c r="C13795" s="19"/>
      <c r="D13795" s="1" t="s">
        <v>13894</v>
      </c>
      <c r="E13795" s="5">
        <v>186517.57</v>
      </c>
      <c r="F13795" s="5">
        <v>166898.6</v>
      </c>
      <c r="G13795" s="6">
        <f t="shared" si="216"/>
        <v>89.481435984824373</v>
      </c>
    </row>
    <row r="13796" spans="1:7" x14ac:dyDescent="0.25">
      <c r="A13796" s="1" t="s">
        <v>13833</v>
      </c>
      <c r="B13796" s="18" t="s">
        <v>13842</v>
      </c>
      <c r="C13796" s="19"/>
      <c r="D13796" s="1" t="s">
        <v>13895</v>
      </c>
      <c r="E13796" s="5">
        <v>188160.14</v>
      </c>
      <c r="F13796" s="5">
        <v>182521.81</v>
      </c>
      <c r="G13796" s="6">
        <f t="shared" si="216"/>
        <v>97.003440792507902</v>
      </c>
    </row>
    <row r="13797" spans="1:7" x14ac:dyDescent="0.25">
      <c r="A13797" s="1" t="s">
        <v>13833</v>
      </c>
      <c r="B13797" s="18" t="s">
        <v>13842</v>
      </c>
      <c r="C13797" s="19"/>
      <c r="D13797" s="1" t="s">
        <v>13896</v>
      </c>
      <c r="E13797" s="5">
        <v>443454.52</v>
      </c>
      <c r="F13797" s="5">
        <v>343069.11</v>
      </c>
      <c r="G13797" s="6">
        <f t="shared" si="216"/>
        <v>77.362862374252046</v>
      </c>
    </row>
    <row r="13798" spans="1:7" x14ac:dyDescent="0.25">
      <c r="A13798" s="1" t="s">
        <v>13833</v>
      </c>
      <c r="B13798" s="18" t="s">
        <v>13842</v>
      </c>
      <c r="C13798" s="19"/>
      <c r="D13798" s="1" t="s">
        <v>13897</v>
      </c>
      <c r="E13798" s="5">
        <v>439451.89</v>
      </c>
      <c r="F13798" s="5">
        <v>377154.31</v>
      </c>
      <c r="G13798" s="6">
        <f t="shared" si="216"/>
        <v>85.823799733800215</v>
      </c>
    </row>
    <row r="13799" spans="1:7" x14ac:dyDescent="0.25">
      <c r="A13799" s="1" t="s">
        <v>13833</v>
      </c>
      <c r="B13799" s="18" t="s">
        <v>13842</v>
      </c>
      <c r="C13799" s="19"/>
      <c r="D13799" s="1" t="s">
        <v>13898</v>
      </c>
      <c r="E13799" s="5">
        <v>218739</v>
      </c>
      <c r="F13799" s="5">
        <v>151632.45000000001</v>
      </c>
      <c r="G13799" s="6">
        <f t="shared" si="216"/>
        <v>69.32117729348677</v>
      </c>
    </row>
    <row r="13800" spans="1:7" x14ac:dyDescent="0.25">
      <c r="A13800" s="1" t="s">
        <v>13833</v>
      </c>
      <c r="B13800" s="18" t="s">
        <v>13842</v>
      </c>
      <c r="C13800" s="19"/>
      <c r="D13800" s="1" t="s">
        <v>13899</v>
      </c>
      <c r="E13800" s="5">
        <v>431565.15</v>
      </c>
      <c r="F13800" s="5">
        <v>424250.32</v>
      </c>
      <c r="G13800" s="6">
        <f t="shared" si="216"/>
        <v>98.305046179006808</v>
      </c>
    </row>
    <row r="13801" spans="1:7" x14ac:dyDescent="0.25">
      <c r="A13801" s="1" t="s">
        <v>13833</v>
      </c>
      <c r="B13801" s="18" t="s">
        <v>13842</v>
      </c>
      <c r="C13801" s="19"/>
      <c r="D13801" s="1" t="s">
        <v>13900</v>
      </c>
      <c r="E13801" s="5">
        <v>327802.95999999996</v>
      </c>
      <c r="F13801" s="5">
        <v>245564.31</v>
      </c>
      <c r="G13801" s="6">
        <f t="shared" si="216"/>
        <v>74.912169798588764</v>
      </c>
    </row>
    <row r="13802" spans="1:7" x14ac:dyDescent="0.25">
      <c r="A13802" s="1" t="s">
        <v>13833</v>
      </c>
      <c r="B13802" s="18" t="s">
        <v>13842</v>
      </c>
      <c r="C13802" s="19"/>
      <c r="D13802" s="1" t="s">
        <v>13901</v>
      </c>
      <c r="E13802" s="5">
        <v>338436</v>
      </c>
      <c r="F13802" s="5">
        <v>266221.46000000002</v>
      </c>
      <c r="G13802" s="6">
        <f t="shared" si="216"/>
        <v>78.662275880816466</v>
      </c>
    </row>
    <row r="13803" spans="1:7" x14ac:dyDescent="0.25">
      <c r="A13803" s="1" t="s">
        <v>13833</v>
      </c>
      <c r="B13803" s="18" t="s">
        <v>13842</v>
      </c>
      <c r="C13803" s="19"/>
      <c r="D13803" s="1" t="s">
        <v>13902</v>
      </c>
      <c r="E13803" s="5">
        <v>324422.23000000004</v>
      </c>
      <c r="F13803" s="5">
        <v>278673.01</v>
      </c>
      <c r="G13803" s="6">
        <f t="shared" si="216"/>
        <v>85.898247478293939</v>
      </c>
    </row>
    <row r="13804" spans="1:7" x14ac:dyDescent="0.25">
      <c r="A13804" s="1" t="s">
        <v>13833</v>
      </c>
      <c r="B13804" s="18" t="s">
        <v>13842</v>
      </c>
      <c r="C13804" s="19"/>
      <c r="D13804" s="1" t="s">
        <v>13903</v>
      </c>
      <c r="E13804" s="5">
        <v>327147.56</v>
      </c>
      <c r="F13804" s="5">
        <v>323896.28000000003</v>
      </c>
      <c r="G13804" s="6">
        <f t="shared" si="216"/>
        <v>99.006173238767246</v>
      </c>
    </row>
    <row r="13805" spans="1:7" x14ac:dyDescent="0.25">
      <c r="A13805" s="1" t="s">
        <v>13833</v>
      </c>
      <c r="B13805" s="18" t="s">
        <v>13842</v>
      </c>
      <c r="C13805" s="19"/>
      <c r="D13805" s="1" t="s">
        <v>13904</v>
      </c>
      <c r="E13805" s="5">
        <v>323097.46999999997</v>
      </c>
      <c r="F13805" s="5">
        <v>264332.73</v>
      </c>
      <c r="G13805" s="6">
        <f t="shared" si="216"/>
        <v>81.812070518534242</v>
      </c>
    </row>
    <row r="13806" spans="1:7" x14ac:dyDescent="0.25">
      <c r="A13806" s="1" t="s">
        <v>13833</v>
      </c>
      <c r="B13806" s="18" t="s">
        <v>13842</v>
      </c>
      <c r="C13806" s="19"/>
      <c r="D13806" s="1" t="s">
        <v>13905</v>
      </c>
      <c r="E13806" s="5">
        <v>318359.27</v>
      </c>
      <c r="F13806" s="5">
        <v>298047.15000000002</v>
      </c>
      <c r="G13806" s="6">
        <f t="shared" si="216"/>
        <v>93.619749159495186</v>
      </c>
    </row>
    <row r="13807" spans="1:7" x14ac:dyDescent="0.25">
      <c r="A13807" s="1" t="s">
        <v>13833</v>
      </c>
      <c r="B13807" s="18" t="s">
        <v>13842</v>
      </c>
      <c r="C13807" s="19"/>
      <c r="D13807" s="1" t="s">
        <v>13906</v>
      </c>
      <c r="E13807" s="5">
        <v>320699.33</v>
      </c>
      <c r="F13807" s="5">
        <v>285573.77</v>
      </c>
      <c r="G13807" s="6">
        <f t="shared" si="216"/>
        <v>89.047198820153454</v>
      </c>
    </row>
    <row r="13808" spans="1:7" x14ac:dyDescent="0.25">
      <c r="A13808" s="1" t="s">
        <v>13833</v>
      </c>
      <c r="B13808" s="18" t="s">
        <v>13842</v>
      </c>
      <c r="C13808" s="19"/>
      <c r="D13808" s="1" t="s">
        <v>13907</v>
      </c>
      <c r="E13808" s="5">
        <v>104285.20999999999</v>
      </c>
      <c r="F13808" s="5">
        <v>0</v>
      </c>
      <c r="G13808" s="6">
        <f t="shared" si="216"/>
        <v>0</v>
      </c>
    </row>
    <row r="13809" spans="1:7" x14ac:dyDescent="0.25">
      <c r="A13809" s="1" t="s">
        <v>13833</v>
      </c>
      <c r="B13809" s="18" t="s">
        <v>13842</v>
      </c>
      <c r="C13809" s="19"/>
      <c r="D13809" s="1" t="s">
        <v>13908</v>
      </c>
      <c r="E13809" s="5">
        <v>238788.49000000002</v>
      </c>
      <c r="F13809" s="5">
        <v>0</v>
      </c>
      <c r="G13809" s="6">
        <f t="shared" si="216"/>
        <v>0</v>
      </c>
    </row>
    <row r="13810" spans="1:7" x14ac:dyDescent="0.25">
      <c r="A13810" s="1" t="s">
        <v>13833</v>
      </c>
      <c r="B13810" s="18" t="s">
        <v>13842</v>
      </c>
      <c r="C13810" s="19"/>
      <c r="D13810" s="1" t="s">
        <v>13909</v>
      </c>
      <c r="E13810" s="5">
        <v>450905.22</v>
      </c>
      <c r="F13810" s="5">
        <v>413292.79999999999</v>
      </c>
      <c r="G13810" s="6">
        <f t="shared" si="216"/>
        <v>91.658464277703416</v>
      </c>
    </row>
    <row r="13811" spans="1:7" x14ac:dyDescent="0.25">
      <c r="A13811" s="1" t="s">
        <v>13833</v>
      </c>
      <c r="B13811" s="18" t="s">
        <v>13910</v>
      </c>
      <c r="C13811" s="19"/>
      <c r="D13811" s="1" t="s">
        <v>13911</v>
      </c>
      <c r="E13811" s="5">
        <v>294349.33999999997</v>
      </c>
      <c r="F13811" s="5">
        <v>205646.41</v>
      </c>
      <c r="G13811" s="6">
        <f t="shared" si="216"/>
        <v>69.864743029490072</v>
      </c>
    </row>
    <row r="13812" spans="1:7" x14ac:dyDescent="0.25">
      <c r="A13812" s="1" t="s">
        <v>13833</v>
      </c>
      <c r="B13812" s="18" t="s">
        <v>13910</v>
      </c>
      <c r="C13812" s="19"/>
      <c r="D13812" s="1" t="s">
        <v>13912</v>
      </c>
      <c r="E13812" s="5">
        <v>186448.92</v>
      </c>
      <c r="F13812" s="5">
        <v>139064.51999999999</v>
      </c>
      <c r="G13812" s="6">
        <f t="shared" si="216"/>
        <v>74.585854399156602</v>
      </c>
    </row>
    <row r="13813" spans="1:7" x14ac:dyDescent="0.25">
      <c r="A13813" s="1" t="s">
        <v>13833</v>
      </c>
      <c r="B13813" s="18" t="s">
        <v>13910</v>
      </c>
      <c r="C13813" s="19"/>
      <c r="D13813" s="1" t="s">
        <v>13913</v>
      </c>
      <c r="E13813" s="5">
        <v>177812.08</v>
      </c>
      <c r="F13813" s="5">
        <v>151630.65</v>
      </c>
      <c r="G13813" s="6">
        <f t="shared" si="216"/>
        <v>85.275786661963579</v>
      </c>
    </row>
    <row r="13814" spans="1:7" x14ac:dyDescent="0.25">
      <c r="A13814" s="1" t="s">
        <v>13833</v>
      </c>
      <c r="B13814" s="18" t="s">
        <v>13910</v>
      </c>
      <c r="C13814" s="19"/>
      <c r="D13814" s="1" t="s">
        <v>13914</v>
      </c>
      <c r="E13814" s="5">
        <v>201225.29</v>
      </c>
      <c r="F13814" s="5">
        <v>25469.41</v>
      </c>
      <c r="G13814" s="6">
        <f t="shared" si="216"/>
        <v>12.65716153272782</v>
      </c>
    </row>
    <row r="13815" spans="1:7" x14ac:dyDescent="0.25">
      <c r="A13815" s="1" t="s">
        <v>13833</v>
      </c>
      <c r="B13815" s="18" t="s">
        <v>13910</v>
      </c>
      <c r="C13815" s="19"/>
      <c r="D13815" s="1" t="s">
        <v>13915</v>
      </c>
      <c r="E13815" s="5">
        <v>207318.39</v>
      </c>
      <c r="F13815" s="5">
        <v>0</v>
      </c>
      <c r="G13815" s="6">
        <f t="shared" si="216"/>
        <v>0</v>
      </c>
    </row>
    <row r="13816" spans="1:7" ht="25.5" x14ac:dyDescent="0.25">
      <c r="A13816" s="1" t="s">
        <v>13833</v>
      </c>
      <c r="B13816" s="18" t="s">
        <v>13910</v>
      </c>
      <c r="C13816" s="19"/>
      <c r="D13816" s="1" t="s">
        <v>13916</v>
      </c>
      <c r="E13816" s="5">
        <v>91054.65</v>
      </c>
      <c r="F13816" s="5">
        <v>4086.7</v>
      </c>
      <c r="G13816" s="6">
        <f t="shared" si="216"/>
        <v>4.4881837445973387</v>
      </c>
    </row>
    <row r="13817" spans="1:7" ht="25.5" x14ac:dyDescent="0.25">
      <c r="A13817" s="1" t="s">
        <v>13833</v>
      </c>
      <c r="B13817" s="18" t="s">
        <v>13910</v>
      </c>
      <c r="C13817" s="19"/>
      <c r="D13817" s="1" t="s">
        <v>13917</v>
      </c>
      <c r="E13817" s="5">
        <v>70132.039999999994</v>
      </c>
      <c r="F13817" s="5">
        <v>7828.16</v>
      </c>
      <c r="G13817" s="6">
        <f t="shared" si="216"/>
        <v>11.162030934791003</v>
      </c>
    </row>
    <row r="13818" spans="1:7" x14ac:dyDescent="0.25">
      <c r="A13818" s="1" t="s">
        <v>13833</v>
      </c>
      <c r="B13818" s="18" t="s">
        <v>13910</v>
      </c>
      <c r="C13818" s="19"/>
      <c r="D13818" s="1" t="s">
        <v>13918</v>
      </c>
      <c r="E13818" s="5">
        <v>428514.47000000003</v>
      </c>
      <c r="F13818" s="5">
        <v>426623.87</v>
      </c>
      <c r="G13818" s="6">
        <f t="shared" si="216"/>
        <v>99.558801363230501</v>
      </c>
    </row>
    <row r="13819" spans="1:7" x14ac:dyDescent="0.25">
      <c r="A13819" s="1" t="s">
        <v>13833</v>
      </c>
      <c r="B13819" s="18" t="s">
        <v>13910</v>
      </c>
      <c r="C13819" s="19"/>
      <c r="D13819" s="1" t="s">
        <v>13919</v>
      </c>
      <c r="E13819" s="5">
        <v>441016.91000000003</v>
      </c>
      <c r="F13819" s="5">
        <v>414039.81</v>
      </c>
      <c r="G13819" s="6">
        <f t="shared" si="216"/>
        <v>93.882978319357406</v>
      </c>
    </row>
    <row r="13820" spans="1:7" x14ac:dyDescent="0.25">
      <c r="A13820" s="1" t="s">
        <v>13833</v>
      </c>
      <c r="B13820" s="18" t="s">
        <v>13910</v>
      </c>
      <c r="C13820" s="19"/>
      <c r="D13820" s="1" t="s">
        <v>13920</v>
      </c>
      <c r="E13820" s="5">
        <v>28602.210000000003</v>
      </c>
      <c r="F13820" s="5">
        <v>0</v>
      </c>
      <c r="G13820" s="6">
        <f t="shared" si="216"/>
        <v>0</v>
      </c>
    </row>
    <row r="13821" spans="1:7" x14ac:dyDescent="0.25">
      <c r="A13821" s="1" t="s">
        <v>13833</v>
      </c>
      <c r="B13821" s="18" t="s">
        <v>13910</v>
      </c>
      <c r="C13821" s="19"/>
      <c r="D13821" s="1" t="s">
        <v>13921</v>
      </c>
      <c r="E13821" s="5">
        <v>187905.08000000002</v>
      </c>
      <c r="F13821" s="5">
        <v>187905.71</v>
      </c>
      <c r="G13821" s="6">
        <f t="shared" si="216"/>
        <v>100.0003352756615</v>
      </c>
    </row>
    <row r="13822" spans="1:7" x14ac:dyDescent="0.25">
      <c r="A13822" s="1" t="s">
        <v>13833</v>
      </c>
      <c r="B13822" s="18" t="s">
        <v>13910</v>
      </c>
      <c r="C13822" s="19"/>
      <c r="D13822" s="1" t="s">
        <v>13922</v>
      </c>
      <c r="E13822" s="5">
        <v>463628.02</v>
      </c>
      <c r="F13822" s="5">
        <v>462283.35</v>
      </c>
      <c r="G13822" s="6">
        <f t="shared" si="216"/>
        <v>99.709967917814794</v>
      </c>
    </row>
    <row r="13823" spans="1:7" x14ac:dyDescent="0.25">
      <c r="A13823" s="1" t="s">
        <v>13833</v>
      </c>
      <c r="B13823" s="18" t="s">
        <v>13910</v>
      </c>
      <c r="C13823" s="19"/>
      <c r="D13823" s="1" t="s">
        <v>13923</v>
      </c>
      <c r="E13823" s="5">
        <v>314444.5</v>
      </c>
      <c r="F13823" s="5">
        <v>286689.15000000002</v>
      </c>
      <c r="G13823" s="6">
        <f t="shared" si="216"/>
        <v>91.173211806853047</v>
      </c>
    </row>
    <row r="13824" spans="1:7" x14ac:dyDescent="0.25">
      <c r="A13824" s="1" t="s">
        <v>13833</v>
      </c>
      <c r="B13824" s="18" t="s">
        <v>13910</v>
      </c>
      <c r="C13824" s="19"/>
      <c r="D13824" s="1" t="s">
        <v>13924</v>
      </c>
      <c r="E13824" s="5">
        <v>292080.77999999997</v>
      </c>
      <c r="F13824" s="5">
        <v>227677.09</v>
      </c>
      <c r="G13824" s="6">
        <f t="shared" si="216"/>
        <v>77.950041765842997</v>
      </c>
    </row>
    <row r="13825" spans="1:7" x14ac:dyDescent="0.25">
      <c r="A13825" s="1" t="s">
        <v>13833</v>
      </c>
      <c r="B13825" s="18" t="s">
        <v>13910</v>
      </c>
      <c r="C13825" s="19"/>
      <c r="D13825" s="1" t="s">
        <v>13925</v>
      </c>
      <c r="E13825" s="5">
        <v>154127.74</v>
      </c>
      <c r="F13825" s="5">
        <v>132007.51</v>
      </c>
      <c r="G13825" s="6">
        <f t="shared" si="216"/>
        <v>85.6481188915117</v>
      </c>
    </row>
    <row r="13826" spans="1:7" x14ac:dyDescent="0.25">
      <c r="A13826" s="1" t="s">
        <v>13833</v>
      </c>
      <c r="B13826" s="18" t="s">
        <v>13910</v>
      </c>
      <c r="C13826" s="19"/>
      <c r="D13826" s="1" t="s">
        <v>13926</v>
      </c>
      <c r="E13826" s="5">
        <v>243402.38999999998</v>
      </c>
      <c r="F13826" s="5">
        <v>244578.78</v>
      </c>
      <c r="G13826" s="6">
        <f t="shared" si="216"/>
        <v>100.48331078425319</v>
      </c>
    </row>
    <row r="13827" spans="1:7" x14ac:dyDescent="0.25">
      <c r="A13827" s="1" t="s">
        <v>13833</v>
      </c>
      <c r="B13827" s="18" t="s">
        <v>13910</v>
      </c>
      <c r="C13827" s="19"/>
      <c r="D13827" s="1" t="s">
        <v>13927</v>
      </c>
      <c r="E13827" s="5">
        <v>758026.89</v>
      </c>
      <c r="F13827" s="5">
        <v>708374.77</v>
      </c>
      <c r="G13827" s="6">
        <f t="shared" si="216"/>
        <v>93.44982075767787</v>
      </c>
    </row>
    <row r="13828" spans="1:7" x14ac:dyDescent="0.25">
      <c r="A13828" s="1" t="s">
        <v>13833</v>
      </c>
      <c r="B13828" s="18" t="s">
        <v>13910</v>
      </c>
      <c r="C13828" s="19"/>
      <c r="D13828" s="1" t="s">
        <v>13928</v>
      </c>
      <c r="E13828" s="5">
        <v>383849.77</v>
      </c>
      <c r="F13828" s="5">
        <v>310134.59000000003</v>
      </c>
      <c r="G13828" s="6">
        <f t="shared" si="216"/>
        <v>80.795825408466442</v>
      </c>
    </row>
    <row r="13829" spans="1:7" x14ac:dyDescent="0.25">
      <c r="A13829" s="1" t="s">
        <v>13833</v>
      </c>
      <c r="B13829" s="18" t="s">
        <v>13910</v>
      </c>
      <c r="C13829" s="19"/>
      <c r="D13829" s="1" t="s">
        <v>13929</v>
      </c>
      <c r="E13829" s="5">
        <v>375516.37</v>
      </c>
      <c r="F13829" s="5">
        <v>335024.21000000002</v>
      </c>
      <c r="G13829" s="6">
        <f t="shared" si="216"/>
        <v>89.216938798167448</v>
      </c>
    </row>
    <row r="13830" spans="1:7" x14ac:dyDescent="0.25">
      <c r="A13830" s="1" t="s">
        <v>13833</v>
      </c>
      <c r="B13830" s="18" t="s">
        <v>13910</v>
      </c>
      <c r="C13830" s="19"/>
      <c r="D13830" s="1" t="s">
        <v>13930</v>
      </c>
      <c r="E13830" s="5">
        <v>284158.21000000002</v>
      </c>
      <c r="F13830" s="5">
        <v>243458.91</v>
      </c>
      <c r="G13830" s="6">
        <f t="shared" si="216"/>
        <v>85.67723945051597</v>
      </c>
    </row>
    <row r="13831" spans="1:7" x14ac:dyDescent="0.25">
      <c r="A13831" s="1" t="s">
        <v>13833</v>
      </c>
      <c r="B13831" s="18" t="s">
        <v>13910</v>
      </c>
      <c r="C13831" s="19"/>
      <c r="D13831" s="1" t="s">
        <v>13931</v>
      </c>
      <c r="E13831" s="5">
        <v>150215.46</v>
      </c>
      <c r="F13831" s="5">
        <v>50452.31</v>
      </c>
      <c r="G13831" s="6">
        <f t="shared" si="216"/>
        <v>33.586629498721372</v>
      </c>
    </row>
    <row r="13832" spans="1:7" x14ac:dyDescent="0.25">
      <c r="A13832" s="1" t="s">
        <v>13833</v>
      </c>
      <c r="B13832" s="18" t="s">
        <v>13910</v>
      </c>
      <c r="C13832" s="19"/>
      <c r="D13832" s="1" t="s">
        <v>13932</v>
      </c>
      <c r="E13832" s="5">
        <v>143611.79999999999</v>
      </c>
      <c r="F13832" s="5">
        <v>113780.6</v>
      </c>
      <c r="G13832" s="6">
        <f t="shared" si="216"/>
        <v>79.227890744353886</v>
      </c>
    </row>
    <row r="13833" spans="1:7" x14ac:dyDescent="0.25">
      <c r="A13833" s="1" t="s">
        <v>13833</v>
      </c>
      <c r="B13833" s="18" t="s">
        <v>13910</v>
      </c>
      <c r="C13833" s="19"/>
      <c r="D13833" s="1" t="s">
        <v>13933</v>
      </c>
      <c r="E13833" s="5">
        <v>132121.61000000002</v>
      </c>
      <c r="F13833" s="5">
        <v>130171.3</v>
      </c>
      <c r="G13833" s="6">
        <f t="shared" si="216"/>
        <v>98.523852381150974</v>
      </c>
    </row>
    <row r="13834" spans="1:7" x14ac:dyDescent="0.25">
      <c r="A13834" s="1" t="s">
        <v>13833</v>
      </c>
      <c r="B13834" s="18" t="s">
        <v>13910</v>
      </c>
      <c r="C13834" s="19"/>
      <c r="D13834" s="1" t="s">
        <v>13934</v>
      </c>
      <c r="E13834" s="5">
        <v>113906.47</v>
      </c>
      <c r="F13834" s="5">
        <v>93181.04</v>
      </c>
      <c r="G13834" s="6">
        <f t="shared" si="216"/>
        <v>81.804870258906277</v>
      </c>
    </row>
    <row r="13835" spans="1:7" x14ac:dyDescent="0.25">
      <c r="A13835" s="1" t="s">
        <v>13833</v>
      </c>
      <c r="B13835" s="18" t="s">
        <v>13910</v>
      </c>
      <c r="C13835" s="19"/>
      <c r="D13835" s="1" t="s">
        <v>13935</v>
      </c>
      <c r="E13835" s="5">
        <v>102906.31</v>
      </c>
      <c r="F13835" s="5">
        <v>75936.479999999996</v>
      </c>
      <c r="G13835" s="6">
        <f t="shared" ref="G13835:G13898" si="217">F13835/E13835*100</f>
        <v>73.791859799462244</v>
      </c>
    </row>
    <row r="13836" spans="1:7" x14ac:dyDescent="0.25">
      <c r="A13836" s="1" t="s">
        <v>13833</v>
      </c>
      <c r="B13836" s="18" t="s">
        <v>13910</v>
      </c>
      <c r="C13836" s="19"/>
      <c r="D13836" s="1" t="s">
        <v>13936</v>
      </c>
      <c r="E13836" s="5">
        <v>198318.94</v>
      </c>
      <c r="F13836" s="5">
        <v>168130.09</v>
      </c>
      <c r="G13836" s="6">
        <f t="shared" si="217"/>
        <v>84.777626383037344</v>
      </c>
    </row>
    <row r="13837" spans="1:7" x14ac:dyDescent="0.25">
      <c r="A13837" s="1" t="s">
        <v>13833</v>
      </c>
      <c r="B13837" s="18" t="s">
        <v>13910</v>
      </c>
      <c r="C13837" s="19"/>
      <c r="D13837" s="1" t="s">
        <v>13937</v>
      </c>
      <c r="E13837" s="5">
        <v>234811.37</v>
      </c>
      <c r="F13837" s="5">
        <v>198521.64</v>
      </c>
      <c r="G13837" s="6">
        <f t="shared" si="217"/>
        <v>84.545156395109828</v>
      </c>
    </row>
    <row r="13838" spans="1:7" x14ac:dyDescent="0.25">
      <c r="A13838" s="1" t="s">
        <v>13833</v>
      </c>
      <c r="B13838" s="18" t="s">
        <v>13910</v>
      </c>
      <c r="C13838" s="19"/>
      <c r="D13838" s="1" t="s">
        <v>13938</v>
      </c>
      <c r="E13838" s="5">
        <v>243719.59999999998</v>
      </c>
      <c r="F13838" s="5">
        <v>196797.9</v>
      </c>
      <c r="G13838" s="6">
        <f t="shared" si="217"/>
        <v>80.747670683851453</v>
      </c>
    </row>
    <row r="13839" spans="1:7" x14ac:dyDescent="0.25">
      <c r="A13839" s="1" t="s">
        <v>13833</v>
      </c>
      <c r="B13839" s="18" t="s">
        <v>13910</v>
      </c>
      <c r="C13839" s="19"/>
      <c r="D13839" s="1" t="s">
        <v>13939</v>
      </c>
      <c r="E13839" s="5">
        <v>432987.37</v>
      </c>
      <c r="F13839" s="5">
        <v>410826.13</v>
      </c>
      <c r="G13839" s="6">
        <f t="shared" si="217"/>
        <v>94.881781424709928</v>
      </c>
    </row>
    <row r="13840" spans="1:7" x14ac:dyDescent="0.25">
      <c r="A13840" s="1" t="s">
        <v>13833</v>
      </c>
      <c r="B13840" s="18" t="s">
        <v>13910</v>
      </c>
      <c r="C13840" s="19"/>
      <c r="D13840" s="1" t="s">
        <v>13940</v>
      </c>
      <c r="E13840" s="5">
        <v>450448.03</v>
      </c>
      <c r="F13840" s="5">
        <v>447550.3</v>
      </c>
      <c r="G13840" s="6">
        <f t="shared" si="217"/>
        <v>99.356700483294375</v>
      </c>
    </row>
    <row r="13841" spans="1:7" x14ac:dyDescent="0.25">
      <c r="A13841" s="1" t="s">
        <v>13833</v>
      </c>
      <c r="B13841" s="18" t="s">
        <v>13910</v>
      </c>
      <c r="C13841" s="19"/>
      <c r="D13841" s="1" t="s">
        <v>13941</v>
      </c>
      <c r="E13841" s="5">
        <v>456219.14</v>
      </c>
      <c r="F13841" s="5">
        <v>364125.23</v>
      </c>
      <c r="G13841" s="6">
        <f t="shared" si="217"/>
        <v>79.81366805434773</v>
      </c>
    </row>
    <row r="13842" spans="1:7" x14ac:dyDescent="0.25">
      <c r="A13842" s="1" t="s">
        <v>13833</v>
      </c>
      <c r="B13842" s="18" t="s">
        <v>13910</v>
      </c>
      <c r="C13842" s="19"/>
      <c r="D13842" s="1" t="s">
        <v>13942</v>
      </c>
      <c r="E13842" s="5">
        <v>449219.46</v>
      </c>
      <c r="F13842" s="5">
        <v>402359.51</v>
      </c>
      <c r="G13842" s="6">
        <f t="shared" si="217"/>
        <v>89.568584139253446</v>
      </c>
    </row>
    <row r="13843" spans="1:7" x14ac:dyDescent="0.25">
      <c r="A13843" s="1" t="s">
        <v>13833</v>
      </c>
      <c r="B13843" s="18" t="s">
        <v>13910</v>
      </c>
      <c r="C13843" s="19"/>
      <c r="D13843" s="1" t="s">
        <v>13943</v>
      </c>
      <c r="E13843" s="5">
        <v>242176.71</v>
      </c>
      <c r="F13843" s="5">
        <v>216025.74</v>
      </c>
      <c r="G13843" s="6">
        <f t="shared" si="217"/>
        <v>89.201699040341239</v>
      </c>
    </row>
    <row r="13844" spans="1:7" x14ac:dyDescent="0.25">
      <c r="A13844" s="1" t="s">
        <v>13833</v>
      </c>
      <c r="B13844" s="18" t="s">
        <v>13910</v>
      </c>
      <c r="C13844" s="19"/>
      <c r="D13844" s="1" t="s">
        <v>13944</v>
      </c>
      <c r="E13844" s="5">
        <v>193274.55000000002</v>
      </c>
      <c r="F13844" s="5">
        <v>67056.55</v>
      </c>
      <c r="G13844" s="6">
        <f t="shared" si="217"/>
        <v>34.694971479690416</v>
      </c>
    </row>
    <row r="13845" spans="1:7" x14ac:dyDescent="0.25">
      <c r="A13845" s="1" t="s">
        <v>13833</v>
      </c>
      <c r="B13845" s="18" t="s">
        <v>13910</v>
      </c>
      <c r="C13845" s="19"/>
      <c r="D13845" s="1" t="s">
        <v>13945</v>
      </c>
      <c r="E13845" s="5">
        <v>172568.86000000002</v>
      </c>
      <c r="F13845" s="5">
        <v>112070.32</v>
      </c>
      <c r="G13845" s="6">
        <f t="shared" si="217"/>
        <v>64.942377205250125</v>
      </c>
    </row>
    <row r="13846" spans="1:7" x14ac:dyDescent="0.25">
      <c r="A13846" s="1" t="s">
        <v>13833</v>
      </c>
      <c r="B13846" s="18" t="s">
        <v>13910</v>
      </c>
      <c r="C13846" s="19"/>
      <c r="D13846" s="1" t="s">
        <v>13946</v>
      </c>
      <c r="E13846" s="5">
        <v>133551.67000000001</v>
      </c>
      <c r="F13846" s="5">
        <v>120931.59</v>
      </c>
      <c r="G13846" s="6">
        <f t="shared" si="217"/>
        <v>90.550413933423656</v>
      </c>
    </row>
    <row r="13847" spans="1:7" x14ac:dyDescent="0.25">
      <c r="A13847" s="1" t="s">
        <v>13833</v>
      </c>
      <c r="B13847" s="18" t="s">
        <v>13910</v>
      </c>
      <c r="C13847" s="19"/>
      <c r="D13847" s="1" t="s">
        <v>13947</v>
      </c>
      <c r="E13847" s="5">
        <v>194581.17</v>
      </c>
      <c r="F13847" s="5">
        <v>165470.85</v>
      </c>
      <c r="G13847" s="6">
        <f t="shared" si="217"/>
        <v>85.039497912362222</v>
      </c>
    </row>
    <row r="13848" spans="1:7" x14ac:dyDescent="0.25">
      <c r="A13848" s="1" t="s">
        <v>13833</v>
      </c>
      <c r="B13848" s="18" t="s">
        <v>13910</v>
      </c>
      <c r="C13848" s="19"/>
      <c r="D13848" s="1" t="s">
        <v>13948</v>
      </c>
      <c r="E13848" s="5">
        <v>446144.14</v>
      </c>
      <c r="F13848" s="5">
        <v>414340.97</v>
      </c>
      <c r="G13848" s="6">
        <f t="shared" si="217"/>
        <v>92.871548195163996</v>
      </c>
    </row>
    <row r="13849" spans="1:7" x14ac:dyDescent="0.25">
      <c r="A13849" s="1" t="s">
        <v>13833</v>
      </c>
      <c r="B13849" s="18" t="s">
        <v>13910</v>
      </c>
      <c r="C13849" s="19"/>
      <c r="D13849" s="1" t="s">
        <v>13949</v>
      </c>
      <c r="E13849" s="5">
        <v>444004.24000000005</v>
      </c>
      <c r="F13849" s="5">
        <v>354169.31</v>
      </c>
      <c r="G13849" s="6">
        <f t="shared" si="217"/>
        <v>79.767100872730396</v>
      </c>
    </row>
    <row r="13850" spans="1:7" x14ac:dyDescent="0.25">
      <c r="A13850" s="1" t="s">
        <v>13833</v>
      </c>
      <c r="B13850" s="18" t="s">
        <v>13910</v>
      </c>
      <c r="C13850" s="19"/>
      <c r="D13850" s="1" t="s">
        <v>13950</v>
      </c>
      <c r="E13850" s="5">
        <v>451363.77999999997</v>
      </c>
      <c r="F13850" s="5">
        <v>374605.86</v>
      </c>
      <c r="G13850" s="6">
        <f t="shared" si="217"/>
        <v>82.994222531546512</v>
      </c>
    </row>
    <row r="13851" spans="1:7" x14ac:dyDescent="0.25">
      <c r="A13851" s="1" t="s">
        <v>13833</v>
      </c>
      <c r="B13851" s="18" t="s">
        <v>13910</v>
      </c>
      <c r="C13851" s="19"/>
      <c r="D13851" s="1" t="s">
        <v>13951</v>
      </c>
      <c r="E13851" s="5">
        <v>363883.63999999996</v>
      </c>
      <c r="F13851" s="5">
        <v>365930.7</v>
      </c>
      <c r="G13851" s="6">
        <f t="shared" si="217"/>
        <v>100.56255895428552</v>
      </c>
    </row>
    <row r="13852" spans="1:7" x14ac:dyDescent="0.25">
      <c r="A13852" s="1" t="s">
        <v>13833</v>
      </c>
      <c r="B13852" s="18" t="s">
        <v>13910</v>
      </c>
      <c r="C13852" s="19"/>
      <c r="D13852" s="1" t="s">
        <v>13952</v>
      </c>
      <c r="E13852" s="5">
        <v>1755381.43</v>
      </c>
      <c r="F13852" s="5">
        <v>1686954.31</v>
      </c>
      <c r="G13852" s="6">
        <f t="shared" si="217"/>
        <v>96.101866020082042</v>
      </c>
    </row>
    <row r="13853" spans="1:7" x14ac:dyDescent="0.25">
      <c r="A13853" s="1" t="s">
        <v>13833</v>
      </c>
      <c r="B13853" s="18" t="s">
        <v>13910</v>
      </c>
      <c r="C13853" s="19"/>
      <c r="D13853" s="1" t="s">
        <v>13953</v>
      </c>
      <c r="E13853" s="5">
        <v>1866164.32</v>
      </c>
      <c r="F13853" s="5">
        <v>1772712.83</v>
      </c>
      <c r="G13853" s="6">
        <f t="shared" si="217"/>
        <v>94.992322541028969</v>
      </c>
    </row>
    <row r="13854" spans="1:7" x14ac:dyDescent="0.25">
      <c r="A13854" s="1" t="s">
        <v>13833</v>
      </c>
      <c r="B13854" s="18" t="s">
        <v>13910</v>
      </c>
      <c r="C13854" s="19"/>
      <c r="D13854" s="1" t="s">
        <v>13954</v>
      </c>
      <c r="E13854" s="5">
        <v>1948375.9300000002</v>
      </c>
      <c r="F13854" s="5">
        <v>1746933.69</v>
      </c>
      <c r="G13854" s="6">
        <f t="shared" si="217"/>
        <v>89.661017830373197</v>
      </c>
    </row>
    <row r="13855" spans="1:7" x14ac:dyDescent="0.25">
      <c r="A13855" s="1" t="s">
        <v>13833</v>
      </c>
      <c r="B13855" s="18" t="s">
        <v>13955</v>
      </c>
      <c r="C13855" s="19"/>
      <c r="D13855" s="1" t="s">
        <v>13956</v>
      </c>
      <c r="E13855" s="5">
        <v>379362.34</v>
      </c>
      <c r="F13855" s="5">
        <v>358478.84</v>
      </c>
      <c r="G13855" s="6">
        <f t="shared" si="217"/>
        <v>94.495104601052375</v>
      </c>
    </row>
    <row r="13856" spans="1:7" x14ac:dyDescent="0.25">
      <c r="A13856" s="1" t="s">
        <v>13833</v>
      </c>
      <c r="B13856" s="18" t="s">
        <v>13955</v>
      </c>
      <c r="C13856" s="19"/>
      <c r="D13856" s="1" t="s">
        <v>13957</v>
      </c>
      <c r="E13856" s="5">
        <v>289913.53999999998</v>
      </c>
      <c r="F13856" s="5">
        <v>279650.21000000002</v>
      </c>
      <c r="G13856" s="6">
        <f t="shared" si="217"/>
        <v>96.459865241202607</v>
      </c>
    </row>
    <row r="13857" spans="1:7" x14ac:dyDescent="0.25">
      <c r="A13857" s="1" t="s">
        <v>13833</v>
      </c>
      <c r="B13857" s="18" t="s">
        <v>13955</v>
      </c>
      <c r="C13857" s="19"/>
      <c r="D13857" s="1" t="s">
        <v>13958</v>
      </c>
      <c r="E13857" s="5">
        <v>308098.99</v>
      </c>
      <c r="F13857" s="5">
        <v>254363.26</v>
      </c>
      <c r="G13857" s="6">
        <f t="shared" si="217"/>
        <v>82.558939904346985</v>
      </c>
    </row>
    <row r="13858" spans="1:7" x14ac:dyDescent="0.25">
      <c r="A13858" s="1" t="s">
        <v>13833</v>
      </c>
      <c r="B13858" s="18" t="s">
        <v>13955</v>
      </c>
      <c r="C13858" s="19"/>
      <c r="D13858" s="1" t="s">
        <v>13959</v>
      </c>
      <c r="E13858" s="5">
        <v>293952.03999999998</v>
      </c>
      <c r="F13858" s="5">
        <v>295145.39</v>
      </c>
      <c r="G13858" s="6">
        <f t="shared" si="217"/>
        <v>100.4059675857327</v>
      </c>
    </row>
    <row r="13859" spans="1:7" x14ac:dyDescent="0.25">
      <c r="A13859" s="1" t="s">
        <v>13833</v>
      </c>
      <c r="B13859" s="18" t="s">
        <v>13955</v>
      </c>
      <c r="C13859" s="19"/>
      <c r="D13859" s="1" t="s">
        <v>13960</v>
      </c>
      <c r="E13859" s="5">
        <v>293197.09999999998</v>
      </c>
      <c r="F13859" s="5">
        <v>257765.44</v>
      </c>
      <c r="G13859" s="6">
        <f t="shared" si="217"/>
        <v>87.915412533070764</v>
      </c>
    </row>
    <row r="13860" spans="1:7" x14ac:dyDescent="0.25">
      <c r="A13860" s="1" t="s">
        <v>13833</v>
      </c>
      <c r="B13860" s="18" t="s">
        <v>13955</v>
      </c>
      <c r="C13860" s="19"/>
      <c r="D13860" s="1" t="s">
        <v>13961</v>
      </c>
      <c r="E13860" s="5">
        <v>544007.02</v>
      </c>
      <c r="F13860" s="5">
        <v>356838.39</v>
      </c>
      <c r="G13860" s="6">
        <f t="shared" si="217"/>
        <v>65.594445821673403</v>
      </c>
    </row>
    <row r="13861" spans="1:7" x14ac:dyDescent="0.25">
      <c r="A13861" s="1" t="s">
        <v>13833</v>
      </c>
      <c r="B13861" s="18" t="s">
        <v>13955</v>
      </c>
      <c r="C13861" s="19"/>
      <c r="D13861" s="1" t="s">
        <v>13962</v>
      </c>
      <c r="E13861" s="5">
        <v>379697.97</v>
      </c>
      <c r="F13861" s="5">
        <v>339962.64</v>
      </c>
      <c r="G13861" s="6">
        <f t="shared" si="217"/>
        <v>89.535016476385181</v>
      </c>
    </row>
    <row r="13862" spans="1:7" x14ac:dyDescent="0.25">
      <c r="A13862" s="1" t="s">
        <v>13833</v>
      </c>
      <c r="B13862" s="18" t="s">
        <v>13955</v>
      </c>
      <c r="C13862" s="19"/>
      <c r="D13862" s="1" t="s">
        <v>13963</v>
      </c>
      <c r="E13862" s="5">
        <v>430495.23</v>
      </c>
      <c r="F13862" s="5">
        <v>391152.9</v>
      </c>
      <c r="G13862" s="6">
        <f t="shared" si="217"/>
        <v>90.861146126984977</v>
      </c>
    </row>
    <row r="13863" spans="1:7" x14ac:dyDescent="0.25">
      <c r="A13863" s="1" t="s">
        <v>13833</v>
      </c>
      <c r="B13863" s="18" t="s">
        <v>13955</v>
      </c>
      <c r="C13863" s="19"/>
      <c r="D13863" s="1" t="s">
        <v>13964</v>
      </c>
      <c r="E13863" s="5">
        <v>446536.36</v>
      </c>
      <c r="F13863" s="5">
        <v>427172.63</v>
      </c>
      <c r="G13863" s="6">
        <f t="shared" si="217"/>
        <v>95.663571495051386</v>
      </c>
    </row>
    <row r="13864" spans="1:7" x14ac:dyDescent="0.25">
      <c r="A13864" s="1" t="s">
        <v>13833</v>
      </c>
      <c r="B13864" s="18" t="s">
        <v>13955</v>
      </c>
      <c r="C13864" s="19"/>
      <c r="D13864" s="1" t="s">
        <v>13965</v>
      </c>
      <c r="E13864" s="5">
        <v>200397.96000000002</v>
      </c>
      <c r="F13864" s="5">
        <v>168026.45</v>
      </c>
      <c r="G13864" s="6">
        <f t="shared" si="217"/>
        <v>83.846387458235611</v>
      </c>
    </row>
    <row r="13865" spans="1:7" x14ac:dyDescent="0.25">
      <c r="A13865" s="1" t="s">
        <v>13833</v>
      </c>
      <c r="B13865" s="18" t="s">
        <v>13955</v>
      </c>
      <c r="C13865" s="19"/>
      <c r="D13865" s="1" t="s">
        <v>13966</v>
      </c>
      <c r="E13865" s="5">
        <v>211376.09</v>
      </c>
      <c r="F13865" s="5">
        <v>163282.66</v>
      </c>
      <c r="G13865" s="6">
        <f t="shared" si="217"/>
        <v>77.247459729243744</v>
      </c>
    </row>
    <row r="13866" spans="1:7" x14ac:dyDescent="0.25">
      <c r="A13866" s="1" t="s">
        <v>13833</v>
      </c>
      <c r="B13866" s="18" t="s">
        <v>13955</v>
      </c>
      <c r="C13866" s="19"/>
      <c r="D13866" s="1" t="s">
        <v>13967</v>
      </c>
      <c r="E13866" s="5">
        <v>608315.12</v>
      </c>
      <c r="F13866" s="5">
        <v>603355.4</v>
      </c>
      <c r="G13866" s="6">
        <f t="shared" si="217"/>
        <v>99.184679151161006</v>
      </c>
    </row>
    <row r="13867" spans="1:7" x14ac:dyDescent="0.25">
      <c r="A13867" s="1" t="s">
        <v>13833</v>
      </c>
      <c r="B13867" s="18" t="s">
        <v>13955</v>
      </c>
      <c r="C13867" s="19"/>
      <c r="D13867" s="1" t="s">
        <v>13968</v>
      </c>
      <c r="E13867" s="5">
        <v>193640.08000000002</v>
      </c>
      <c r="F13867" s="5">
        <v>194506.09</v>
      </c>
      <c r="G13867" s="6">
        <f t="shared" si="217"/>
        <v>100.44722662787579</v>
      </c>
    </row>
    <row r="13868" spans="1:7" x14ac:dyDescent="0.25">
      <c r="A13868" s="1" t="s">
        <v>13833</v>
      </c>
      <c r="B13868" s="18" t="s">
        <v>13955</v>
      </c>
      <c r="C13868" s="19"/>
      <c r="D13868" s="1" t="s">
        <v>13969</v>
      </c>
      <c r="E13868" s="5">
        <v>222036.14</v>
      </c>
      <c r="F13868" s="5">
        <v>90820.88</v>
      </c>
      <c r="G13868" s="6">
        <f t="shared" si="217"/>
        <v>40.903647487296432</v>
      </c>
    </row>
    <row r="13869" spans="1:7" x14ac:dyDescent="0.25">
      <c r="A13869" s="1" t="s">
        <v>13833</v>
      </c>
      <c r="B13869" s="18" t="s">
        <v>13955</v>
      </c>
      <c r="C13869" s="19"/>
      <c r="D13869" s="1" t="s">
        <v>13970</v>
      </c>
      <c r="E13869" s="5">
        <v>441615.32999999996</v>
      </c>
      <c r="F13869" s="5">
        <v>387955.19</v>
      </c>
      <c r="G13869" s="6">
        <f t="shared" si="217"/>
        <v>87.849121994927131</v>
      </c>
    </row>
    <row r="13870" spans="1:7" x14ac:dyDescent="0.25">
      <c r="A13870" s="1" t="s">
        <v>13971</v>
      </c>
      <c r="B13870" s="18" t="s">
        <v>13972</v>
      </c>
      <c r="C13870" s="19"/>
      <c r="D13870" s="1" t="s">
        <v>13973</v>
      </c>
      <c r="E13870" s="5">
        <v>109432.48000000001</v>
      </c>
      <c r="F13870" s="5">
        <v>109432.48</v>
      </c>
      <c r="G13870" s="6">
        <f t="shared" si="217"/>
        <v>99.999999999999986</v>
      </c>
    </row>
    <row r="13871" spans="1:7" x14ac:dyDescent="0.25">
      <c r="A13871" s="1" t="s">
        <v>13971</v>
      </c>
      <c r="B13871" s="18" t="s">
        <v>13972</v>
      </c>
      <c r="C13871" s="19"/>
      <c r="D13871" s="1" t="s">
        <v>13974</v>
      </c>
      <c r="E13871" s="5">
        <v>187099.5</v>
      </c>
      <c r="F13871" s="5">
        <v>90459.839999999997</v>
      </c>
      <c r="G13871" s="6">
        <f t="shared" si="217"/>
        <v>48.348520439659112</v>
      </c>
    </row>
    <row r="13872" spans="1:7" x14ac:dyDescent="0.25">
      <c r="A13872" s="1" t="s">
        <v>13971</v>
      </c>
      <c r="B13872" s="18" t="s">
        <v>13972</v>
      </c>
      <c r="C13872" s="19"/>
      <c r="D13872" s="1" t="s">
        <v>13975</v>
      </c>
      <c r="E13872" s="5">
        <v>197975.47</v>
      </c>
      <c r="F13872" s="5">
        <v>34167.75</v>
      </c>
      <c r="G13872" s="6">
        <f t="shared" si="217"/>
        <v>17.25857753993462</v>
      </c>
    </row>
    <row r="13873" spans="1:7" x14ac:dyDescent="0.25">
      <c r="A13873" s="1" t="s">
        <v>13971</v>
      </c>
      <c r="B13873" s="18" t="s">
        <v>13972</v>
      </c>
      <c r="C13873" s="19"/>
      <c r="D13873" s="1" t="s">
        <v>13976</v>
      </c>
      <c r="E13873" s="5">
        <v>304100.10000000003</v>
      </c>
      <c r="F13873" s="5">
        <v>108911.12</v>
      </c>
      <c r="G13873" s="6">
        <f t="shared" si="217"/>
        <v>35.814233536917605</v>
      </c>
    </row>
    <row r="13874" spans="1:7" x14ac:dyDescent="0.25">
      <c r="A13874" s="1" t="s">
        <v>13971</v>
      </c>
      <c r="B13874" s="18" t="s">
        <v>13977</v>
      </c>
      <c r="C13874" s="19"/>
      <c r="D13874" s="1" t="s">
        <v>13978</v>
      </c>
      <c r="E13874" s="5">
        <v>217428.19</v>
      </c>
      <c r="F13874" s="5">
        <v>97005.36</v>
      </c>
      <c r="G13874" s="6">
        <f t="shared" si="217"/>
        <v>44.614895612201892</v>
      </c>
    </row>
    <row r="13875" spans="1:7" x14ac:dyDescent="0.25">
      <c r="A13875" s="1" t="s">
        <v>13971</v>
      </c>
      <c r="B13875" s="18" t="s">
        <v>13977</v>
      </c>
      <c r="C13875" s="19"/>
      <c r="D13875" s="1" t="s">
        <v>13979</v>
      </c>
      <c r="E13875" s="5">
        <v>330216.53999999998</v>
      </c>
      <c r="F13875" s="5">
        <v>276225.42</v>
      </c>
      <c r="G13875" s="6">
        <f t="shared" si="217"/>
        <v>83.649783260402401</v>
      </c>
    </row>
    <row r="13876" spans="1:7" x14ac:dyDescent="0.25">
      <c r="A13876" s="1" t="s">
        <v>13971</v>
      </c>
      <c r="B13876" s="18" t="s">
        <v>13977</v>
      </c>
      <c r="C13876" s="19"/>
      <c r="D13876" s="1" t="s">
        <v>13980</v>
      </c>
      <c r="E13876" s="5">
        <v>304069.78000000003</v>
      </c>
      <c r="F13876" s="5">
        <v>107422.72</v>
      </c>
      <c r="G13876" s="6">
        <f t="shared" si="217"/>
        <v>35.328311810532433</v>
      </c>
    </row>
    <row r="13877" spans="1:7" x14ac:dyDescent="0.25">
      <c r="A13877" s="1" t="s">
        <v>13971</v>
      </c>
      <c r="B13877" s="18" t="s">
        <v>13977</v>
      </c>
      <c r="C13877" s="19"/>
      <c r="D13877" s="1" t="s">
        <v>13981</v>
      </c>
      <c r="E13877" s="5">
        <v>205465.09</v>
      </c>
      <c r="F13877" s="5">
        <v>74814.14</v>
      </c>
      <c r="G13877" s="6">
        <f t="shared" si="217"/>
        <v>36.412093168722727</v>
      </c>
    </row>
    <row r="13878" spans="1:7" x14ac:dyDescent="0.25">
      <c r="A13878" s="1" t="s">
        <v>13971</v>
      </c>
      <c r="B13878" s="18" t="s">
        <v>13977</v>
      </c>
      <c r="C13878" s="19"/>
      <c r="D13878" s="1" t="s">
        <v>13982</v>
      </c>
      <c r="E13878" s="5">
        <v>437621.17</v>
      </c>
      <c r="F13878" s="5">
        <v>379871.19</v>
      </c>
      <c r="G13878" s="6">
        <f t="shared" si="217"/>
        <v>86.803659429912869</v>
      </c>
    </row>
    <row r="13879" spans="1:7" x14ac:dyDescent="0.25">
      <c r="A13879" s="1" t="s">
        <v>13971</v>
      </c>
      <c r="B13879" s="18" t="s">
        <v>13977</v>
      </c>
      <c r="C13879" s="19"/>
      <c r="D13879" s="1" t="s">
        <v>13983</v>
      </c>
      <c r="E13879" s="5">
        <v>230649.58</v>
      </c>
      <c r="F13879" s="5">
        <v>147386.4</v>
      </c>
      <c r="G13879" s="6">
        <f t="shared" si="217"/>
        <v>63.900571594364052</v>
      </c>
    </row>
    <row r="13880" spans="1:7" x14ac:dyDescent="0.25">
      <c r="A13880" s="1" t="s">
        <v>13971</v>
      </c>
      <c r="B13880" s="18" t="s">
        <v>13977</v>
      </c>
      <c r="C13880" s="19"/>
      <c r="D13880" s="1" t="s">
        <v>13984</v>
      </c>
      <c r="E13880" s="5">
        <v>403844.66000000003</v>
      </c>
      <c r="F13880" s="5">
        <v>218719.99</v>
      </c>
      <c r="G13880" s="6">
        <f t="shared" si="217"/>
        <v>54.159435957380239</v>
      </c>
    </row>
    <row r="13881" spans="1:7" x14ac:dyDescent="0.25">
      <c r="A13881" s="1" t="s">
        <v>13971</v>
      </c>
      <c r="B13881" s="18" t="s">
        <v>13977</v>
      </c>
      <c r="C13881" s="19"/>
      <c r="D13881" s="1" t="s">
        <v>13985</v>
      </c>
      <c r="E13881" s="5">
        <v>191239.12</v>
      </c>
      <c r="F13881" s="5">
        <v>101162.73</v>
      </c>
      <c r="G13881" s="6">
        <f t="shared" si="217"/>
        <v>52.898554438025023</v>
      </c>
    </row>
    <row r="13882" spans="1:7" x14ac:dyDescent="0.25">
      <c r="A13882" s="1" t="s">
        <v>13971</v>
      </c>
      <c r="B13882" s="18" t="s">
        <v>13977</v>
      </c>
      <c r="C13882" s="19"/>
      <c r="D13882" s="1" t="s">
        <v>13986</v>
      </c>
      <c r="E13882" s="5">
        <v>777676.16</v>
      </c>
      <c r="F13882" s="5">
        <v>702951.05</v>
      </c>
      <c r="G13882" s="6">
        <f t="shared" si="217"/>
        <v>90.391230457675348</v>
      </c>
    </row>
    <row r="13883" spans="1:7" x14ac:dyDescent="0.25">
      <c r="A13883" s="1" t="s">
        <v>13971</v>
      </c>
      <c r="B13883" s="18" t="s">
        <v>13977</v>
      </c>
      <c r="C13883" s="19"/>
      <c r="D13883" s="1" t="s">
        <v>13987</v>
      </c>
      <c r="E13883" s="5">
        <v>318197.84999999998</v>
      </c>
      <c r="F13883" s="5">
        <v>145744.67000000001</v>
      </c>
      <c r="G13883" s="6">
        <f t="shared" si="217"/>
        <v>45.803159889358156</v>
      </c>
    </row>
    <row r="13884" spans="1:7" x14ac:dyDescent="0.25">
      <c r="A13884" s="1" t="s">
        <v>13971</v>
      </c>
      <c r="B13884" s="18" t="s">
        <v>13977</v>
      </c>
      <c r="C13884" s="19"/>
      <c r="D13884" s="1" t="s">
        <v>13988</v>
      </c>
      <c r="E13884" s="5">
        <v>314634.7</v>
      </c>
      <c r="F13884" s="5">
        <v>161051.99</v>
      </c>
      <c r="G13884" s="6">
        <f t="shared" si="217"/>
        <v>51.186976515940543</v>
      </c>
    </row>
    <row r="13885" spans="1:7" x14ac:dyDescent="0.25">
      <c r="A13885" s="1" t="s">
        <v>13971</v>
      </c>
      <c r="B13885" s="18" t="s">
        <v>13977</v>
      </c>
      <c r="C13885" s="19"/>
      <c r="D13885" s="1" t="s">
        <v>13989</v>
      </c>
      <c r="E13885" s="5">
        <v>315358.45999999996</v>
      </c>
      <c r="F13885" s="5">
        <v>262445.24</v>
      </c>
      <c r="G13885" s="6">
        <f t="shared" si="217"/>
        <v>83.221246070265579</v>
      </c>
    </row>
    <row r="13886" spans="1:7" x14ac:dyDescent="0.25">
      <c r="A13886" s="1" t="s">
        <v>13971</v>
      </c>
      <c r="B13886" s="18" t="s">
        <v>13977</v>
      </c>
      <c r="C13886" s="19"/>
      <c r="D13886" s="1" t="s">
        <v>13990</v>
      </c>
      <c r="E13886" s="5">
        <v>379612.92000000004</v>
      </c>
      <c r="F13886" s="5">
        <v>320622.56</v>
      </c>
      <c r="G13886" s="6">
        <f t="shared" si="217"/>
        <v>84.460391917113881</v>
      </c>
    </row>
    <row r="13887" spans="1:7" x14ac:dyDescent="0.25">
      <c r="A13887" s="1" t="s">
        <v>13971</v>
      </c>
      <c r="B13887" s="18" t="s">
        <v>13977</v>
      </c>
      <c r="C13887" s="19"/>
      <c r="D13887" s="1" t="s">
        <v>13991</v>
      </c>
      <c r="E13887" s="5">
        <v>194772.06000000003</v>
      </c>
      <c r="F13887" s="5">
        <v>134636.97</v>
      </c>
      <c r="G13887" s="6">
        <f t="shared" si="217"/>
        <v>69.125402277924252</v>
      </c>
    </row>
    <row r="13888" spans="1:7" x14ac:dyDescent="0.25">
      <c r="A13888" s="1" t="s">
        <v>13971</v>
      </c>
      <c r="B13888" s="18" t="s">
        <v>13977</v>
      </c>
      <c r="C13888" s="19"/>
      <c r="D13888" s="1" t="s">
        <v>13992</v>
      </c>
      <c r="E13888" s="5">
        <v>124085.73999999999</v>
      </c>
      <c r="F13888" s="5">
        <v>43035.75</v>
      </c>
      <c r="G13888" s="6">
        <f t="shared" si="217"/>
        <v>34.682268889237392</v>
      </c>
    </row>
    <row r="13889" spans="1:7" x14ac:dyDescent="0.25">
      <c r="A13889" s="1" t="s">
        <v>13971</v>
      </c>
      <c r="B13889" s="18" t="s">
        <v>13977</v>
      </c>
      <c r="C13889" s="19"/>
      <c r="D13889" s="1" t="s">
        <v>13993</v>
      </c>
      <c r="E13889" s="5">
        <v>191046.08</v>
      </c>
      <c r="F13889" s="5">
        <v>105823.4</v>
      </c>
      <c r="G13889" s="6">
        <f t="shared" si="217"/>
        <v>55.391557890117404</v>
      </c>
    </row>
    <row r="13890" spans="1:7" x14ac:dyDescent="0.25">
      <c r="A13890" s="1" t="s">
        <v>13971</v>
      </c>
      <c r="B13890" s="18" t="s">
        <v>13994</v>
      </c>
      <c r="C13890" s="19"/>
      <c r="D13890" s="1" t="s">
        <v>13995</v>
      </c>
      <c r="E13890" s="5">
        <v>365074.60000000003</v>
      </c>
      <c r="F13890" s="5">
        <v>27335.77</v>
      </c>
      <c r="G13890" s="6">
        <f t="shared" si="217"/>
        <v>7.4877216875674169</v>
      </c>
    </row>
    <row r="13891" spans="1:7" x14ac:dyDescent="0.25">
      <c r="A13891" s="1" t="s">
        <v>13971</v>
      </c>
      <c r="B13891" s="18" t="s">
        <v>13994</v>
      </c>
      <c r="C13891" s="19"/>
      <c r="D13891" s="1" t="s">
        <v>13996</v>
      </c>
      <c r="E13891" s="5">
        <v>361465.82999999996</v>
      </c>
      <c r="F13891" s="5">
        <v>21609.62</v>
      </c>
      <c r="G13891" s="6">
        <f t="shared" si="217"/>
        <v>5.9783299572189161</v>
      </c>
    </row>
    <row r="13892" spans="1:7" x14ac:dyDescent="0.25">
      <c r="A13892" s="1" t="s">
        <v>13971</v>
      </c>
      <c r="B13892" s="18" t="s">
        <v>13997</v>
      </c>
      <c r="C13892" s="19"/>
      <c r="D13892" s="1" t="s">
        <v>13998</v>
      </c>
      <c r="E13892" s="5">
        <v>96462.01</v>
      </c>
      <c r="F13892" s="5">
        <v>0</v>
      </c>
      <c r="G13892" s="6">
        <f t="shared" si="217"/>
        <v>0</v>
      </c>
    </row>
    <row r="13893" spans="1:7" x14ac:dyDescent="0.25">
      <c r="A13893" s="1" t="s">
        <v>13971</v>
      </c>
      <c r="B13893" s="18" t="s">
        <v>13997</v>
      </c>
      <c r="C13893" s="19"/>
      <c r="D13893" s="1" t="s">
        <v>13999</v>
      </c>
      <c r="E13893" s="5">
        <v>200327.43</v>
      </c>
      <c r="F13893" s="5">
        <v>40627.370000000003</v>
      </c>
      <c r="G13893" s="6">
        <f t="shared" si="217"/>
        <v>20.280482807571588</v>
      </c>
    </row>
    <row r="13894" spans="1:7" x14ac:dyDescent="0.25">
      <c r="A13894" s="1" t="s">
        <v>13971</v>
      </c>
      <c r="B13894" s="18" t="s">
        <v>13997</v>
      </c>
      <c r="C13894" s="19"/>
      <c r="D13894" s="1" t="s">
        <v>14000</v>
      </c>
      <c r="E13894" s="5">
        <v>122418.65000000001</v>
      </c>
      <c r="F13894" s="5">
        <v>30653.51</v>
      </c>
      <c r="G13894" s="6">
        <f t="shared" si="217"/>
        <v>25.039902008394961</v>
      </c>
    </row>
    <row r="13895" spans="1:7" x14ac:dyDescent="0.25">
      <c r="A13895" s="1" t="s">
        <v>13971</v>
      </c>
      <c r="B13895" s="18" t="s">
        <v>13997</v>
      </c>
      <c r="C13895" s="19"/>
      <c r="D13895" s="1" t="s">
        <v>14001</v>
      </c>
      <c r="E13895" s="5">
        <v>186947.59999999998</v>
      </c>
      <c r="F13895" s="5">
        <v>15796.25</v>
      </c>
      <c r="G13895" s="6">
        <f t="shared" si="217"/>
        <v>8.4495601976168739</v>
      </c>
    </row>
    <row r="13896" spans="1:7" ht="25.5" x14ac:dyDescent="0.25">
      <c r="A13896" s="1" t="s">
        <v>14002</v>
      </c>
      <c r="B13896" s="18" t="s">
        <v>14003</v>
      </c>
      <c r="C13896" s="19"/>
      <c r="D13896" s="1" t="s">
        <v>14004</v>
      </c>
      <c r="E13896" s="5">
        <v>454784.74</v>
      </c>
      <c r="F13896" s="5">
        <v>405028.35</v>
      </c>
      <c r="G13896" s="6">
        <f t="shared" si="217"/>
        <v>89.059353662570118</v>
      </c>
    </row>
    <row r="13897" spans="1:7" ht="25.5" x14ac:dyDescent="0.25">
      <c r="A13897" s="1" t="s">
        <v>14002</v>
      </c>
      <c r="B13897" s="18" t="s">
        <v>14003</v>
      </c>
      <c r="C13897" s="19"/>
      <c r="D13897" s="1" t="s">
        <v>14005</v>
      </c>
      <c r="E13897" s="5">
        <v>449367.74</v>
      </c>
      <c r="F13897" s="5">
        <v>364737.54</v>
      </c>
      <c r="G13897" s="6">
        <f t="shared" si="217"/>
        <v>81.166827863522201</v>
      </c>
    </row>
    <row r="13898" spans="1:7" ht="25.5" x14ac:dyDescent="0.25">
      <c r="A13898" s="1" t="s">
        <v>14002</v>
      </c>
      <c r="B13898" s="18" t="s">
        <v>14003</v>
      </c>
      <c r="C13898" s="19"/>
      <c r="D13898" s="1" t="s">
        <v>14006</v>
      </c>
      <c r="E13898" s="5">
        <v>429383.87</v>
      </c>
      <c r="F13898" s="5">
        <v>403104.31</v>
      </c>
      <c r="G13898" s="6">
        <f t="shared" si="217"/>
        <v>93.879704889706275</v>
      </c>
    </row>
    <row r="13899" spans="1:7" ht="25.5" x14ac:dyDescent="0.25">
      <c r="A13899" s="1" t="s">
        <v>14002</v>
      </c>
      <c r="B13899" s="18" t="s">
        <v>14003</v>
      </c>
      <c r="C13899" s="19"/>
      <c r="D13899" s="1" t="s">
        <v>14007</v>
      </c>
      <c r="E13899" s="5">
        <v>197633.66</v>
      </c>
      <c r="F13899" s="5">
        <v>197633.66</v>
      </c>
      <c r="G13899" s="6">
        <f t="shared" ref="G13899:G13962" si="218">F13899/E13899*100</f>
        <v>100</v>
      </c>
    </row>
    <row r="13900" spans="1:7" ht="25.5" x14ac:dyDescent="0.25">
      <c r="A13900" s="1" t="s">
        <v>14002</v>
      </c>
      <c r="B13900" s="18" t="s">
        <v>14003</v>
      </c>
      <c r="C13900" s="19"/>
      <c r="D13900" s="1" t="s">
        <v>14008</v>
      </c>
      <c r="E13900" s="5">
        <v>189938.87999999998</v>
      </c>
      <c r="F13900" s="5">
        <v>189453.79</v>
      </c>
      <c r="G13900" s="6">
        <f t="shared" si="218"/>
        <v>99.74460731789091</v>
      </c>
    </row>
    <row r="13901" spans="1:7" ht="25.5" x14ac:dyDescent="0.25">
      <c r="A13901" s="1" t="s">
        <v>14002</v>
      </c>
      <c r="B13901" s="18" t="s">
        <v>14003</v>
      </c>
      <c r="C13901" s="19"/>
      <c r="D13901" s="1" t="s">
        <v>14009</v>
      </c>
      <c r="E13901" s="5">
        <v>198253.09999999998</v>
      </c>
      <c r="F13901" s="5">
        <v>187054.06</v>
      </c>
      <c r="G13901" s="6">
        <f t="shared" si="218"/>
        <v>94.351140032614893</v>
      </c>
    </row>
    <row r="13902" spans="1:7" ht="25.5" x14ac:dyDescent="0.25">
      <c r="A13902" s="1" t="s">
        <v>14002</v>
      </c>
      <c r="B13902" s="18" t="s">
        <v>14003</v>
      </c>
      <c r="C13902" s="19"/>
      <c r="D13902" s="1" t="s">
        <v>14010</v>
      </c>
      <c r="E13902" s="5">
        <v>200319.45</v>
      </c>
      <c r="F13902" s="5">
        <v>104892.36</v>
      </c>
      <c r="G13902" s="6">
        <f t="shared" si="218"/>
        <v>52.362543926713059</v>
      </c>
    </row>
    <row r="13903" spans="1:7" ht="25.5" x14ac:dyDescent="0.25">
      <c r="A13903" s="1" t="s">
        <v>14002</v>
      </c>
      <c r="B13903" s="18" t="s">
        <v>14003</v>
      </c>
      <c r="C13903" s="19"/>
      <c r="D13903" s="1" t="s">
        <v>14011</v>
      </c>
      <c r="E13903" s="5">
        <v>216027.48</v>
      </c>
      <c r="F13903" s="5">
        <v>198034.65</v>
      </c>
      <c r="G13903" s="6">
        <f t="shared" si="218"/>
        <v>91.671045739180954</v>
      </c>
    </row>
    <row r="13904" spans="1:7" ht="25.5" x14ac:dyDescent="0.25">
      <c r="A13904" s="1" t="s">
        <v>14002</v>
      </c>
      <c r="B13904" s="18" t="s">
        <v>14003</v>
      </c>
      <c r="C13904" s="19"/>
      <c r="D13904" s="1" t="s">
        <v>14012</v>
      </c>
      <c r="E13904" s="5">
        <v>206540.06</v>
      </c>
      <c r="F13904" s="5">
        <v>163743.84</v>
      </c>
      <c r="G13904" s="6">
        <f t="shared" si="218"/>
        <v>79.279457941476338</v>
      </c>
    </row>
    <row r="13905" spans="1:7" ht="25.5" x14ac:dyDescent="0.25">
      <c r="A13905" s="1" t="s">
        <v>14002</v>
      </c>
      <c r="B13905" s="18" t="s">
        <v>14003</v>
      </c>
      <c r="C13905" s="19"/>
      <c r="D13905" s="1" t="s">
        <v>14013</v>
      </c>
      <c r="E13905" s="5">
        <v>423362.61</v>
      </c>
      <c r="F13905" s="5">
        <v>412625.69</v>
      </c>
      <c r="G13905" s="6">
        <f t="shared" si="218"/>
        <v>97.463895075665747</v>
      </c>
    </row>
    <row r="13906" spans="1:7" ht="25.5" x14ac:dyDescent="0.25">
      <c r="A13906" s="1" t="s">
        <v>14002</v>
      </c>
      <c r="B13906" s="18" t="s">
        <v>14003</v>
      </c>
      <c r="C13906" s="19"/>
      <c r="D13906" s="1" t="s">
        <v>14014</v>
      </c>
      <c r="E13906" s="5">
        <v>185162.28</v>
      </c>
      <c r="F13906" s="5">
        <v>185162.28</v>
      </c>
      <c r="G13906" s="6">
        <f t="shared" si="218"/>
        <v>100</v>
      </c>
    </row>
    <row r="13907" spans="1:7" ht="25.5" x14ac:dyDescent="0.25">
      <c r="A13907" s="1" t="s">
        <v>14002</v>
      </c>
      <c r="B13907" s="18" t="s">
        <v>14003</v>
      </c>
      <c r="C13907" s="19"/>
      <c r="D13907" s="1" t="s">
        <v>14015</v>
      </c>
      <c r="E13907" s="5">
        <v>192629.69</v>
      </c>
      <c r="F13907" s="5">
        <v>168814.34</v>
      </c>
      <c r="G13907" s="6">
        <f t="shared" si="218"/>
        <v>87.636718929465133</v>
      </c>
    </row>
    <row r="13908" spans="1:7" ht="25.5" x14ac:dyDescent="0.25">
      <c r="A13908" s="1" t="s">
        <v>14002</v>
      </c>
      <c r="B13908" s="18" t="s">
        <v>14003</v>
      </c>
      <c r="C13908" s="19"/>
      <c r="D13908" s="1" t="s">
        <v>14016</v>
      </c>
      <c r="E13908" s="5">
        <v>196454.19</v>
      </c>
      <c r="F13908" s="5">
        <v>197208.3</v>
      </c>
      <c r="G13908" s="6">
        <f t="shared" si="218"/>
        <v>100.38386048167258</v>
      </c>
    </row>
    <row r="13909" spans="1:7" ht="25.5" x14ac:dyDescent="0.25">
      <c r="A13909" s="1" t="s">
        <v>14002</v>
      </c>
      <c r="B13909" s="18" t="s">
        <v>14003</v>
      </c>
      <c r="C13909" s="19"/>
      <c r="D13909" s="1" t="s">
        <v>14017</v>
      </c>
      <c r="E13909" s="5">
        <v>191325.81</v>
      </c>
      <c r="F13909" s="5">
        <v>177243.73</v>
      </c>
      <c r="G13909" s="6">
        <f t="shared" si="218"/>
        <v>92.639738464977626</v>
      </c>
    </row>
    <row r="13910" spans="1:7" ht="25.5" x14ac:dyDescent="0.25">
      <c r="A13910" s="1" t="s">
        <v>14002</v>
      </c>
      <c r="B13910" s="18" t="s">
        <v>14003</v>
      </c>
      <c r="C13910" s="19"/>
      <c r="D13910" s="1" t="s">
        <v>14018</v>
      </c>
      <c r="E13910" s="5">
        <v>197273.95</v>
      </c>
      <c r="F13910" s="5">
        <v>197463.42</v>
      </c>
      <c r="G13910" s="6">
        <f t="shared" si="218"/>
        <v>100.09604410516442</v>
      </c>
    </row>
    <row r="13911" spans="1:7" ht="25.5" x14ac:dyDescent="0.25">
      <c r="A13911" s="1" t="s">
        <v>14002</v>
      </c>
      <c r="B13911" s="18" t="s">
        <v>14003</v>
      </c>
      <c r="C13911" s="19"/>
      <c r="D13911" s="1" t="s">
        <v>14019</v>
      </c>
      <c r="E13911" s="5">
        <v>181515.95</v>
      </c>
      <c r="F13911" s="5">
        <v>177607.67</v>
      </c>
      <c r="G13911" s="6">
        <f t="shared" si="218"/>
        <v>97.846866900677327</v>
      </c>
    </row>
    <row r="13912" spans="1:7" ht="25.5" x14ac:dyDescent="0.25">
      <c r="A13912" s="1" t="s">
        <v>14002</v>
      </c>
      <c r="B13912" s="18" t="s">
        <v>14003</v>
      </c>
      <c r="C13912" s="19"/>
      <c r="D13912" s="1" t="s">
        <v>14020</v>
      </c>
      <c r="E13912" s="5">
        <v>205904.69999999998</v>
      </c>
      <c r="F13912" s="5">
        <v>160561.09</v>
      </c>
      <c r="G13912" s="6">
        <f t="shared" si="218"/>
        <v>77.978351149828057</v>
      </c>
    </row>
    <row r="13913" spans="1:7" ht="25.5" x14ac:dyDescent="0.25">
      <c r="A13913" s="1" t="s">
        <v>14002</v>
      </c>
      <c r="B13913" s="18" t="s">
        <v>14003</v>
      </c>
      <c r="C13913" s="19"/>
      <c r="D13913" s="1" t="s">
        <v>14021</v>
      </c>
      <c r="E13913" s="5">
        <v>466383.77999999997</v>
      </c>
      <c r="F13913" s="5">
        <v>407205.4</v>
      </c>
      <c r="G13913" s="6">
        <f t="shared" si="218"/>
        <v>87.31122681839409</v>
      </c>
    </row>
    <row r="13914" spans="1:7" ht="25.5" x14ac:dyDescent="0.25">
      <c r="A13914" s="1" t="s">
        <v>14002</v>
      </c>
      <c r="B13914" s="18" t="s">
        <v>14003</v>
      </c>
      <c r="C13914" s="19"/>
      <c r="D13914" s="1" t="s">
        <v>14022</v>
      </c>
      <c r="E13914" s="5">
        <v>447735.31</v>
      </c>
      <c r="F13914" s="5">
        <v>392153.82</v>
      </c>
      <c r="G13914" s="6">
        <f t="shared" si="218"/>
        <v>87.586082947087647</v>
      </c>
    </row>
    <row r="13915" spans="1:7" ht="25.5" x14ac:dyDescent="0.25">
      <c r="A13915" s="1" t="s">
        <v>14002</v>
      </c>
      <c r="B13915" s="18" t="s">
        <v>14003</v>
      </c>
      <c r="C13915" s="19"/>
      <c r="D13915" s="1" t="s">
        <v>14023</v>
      </c>
      <c r="E13915" s="5">
        <v>444717.37999999995</v>
      </c>
      <c r="F13915" s="5">
        <v>418259.04</v>
      </c>
      <c r="G13915" s="6">
        <f t="shared" si="218"/>
        <v>94.050527101054612</v>
      </c>
    </row>
    <row r="13916" spans="1:7" ht="25.5" x14ac:dyDescent="0.25">
      <c r="A13916" s="1" t="s">
        <v>14002</v>
      </c>
      <c r="B13916" s="18" t="s">
        <v>14003</v>
      </c>
      <c r="C13916" s="19"/>
      <c r="D13916" s="1" t="s">
        <v>14024</v>
      </c>
      <c r="E13916" s="5">
        <v>453785.87000000005</v>
      </c>
      <c r="F13916" s="5">
        <v>349943.53</v>
      </c>
      <c r="G13916" s="6">
        <f t="shared" si="218"/>
        <v>77.116444811293931</v>
      </c>
    </row>
    <row r="13917" spans="1:7" ht="25.5" x14ac:dyDescent="0.25">
      <c r="A13917" s="1" t="s">
        <v>14002</v>
      </c>
      <c r="B13917" s="18" t="s">
        <v>14003</v>
      </c>
      <c r="C13917" s="19"/>
      <c r="D13917" s="1" t="s">
        <v>14025</v>
      </c>
      <c r="E13917" s="5">
        <v>437250.9</v>
      </c>
      <c r="F13917" s="5">
        <v>379170.37</v>
      </c>
      <c r="G13917" s="6">
        <f t="shared" si="218"/>
        <v>86.716887260838106</v>
      </c>
    </row>
    <row r="13918" spans="1:7" ht="25.5" x14ac:dyDescent="0.25">
      <c r="A13918" s="1" t="s">
        <v>14002</v>
      </c>
      <c r="B13918" s="18" t="s">
        <v>14003</v>
      </c>
      <c r="C13918" s="19"/>
      <c r="D13918" s="1" t="s">
        <v>14026</v>
      </c>
      <c r="E13918" s="5">
        <v>419058.61</v>
      </c>
      <c r="F13918" s="5">
        <v>395751.1</v>
      </c>
      <c r="G13918" s="6">
        <f t="shared" si="218"/>
        <v>94.438126447276673</v>
      </c>
    </row>
    <row r="13919" spans="1:7" ht="25.5" x14ac:dyDescent="0.25">
      <c r="A13919" s="1" t="s">
        <v>14002</v>
      </c>
      <c r="B13919" s="18" t="s">
        <v>14003</v>
      </c>
      <c r="C13919" s="19"/>
      <c r="D13919" s="1" t="s">
        <v>14027</v>
      </c>
      <c r="E13919" s="5">
        <v>309132.86</v>
      </c>
      <c r="F13919" s="5">
        <v>238640.82</v>
      </c>
      <c r="G13919" s="6">
        <f t="shared" si="218"/>
        <v>77.196846689154953</v>
      </c>
    </row>
    <row r="13920" spans="1:7" ht="25.5" x14ac:dyDescent="0.25">
      <c r="A13920" s="1" t="s">
        <v>14002</v>
      </c>
      <c r="B13920" s="18" t="s">
        <v>14003</v>
      </c>
      <c r="C13920" s="19"/>
      <c r="D13920" s="1" t="s">
        <v>14028</v>
      </c>
      <c r="E13920" s="5">
        <v>439098.44</v>
      </c>
      <c r="F13920" s="5">
        <v>421751.03</v>
      </c>
      <c r="G13920" s="6">
        <f t="shared" si="218"/>
        <v>96.049311858179237</v>
      </c>
    </row>
    <row r="13921" spans="1:7" ht="25.5" x14ac:dyDescent="0.25">
      <c r="A13921" s="1" t="s">
        <v>14002</v>
      </c>
      <c r="B13921" s="18" t="s">
        <v>14003</v>
      </c>
      <c r="C13921" s="19"/>
      <c r="D13921" s="1" t="s">
        <v>14029</v>
      </c>
      <c r="E13921" s="5">
        <v>429675.73000000004</v>
      </c>
      <c r="F13921" s="5">
        <v>418959.73</v>
      </c>
      <c r="G13921" s="6">
        <f t="shared" si="218"/>
        <v>97.506026230525038</v>
      </c>
    </row>
    <row r="13922" spans="1:7" ht="25.5" x14ac:dyDescent="0.25">
      <c r="A13922" s="1" t="s">
        <v>14002</v>
      </c>
      <c r="B13922" s="18" t="s">
        <v>14003</v>
      </c>
      <c r="C13922" s="19"/>
      <c r="D13922" s="1" t="s">
        <v>14030</v>
      </c>
      <c r="E13922" s="5">
        <v>437999.47</v>
      </c>
      <c r="F13922" s="5">
        <v>387690.27</v>
      </c>
      <c r="G13922" s="6">
        <f t="shared" si="218"/>
        <v>88.513867379793879</v>
      </c>
    </row>
    <row r="13923" spans="1:7" ht="25.5" x14ac:dyDescent="0.25">
      <c r="A13923" s="1" t="s">
        <v>14002</v>
      </c>
      <c r="B13923" s="18" t="s">
        <v>14003</v>
      </c>
      <c r="C13923" s="19"/>
      <c r="D13923" s="1" t="s">
        <v>14031</v>
      </c>
      <c r="E13923" s="5">
        <v>759844.7</v>
      </c>
      <c r="F13923" s="5">
        <v>534359.47</v>
      </c>
      <c r="G13923" s="6">
        <f t="shared" si="218"/>
        <v>70.324826902128805</v>
      </c>
    </row>
    <row r="13924" spans="1:7" ht="25.5" x14ac:dyDescent="0.25">
      <c r="A13924" s="1" t="s">
        <v>14002</v>
      </c>
      <c r="B13924" s="18" t="s">
        <v>14003</v>
      </c>
      <c r="C13924" s="19"/>
      <c r="D13924" s="1" t="s">
        <v>14032</v>
      </c>
      <c r="E13924" s="5">
        <v>868880.56</v>
      </c>
      <c r="F13924" s="5">
        <v>581721.71</v>
      </c>
      <c r="G13924" s="6">
        <f t="shared" si="218"/>
        <v>66.950710693768997</v>
      </c>
    </row>
    <row r="13925" spans="1:7" ht="25.5" x14ac:dyDescent="0.25">
      <c r="A13925" s="1" t="s">
        <v>14002</v>
      </c>
      <c r="B13925" s="18" t="s">
        <v>14003</v>
      </c>
      <c r="C13925" s="19"/>
      <c r="D13925" s="1" t="s">
        <v>14033</v>
      </c>
      <c r="E13925" s="5">
        <v>773620.83</v>
      </c>
      <c r="F13925" s="5">
        <v>484094.75</v>
      </c>
      <c r="G13925" s="6">
        <f t="shared" si="218"/>
        <v>62.575195913481288</v>
      </c>
    </row>
    <row r="13926" spans="1:7" ht="25.5" x14ac:dyDescent="0.25">
      <c r="A13926" s="1" t="s">
        <v>14002</v>
      </c>
      <c r="B13926" s="18" t="s">
        <v>14003</v>
      </c>
      <c r="C13926" s="19"/>
      <c r="D13926" s="1" t="s">
        <v>14034</v>
      </c>
      <c r="E13926" s="5">
        <v>180351.52</v>
      </c>
      <c r="F13926" s="5">
        <v>179952.84</v>
      </c>
      <c r="G13926" s="6">
        <f t="shared" si="218"/>
        <v>99.778942811238863</v>
      </c>
    </row>
    <row r="13927" spans="1:7" ht="25.5" x14ac:dyDescent="0.25">
      <c r="A13927" s="1" t="s">
        <v>14002</v>
      </c>
      <c r="B13927" s="18" t="s">
        <v>14003</v>
      </c>
      <c r="C13927" s="19"/>
      <c r="D13927" s="1" t="s">
        <v>14035</v>
      </c>
      <c r="E13927" s="5">
        <v>419229.55</v>
      </c>
      <c r="F13927" s="5">
        <v>378732.22</v>
      </c>
      <c r="G13927" s="6">
        <f t="shared" si="218"/>
        <v>90.340058328426508</v>
      </c>
    </row>
    <row r="13928" spans="1:7" ht="25.5" x14ac:dyDescent="0.25">
      <c r="A13928" s="1" t="s">
        <v>14002</v>
      </c>
      <c r="B13928" s="18" t="s">
        <v>14003</v>
      </c>
      <c r="C13928" s="19"/>
      <c r="D13928" s="1" t="s">
        <v>14036</v>
      </c>
      <c r="E13928" s="5">
        <v>525884.29999999993</v>
      </c>
      <c r="F13928" s="5">
        <v>452699.98</v>
      </c>
      <c r="G13928" s="6">
        <f t="shared" si="218"/>
        <v>86.083570093269572</v>
      </c>
    </row>
    <row r="13929" spans="1:7" ht="25.5" x14ac:dyDescent="0.25">
      <c r="A13929" s="1" t="s">
        <v>14002</v>
      </c>
      <c r="B13929" s="18" t="s">
        <v>14003</v>
      </c>
      <c r="C13929" s="19"/>
      <c r="D13929" s="1" t="s">
        <v>14037</v>
      </c>
      <c r="E13929" s="5">
        <v>538125.52</v>
      </c>
      <c r="F13929" s="5">
        <v>533616.68000000005</v>
      </c>
      <c r="G13929" s="6">
        <f t="shared" si="218"/>
        <v>99.162121134860882</v>
      </c>
    </row>
    <row r="13930" spans="1:7" ht="25.5" x14ac:dyDescent="0.25">
      <c r="A13930" s="1" t="s">
        <v>14002</v>
      </c>
      <c r="B13930" s="18" t="s">
        <v>14003</v>
      </c>
      <c r="C13930" s="19"/>
      <c r="D13930" s="1" t="s">
        <v>14038</v>
      </c>
      <c r="E13930" s="5">
        <v>452415.65</v>
      </c>
      <c r="F13930" s="5">
        <v>406090.08</v>
      </c>
      <c r="G13930" s="6">
        <f t="shared" si="218"/>
        <v>89.760396219715204</v>
      </c>
    </row>
    <row r="13931" spans="1:7" ht="25.5" x14ac:dyDescent="0.25">
      <c r="A13931" s="1" t="s">
        <v>14002</v>
      </c>
      <c r="B13931" s="18" t="s">
        <v>14003</v>
      </c>
      <c r="C13931" s="19"/>
      <c r="D13931" s="1" t="s">
        <v>14039</v>
      </c>
      <c r="E13931" s="5">
        <v>440474.41000000003</v>
      </c>
      <c r="F13931" s="5">
        <v>407086.64</v>
      </c>
      <c r="G13931" s="6">
        <f t="shared" si="218"/>
        <v>92.420043198423258</v>
      </c>
    </row>
    <row r="13932" spans="1:7" ht="25.5" x14ac:dyDescent="0.25">
      <c r="A13932" s="1" t="s">
        <v>14002</v>
      </c>
      <c r="B13932" s="18" t="s">
        <v>14003</v>
      </c>
      <c r="C13932" s="19"/>
      <c r="D13932" s="1" t="s">
        <v>14040</v>
      </c>
      <c r="E13932" s="5">
        <v>470028.73</v>
      </c>
      <c r="F13932" s="5">
        <v>389604.3</v>
      </c>
      <c r="G13932" s="6">
        <f t="shared" si="218"/>
        <v>82.889465075890143</v>
      </c>
    </row>
    <row r="13933" spans="1:7" ht="25.5" x14ac:dyDescent="0.25">
      <c r="A13933" s="1" t="s">
        <v>14002</v>
      </c>
      <c r="B13933" s="18" t="s">
        <v>14003</v>
      </c>
      <c r="C13933" s="19"/>
      <c r="D13933" s="1" t="s">
        <v>14041</v>
      </c>
      <c r="E13933" s="5">
        <v>450895.71</v>
      </c>
      <c r="F13933" s="5">
        <v>368915.65</v>
      </c>
      <c r="G13933" s="6">
        <f t="shared" si="218"/>
        <v>81.818398760103534</v>
      </c>
    </row>
    <row r="13934" spans="1:7" ht="25.5" x14ac:dyDescent="0.25">
      <c r="A13934" s="1" t="s">
        <v>14002</v>
      </c>
      <c r="B13934" s="18" t="s">
        <v>14003</v>
      </c>
      <c r="C13934" s="19"/>
      <c r="D13934" s="1" t="s">
        <v>14042</v>
      </c>
      <c r="E13934" s="5">
        <v>436098.22000000003</v>
      </c>
      <c r="F13934" s="5">
        <v>437061.78</v>
      </c>
      <c r="G13934" s="6">
        <f t="shared" si="218"/>
        <v>100.22095022538731</v>
      </c>
    </row>
    <row r="13935" spans="1:7" ht="25.5" x14ac:dyDescent="0.25">
      <c r="A13935" s="1" t="s">
        <v>14002</v>
      </c>
      <c r="B13935" s="18" t="s">
        <v>14003</v>
      </c>
      <c r="C13935" s="19"/>
      <c r="D13935" s="1" t="s">
        <v>14043</v>
      </c>
      <c r="E13935" s="5">
        <v>450931.27999999997</v>
      </c>
      <c r="F13935" s="5">
        <v>430035.4</v>
      </c>
      <c r="G13935" s="6">
        <f t="shared" si="218"/>
        <v>95.366061099154635</v>
      </c>
    </row>
    <row r="13936" spans="1:7" ht="25.5" x14ac:dyDescent="0.25">
      <c r="A13936" s="1" t="s">
        <v>14002</v>
      </c>
      <c r="B13936" s="18" t="s">
        <v>14003</v>
      </c>
      <c r="C13936" s="19"/>
      <c r="D13936" s="1" t="s">
        <v>14044</v>
      </c>
      <c r="E13936" s="5">
        <v>339382.49</v>
      </c>
      <c r="F13936" s="5">
        <v>305649.3</v>
      </c>
      <c r="G13936" s="6">
        <f t="shared" si="218"/>
        <v>90.060421207941516</v>
      </c>
    </row>
    <row r="13937" spans="1:7" ht="25.5" x14ac:dyDescent="0.25">
      <c r="A13937" s="1" t="s">
        <v>14002</v>
      </c>
      <c r="B13937" s="18" t="s">
        <v>14003</v>
      </c>
      <c r="C13937" s="19"/>
      <c r="D13937" s="1" t="s">
        <v>14045</v>
      </c>
      <c r="E13937" s="5">
        <v>482621.39</v>
      </c>
      <c r="F13937" s="5">
        <v>465603.27</v>
      </c>
      <c r="G13937" s="6">
        <f t="shared" si="218"/>
        <v>96.473815634238662</v>
      </c>
    </row>
    <row r="13938" spans="1:7" ht="25.5" x14ac:dyDescent="0.25">
      <c r="A13938" s="1" t="s">
        <v>14002</v>
      </c>
      <c r="B13938" s="18" t="s">
        <v>14003</v>
      </c>
      <c r="C13938" s="19"/>
      <c r="D13938" s="1" t="s">
        <v>14046</v>
      </c>
      <c r="E13938" s="5">
        <v>380200.9</v>
      </c>
      <c r="F13938" s="5">
        <v>318068.24</v>
      </c>
      <c r="G13938" s="6">
        <f t="shared" si="218"/>
        <v>83.65793978920091</v>
      </c>
    </row>
    <row r="13939" spans="1:7" ht="25.5" x14ac:dyDescent="0.25">
      <c r="A13939" s="1" t="s">
        <v>14002</v>
      </c>
      <c r="B13939" s="18" t="s">
        <v>14003</v>
      </c>
      <c r="C13939" s="19"/>
      <c r="D13939" s="1" t="s">
        <v>14047</v>
      </c>
      <c r="E13939" s="5">
        <v>518037.43000000005</v>
      </c>
      <c r="F13939" s="5">
        <v>487857.71</v>
      </c>
      <c r="G13939" s="6">
        <f t="shared" si="218"/>
        <v>94.174220191000472</v>
      </c>
    </row>
    <row r="13940" spans="1:7" ht="25.5" x14ac:dyDescent="0.25">
      <c r="A13940" s="1" t="s">
        <v>14002</v>
      </c>
      <c r="B13940" s="18" t="s">
        <v>14003</v>
      </c>
      <c r="C13940" s="19"/>
      <c r="D13940" s="1" t="s">
        <v>14048</v>
      </c>
      <c r="E13940" s="5">
        <v>447865.52</v>
      </c>
      <c r="F13940" s="5">
        <v>370939.52</v>
      </c>
      <c r="G13940" s="6">
        <f t="shared" si="218"/>
        <v>82.823861948559923</v>
      </c>
    </row>
    <row r="13941" spans="1:7" ht="25.5" x14ac:dyDescent="0.25">
      <c r="A13941" s="1" t="s">
        <v>14002</v>
      </c>
      <c r="B13941" s="18" t="s">
        <v>14003</v>
      </c>
      <c r="C13941" s="19"/>
      <c r="D13941" s="1" t="s">
        <v>14049</v>
      </c>
      <c r="E13941" s="5">
        <v>491940.36000000004</v>
      </c>
      <c r="F13941" s="5">
        <v>490561.86</v>
      </c>
      <c r="G13941" s="6">
        <f t="shared" si="218"/>
        <v>99.719783105415445</v>
      </c>
    </row>
    <row r="13942" spans="1:7" ht="25.5" x14ac:dyDescent="0.25">
      <c r="A13942" s="1" t="s">
        <v>14002</v>
      </c>
      <c r="B13942" s="18" t="s">
        <v>14003</v>
      </c>
      <c r="C13942" s="19"/>
      <c r="D13942" s="1" t="s">
        <v>14050</v>
      </c>
      <c r="E13942" s="5">
        <v>144933.56</v>
      </c>
      <c r="F13942" s="5">
        <v>145321.84</v>
      </c>
      <c r="G13942" s="6">
        <f t="shared" si="218"/>
        <v>100.26790206491857</v>
      </c>
    </row>
    <row r="13943" spans="1:7" ht="25.5" x14ac:dyDescent="0.25">
      <c r="A13943" s="1" t="s">
        <v>14002</v>
      </c>
      <c r="B13943" s="18" t="s">
        <v>14003</v>
      </c>
      <c r="C13943" s="19"/>
      <c r="D13943" s="1" t="s">
        <v>14051</v>
      </c>
      <c r="E13943" s="5">
        <v>169763.78</v>
      </c>
      <c r="F13943" s="5">
        <v>120622.54</v>
      </c>
      <c r="G13943" s="6">
        <f t="shared" si="218"/>
        <v>71.05316575773702</v>
      </c>
    </row>
    <row r="13944" spans="1:7" ht="25.5" x14ac:dyDescent="0.25">
      <c r="A13944" s="1" t="s">
        <v>14002</v>
      </c>
      <c r="B13944" s="18" t="s">
        <v>14003</v>
      </c>
      <c r="C13944" s="19"/>
      <c r="D13944" s="1" t="s">
        <v>14052</v>
      </c>
      <c r="E13944" s="5">
        <v>121930.48999999999</v>
      </c>
      <c r="F13944" s="5">
        <v>18356.96</v>
      </c>
      <c r="G13944" s="6">
        <f t="shared" si="218"/>
        <v>15.055266324280334</v>
      </c>
    </row>
    <row r="13945" spans="1:7" ht="25.5" x14ac:dyDescent="0.25">
      <c r="A13945" s="1" t="s">
        <v>14002</v>
      </c>
      <c r="B13945" s="18" t="s">
        <v>14003</v>
      </c>
      <c r="C13945" s="19"/>
      <c r="D13945" s="1" t="s">
        <v>14053</v>
      </c>
      <c r="E13945" s="5">
        <v>251601.75999999998</v>
      </c>
      <c r="F13945" s="5">
        <v>44029.04</v>
      </c>
      <c r="G13945" s="6">
        <f t="shared" si="218"/>
        <v>17.499496028962596</v>
      </c>
    </row>
    <row r="13946" spans="1:7" ht="25.5" x14ac:dyDescent="0.25">
      <c r="A13946" s="1" t="s">
        <v>14002</v>
      </c>
      <c r="B13946" s="18" t="s">
        <v>14003</v>
      </c>
      <c r="C13946" s="19"/>
      <c r="D13946" s="1" t="s">
        <v>14054</v>
      </c>
      <c r="E13946" s="5">
        <v>333513.94</v>
      </c>
      <c r="F13946" s="5">
        <v>236619.6</v>
      </c>
      <c r="G13946" s="6">
        <f t="shared" si="218"/>
        <v>70.947439258460989</v>
      </c>
    </row>
    <row r="13947" spans="1:7" ht="25.5" x14ac:dyDescent="0.25">
      <c r="A13947" s="1" t="s">
        <v>14002</v>
      </c>
      <c r="B13947" s="18" t="s">
        <v>14003</v>
      </c>
      <c r="C13947" s="19"/>
      <c r="D13947" s="1" t="s">
        <v>14055</v>
      </c>
      <c r="E13947" s="5">
        <v>151264.91999999998</v>
      </c>
      <c r="F13947" s="5">
        <v>34533.97</v>
      </c>
      <c r="G13947" s="6">
        <f t="shared" si="218"/>
        <v>22.830124790334736</v>
      </c>
    </row>
    <row r="13948" spans="1:7" ht="25.5" x14ac:dyDescent="0.25">
      <c r="A13948" s="1" t="s">
        <v>14002</v>
      </c>
      <c r="B13948" s="18" t="s">
        <v>14003</v>
      </c>
      <c r="C13948" s="19"/>
      <c r="D13948" s="1" t="s">
        <v>14056</v>
      </c>
      <c r="E13948" s="5">
        <v>197301.28</v>
      </c>
      <c r="F13948" s="5">
        <v>81703.12</v>
      </c>
      <c r="G13948" s="6">
        <f t="shared" si="218"/>
        <v>41.410334489467068</v>
      </c>
    </row>
    <row r="13949" spans="1:7" ht="25.5" x14ac:dyDescent="0.25">
      <c r="A13949" s="1" t="s">
        <v>14002</v>
      </c>
      <c r="B13949" s="18" t="s">
        <v>14003</v>
      </c>
      <c r="C13949" s="19"/>
      <c r="D13949" s="1" t="s">
        <v>14057</v>
      </c>
      <c r="E13949" s="5">
        <v>117803.01</v>
      </c>
      <c r="F13949" s="5">
        <v>45568.61</v>
      </c>
      <c r="G13949" s="6">
        <f t="shared" si="218"/>
        <v>38.682042165136529</v>
      </c>
    </row>
    <row r="13950" spans="1:7" ht="25.5" x14ac:dyDescent="0.25">
      <c r="A13950" s="1" t="s">
        <v>14002</v>
      </c>
      <c r="B13950" s="18" t="s">
        <v>14003</v>
      </c>
      <c r="C13950" s="19"/>
      <c r="D13950" s="1" t="s">
        <v>14058</v>
      </c>
      <c r="E13950" s="5">
        <v>319155.31</v>
      </c>
      <c r="F13950" s="5">
        <v>304554.82</v>
      </c>
      <c r="G13950" s="6">
        <f t="shared" si="218"/>
        <v>95.425271163434516</v>
      </c>
    </row>
    <row r="13951" spans="1:7" ht="25.5" x14ac:dyDescent="0.25">
      <c r="A13951" s="1" t="s">
        <v>14002</v>
      </c>
      <c r="B13951" s="18" t="s">
        <v>14003</v>
      </c>
      <c r="C13951" s="19"/>
      <c r="D13951" s="1" t="s">
        <v>14059</v>
      </c>
      <c r="E13951" s="5">
        <v>205244.06</v>
      </c>
      <c r="F13951" s="5">
        <v>147092.49</v>
      </c>
      <c r="G13951" s="6">
        <f t="shared" si="218"/>
        <v>71.667111827743028</v>
      </c>
    </row>
    <row r="13952" spans="1:7" ht="25.5" x14ac:dyDescent="0.25">
      <c r="A13952" s="1" t="s">
        <v>14002</v>
      </c>
      <c r="B13952" s="18" t="s">
        <v>14003</v>
      </c>
      <c r="C13952" s="19"/>
      <c r="D13952" s="1" t="s">
        <v>14060</v>
      </c>
      <c r="E13952" s="5">
        <v>370547.63</v>
      </c>
      <c r="F13952" s="5">
        <v>309700.13</v>
      </c>
      <c r="G13952" s="6">
        <f t="shared" si="218"/>
        <v>83.57903409070515</v>
      </c>
    </row>
    <row r="13953" spans="1:7" ht="25.5" x14ac:dyDescent="0.25">
      <c r="A13953" s="1" t="s">
        <v>14002</v>
      </c>
      <c r="B13953" s="18" t="s">
        <v>14003</v>
      </c>
      <c r="C13953" s="19"/>
      <c r="D13953" s="1" t="s">
        <v>14061</v>
      </c>
      <c r="E13953" s="5">
        <v>368717.20999999996</v>
      </c>
      <c r="F13953" s="5">
        <v>313873.55</v>
      </c>
      <c r="G13953" s="6">
        <f t="shared" si="218"/>
        <v>85.125820408545621</v>
      </c>
    </row>
    <row r="13954" spans="1:7" ht="25.5" x14ac:dyDescent="0.25">
      <c r="A13954" s="1" t="s">
        <v>14002</v>
      </c>
      <c r="B13954" s="18" t="s">
        <v>14003</v>
      </c>
      <c r="C13954" s="19"/>
      <c r="D13954" s="1" t="s">
        <v>14062</v>
      </c>
      <c r="E13954" s="5">
        <v>362848.28</v>
      </c>
      <c r="F13954" s="5">
        <v>353954.33</v>
      </c>
      <c r="G13954" s="6">
        <f t="shared" si="218"/>
        <v>97.548851547539371</v>
      </c>
    </row>
    <row r="13955" spans="1:7" ht="25.5" x14ac:dyDescent="0.25">
      <c r="A13955" s="1" t="s">
        <v>14002</v>
      </c>
      <c r="B13955" s="18" t="s">
        <v>14003</v>
      </c>
      <c r="C13955" s="19"/>
      <c r="D13955" s="1" t="s">
        <v>14063</v>
      </c>
      <c r="E13955" s="5">
        <v>394308.16000000003</v>
      </c>
      <c r="F13955" s="5">
        <v>265447.14</v>
      </c>
      <c r="G13955" s="6">
        <f t="shared" si="218"/>
        <v>67.319717654334113</v>
      </c>
    </row>
    <row r="13956" spans="1:7" ht="25.5" x14ac:dyDescent="0.25">
      <c r="A13956" s="1" t="s">
        <v>14002</v>
      </c>
      <c r="B13956" s="18" t="s">
        <v>14003</v>
      </c>
      <c r="C13956" s="19"/>
      <c r="D13956" s="1" t="s">
        <v>14064</v>
      </c>
      <c r="E13956" s="5">
        <v>460103.84</v>
      </c>
      <c r="F13956" s="5">
        <v>427666.1</v>
      </c>
      <c r="G13956" s="6">
        <f t="shared" si="218"/>
        <v>92.949908872744885</v>
      </c>
    </row>
    <row r="13957" spans="1:7" ht="25.5" x14ac:dyDescent="0.25">
      <c r="A13957" s="1" t="s">
        <v>14002</v>
      </c>
      <c r="B13957" s="18" t="s">
        <v>14003</v>
      </c>
      <c r="C13957" s="19"/>
      <c r="D13957" s="1" t="s">
        <v>14065</v>
      </c>
      <c r="E13957" s="5">
        <v>386608.97</v>
      </c>
      <c r="F13957" s="5">
        <v>342919.74</v>
      </c>
      <c r="G13957" s="6">
        <f t="shared" si="218"/>
        <v>88.699374978288787</v>
      </c>
    </row>
    <row r="13958" spans="1:7" ht="25.5" x14ac:dyDescent="0.25">
      <c r="A13958" s="1" t="s">
        <v>14002</v>
      </c>
      <c r="B13958" s="18" t="s">
        <v>14003</v>
      </c>
      <c r="C13958" s="19"/>
      <c r="D13958" s="1" t="s">
        <v>14066</v>
      </c>
      <c r="E13958" s="5">
        <v>449210.28</v>
      </c>
      <c r="F13958" s="5">
        <v>374124.45</v>
      </c>
      <c r="G13958" s="6">
        <f t="shared" si="218"/>
        <v>83.284926159748608</v>
      </c>
    </row>
    <row r="13959" spans="1:7" ht="25.5" x14ac:dyDescent="0.25">
      <c r="A13959" s="1" t="s">
        <v>14002</v>
      </c>
      <c r="B13959" s="18" t="s">
        <v>14003</v>
      </c>
      <c r="C13959" s="19"/>
      <c r="D13959" s="1" t="s">
        <v>14067</v>
      </c>
      <c r="E13959" s="5">
        <v>466837.96</v>
      </c>
      <c r="F13959" s="5">
        <v>387989.88</v>
      </c>
      <c r="G13959" s="6">
        <f t="shared" si="218"/>
        <v>83.110182385339868</v>
      </c>
    </row>
    <row r="13960" spans="1:7" ht="25.5" x14ac:dyDescent="0.25">
      <c r="A13960" s="1" t="s">
        <v>14002</v>
      </c>
      <c r="B13960" s="18" t="s">
        <v>14003</v>
      </c>
      <c r="C13960" s="19"/>
      <c r="D13960" s="1" t="s">
        <v>14068</v>
      </c>
      <c r="E13960" s="5">
        <v>339395.71</v>
      </c>
      <c r="F13960" s="5">
        <v>270653.76</v>
      </c>
      <c r="G13960" s="6">
        <f t="shared" si="218"/>
        <v>79.745781111965144</v>
      </c>
    </row>
    <row r="13961" spans="1:7" ht="25.5" x14ac:dyDescent="0.25">
      <c r="A13961" s="1" t="s">
        <v>14002</v>
      </c>
      <c r="B13961" s="18" t="s">
        <v>14003</v>
      </c>
      <c r="C13961" s="19"/>
      <c r="D13961" s="1" t="s">
        <v>14069</v>
      </c>
      <c r="E13961" s="5">
        <v>449731.02999999997</v>
      </c>
      <c r="F13961" s="5">
        <v>383533.29</v>
      </c>
      <c r="G13961" s="6">
        <f t="shared" si="218"/>
        <v>85.280593158092742</v>
      </c>
    </row>
    <row r="13962" spans="1:7" ht="25.5" x14ac:dyDescent="0.25">
      <c r="A13962" s="1" t="s">
        <v>14002</v>
      </c>
      <c r="B13962" s="18" t="s">
        <v>14003</v>
      </c>
      <c r="C13962" s="19"/>
      <c r="D13962" s="1" t="s">
        <v>14070</v>
      </c>
      <c r="E13962" s="5">
        <v>423480.09</v>
      </c>
      <c r="F13962" s="5">
        <v>397292.28</v>
      </c>
      <c r="G13962" s="6">
        <f t="shared" si="218"/>
        <v>93.816046936232595</v>
      </c>
    </row>
    <row r="13963" spans="1:7" ht="25.5" x14ac:dyDescent="0.25">
      <c r="A13963" s="1" t="s">
        <v>14002</v>
      </c>
      <c r="B13963" s="18" t="s">
        <v>14003</v>
      </c>
      <c r="C13963" s="19"/>
      <c r="D13963" s="1" t="s">
        <v>14071</v>
      </c>
      <c r="E13963" s="5">
        <v>443272.26</v>
      </c>
      <c r="F13963" s="5">
        <v>405438.15</v>
      </c>
      <c r="G13963" s="6">
        <f t="shared" ref="G13963:G14026" si="219">F13963/E13963*100</f>
        <v>91.464814423532843</v>
      </c>
    </row>
    <row r="13964" spans="1:7" ht="25.5" x14ac:dyDescent="0.25">
      <c r="A13964" s="1" t="s">
        <v>14002</v>
      </c>
      <c r="B13964" s="18" t="s">
        <v>14003</v>
      </c>
      <c r="C13964" s="19"/>
      <c r="D13964" s="1" t="s">
        <v>14072</v>
      </c>
      <c r="E13964" s="5">
        <v>415896.9</v>
      </c>
      <c r="F13964" s="5">
        <v>414024.01</v>
      </c>
      <c r="G13964" s="6">
        <f t="shared" si="219"/>
        <v>99.549674450566954</v>
      </c>
    </row>
    <row r="13965" spans="1:7" ht="25.5" x14ac:dyDescent="0.25">
      <c r="A13965" s="1" t="s">
        <v>14002</v>
      </c>
      <c r="B13965" s="18" t="s">
        <v>14003</v>
      </c>
      <c r="C13965" s="19"/>
      <c r="D13965" s="1" t="s">
        <v>14073</v>
      </c>
      <c r="E13965" s="5">
        <v>186842.25999999998</v>
      </c>
      <c r="F13965" s="5">
        <v>185569.63</v>
      </c>
      <c r="G13965" s="6">
        <f t="shared" si="219"/>
        <v>99.318874648593976</v>
      </c>
    </row>
    <row r="13966" spans="1:7" ht="25.5" x14ac:dyDescent="0.25">
      <c r="A13966" s="1" t="s">
        <v>14002</v>
      </c>
      <c r="B13966" s="18" t="s">
        <v>14003</v>
      </c>
      <c r="C13966" s="19"/>
      <c r="D13966" s="1" t="s">
        <v>14074</v>
      </c>
      <c r="E13966" s="5">
        <v>170954.62</v>
      </c>
      <c r="F13966" s="5">
        <v>129245</v>
      </c>
      <c r="G13966" s="6">
        <f t="shared" si="219"/>
        <v>75.601934595274471</v>
      </c>
    </row>
    <row r="13967" spans="1:7" ht="25.5" x14ac:dyDescent="0.25">
      <c r="A13967" s="1" t="s">
        <v>14002</v>
      </c>
      <c r="B13967" s="18" t="s">
        <v>14003</v>
      </c>
      <c r="C13967" s="19"/>
      <c r="D13967" s="1" t="s">
        <v>14075</v>
      </c>
      <c r="E13967" s="5">
        <v>355032.93</v>
      </c>
      <c r="F13967" s="5">
        <v>320642.37</v>
      </c>
      <c r="G13967" s="6">
        <f t="shared" si="219"/>
        <v>90.313416842770039</v>
      </c>
    </row>
    <row r="13968" spans="1:7" ht="25.5" x14ac:dyDescent="0.25">
      <c r="A13968" s="1" t="s">
        <v>14002</v>
      </c>
      <c r="B13968" s="18" t="s">
        <v>14003</v>
      </c>
      <c r="C13968" s="19"/>
      <c r="D13968" s="1" t="s">
        <v>14076</v>
      </c>
      <c r="E13968" s="5">
        <v>361358.07</v>
      </c>
      <c r="F13968" s="5">
        <v>345650.79</v>
      </c>
      <c r="G13968" s="6">
        <f t="shared" si="219"/>
        <v>95.653264364623141</v>
      </c>
    </row>
    <row r="13969" spans="1:7" ht="25.5" x14ac:dyDescent="0.25">
      <c r="A13969" s="1" t="s">
        <v>14002</v>
      </c>
      <c r="B13969" s="18" t="s">
        <v>14003</v>
      </c>
      <c r="C13969" s="19"/>
      <c r="D13969" s="1" t="s">
        <v>14077</v>
      </c>
      <c r="E13969" s="5">
        <v>368904.64</v>
      </c>
      <c r="F13969" s="5">
        <v>351599.59</v>
      </c>
      <c r="G13969" s="6">
        <f t="shared" si="219"/>
        <v>95.309072284913526</v>
      </c>
    </row>
    <row r="13970" spans="1:7" ht="25.5" x14ac:dyDescent="0.25">
      <c r="A13970" s="1" t="s">
        <v>14002</v>
      </c>
      <c r="B13970" s="18" t="s">
        <v>14003</v>
      </c>
      <c r="C13970" s="19"/>
      <c r="D13970" s="1" t="s">
        <v>14078</v>
      </c>
      <c r="E13970" s="5">
        <v>329559.76999999996</v>
      </c>
      <c r="F13970" s="5">
        <v>205953.83</v>
      </c>
      <c r="G13970" s="6">
        <f t="shared" si="219"/>
        <v>62.493619897841299</v>
      </c>
    </row>
    <row r="13971" spans="1:7" ht="25.5" x14ac:dyDescent="0.25">
      <c r="A13971" s="1" t="s">
        <v>14002</v>
      </c>
      <c r="B13971" s="18" t="s">
        <v>14003</v>
      </c>
      <c r="C13971" s="19"/>
      <c r="D13971" s="1" t="s">
        <v>14079</v>
      </c>
      <c r="E13971" s="5">
        <v>395623.27999999997</v>
      </c>
      <c r="F13971" s="5">
        <v>262419.53000000003</v>
      </c>
      <c r="G13971" s="6">
        <f t="shared" si="219"/>
        <v>66.330659308016465</v>
      </c>
    </row>
    <row r="13972" spans="1:7" ht="25.5" x14ac:dyDescent="0.25">
      <c r="A13972" s="1" t="s">
        <v>14002</v>
      </c>
      <c r="B13972" s="18" t="s">
        <v>14003</v>
      </c>
      <c r="C13972" s="19"/>
      <c r="D13972" s="1" t="s">
        <v>14080</v>
      </c>
      <c r="E13972" s="5">
        <v>370527.3</v>
      </c>
      <c r="F13972" s="5">
        <v>170978.52</v>
      </c>
      <c r="G13972" s="6">
        <f t="shared" si="219"/>
        <v>46.144648451004819</v>
      </c>
    </row>
    <row r="13973" spans="1:7" ht="25.5" x14ac:dyDescent="0.25">
      <c r="A13973" s="1" t="s">
        <v>14002</v>
      </c>
      <c r="B13973" s="18" t="s">
        <v>14003</v>
      </c>
      <c r="C13973" s="19"/>
      <c r="D13973" s="1" t="s">
        <v>14081</v>
      </c>
      <c r="E13973" s="5">
        <v>393095.52999999997</v>
      </c>
      <c r="F13973" s="5">
        <v>271844.24</v>
      </c>
      <c r="G13973" s="6">
        <f t="shared" si="219"/>
        <v>69.154752281207578</v>
      </c>
    </row>
    <row r="13974" spans="1:7" ht="25.5" x14ac:dyDescent="0.25">
      <c r="A13974" s="1" t="s">
        <v>14002</v>
      </c>
      <c r="B13974" s="18" t="s">
        <v>14003</v>
      </c>
      <c r="C13974" s="19"/>
      <c r="D13974" s="1" t="s">
        <v>14082</v>
      </c>
      <c r="E13974" s="5">
        <v>360199.25</v>
      </c>
      <c r="F13974" s="5">
        <v>334188.88</v>
      </c>
      <c r="G13974" s="6">
        <f t="shared" si="219"/>
        <v>92.778893903860165</v>
      </c>
    </row>
    <row r="13975" spans="1:7" ht="25.5" x14ac:dyDescent="0.25">
      <c r="A13975" s="1" t="s">
        <v>14002</v>
      </c>
      <c r="B13975" s="18" t="s">
        <v>14003</v>
      </c>
      <c r="C13975" s="19"/>
      <c r="D13975" s="1" t="s">
        <v>14083</v>
      </c>
      <c r="E13975" s="5">
        <v>361938.46</v>
      </c>
      <c r="F13975" s="5">
        <v>305121.09000000003</v>
      </c>
      <c r="G13975" s="6">
        <f t="shared" si="219"/>
        <v>84.301925249944432</v>
      </c>
    </row>
    <row r="13976" spans="1:7" ht="25.5" x14ac:dyDescent="0.25">
      <c r="A13976" s="1" t="s">
        <v>14002</v>
      </c>
      <c r="B13976" s="18" t="s">
        <v>14003</v>
      </c>
      <c r="C13976" s="19"/>
      <c r="D13976" s="1" t="s">
        <v>14084</v>
      </c>
      <c r="E13976" s="5">
        <v>367287.44</v>
      </c>
      <c r="F13976" s="5">
        <v>284775.45</v>
      </c>
      <c r="G13976" s="6">
        <f t="shared" si="219"/>
        <v>77.534764052917254</v>
      </c>
    </row>
    <row r="13977" spans="1:7" ht="25.5" x14ac:dyDescent="0.25">
      <c r="A13977" s="1" t="s">
        <v>14002</v>
      </c>
      <c r="B13977" s="18" t="s">
        <v>14003</v>
      </c>
      <c r="C13977" s="19"/>
      <c r="D13977" s="1" t="s">
        <v>14085</v>
      </c>
      <c r="E13977" s="5">
        <v>321917.11</v>
      </c>
      <c r="F13977" s="5">
        <v>220772.7</v>
      </c>
      <c r="G13977" s="6">
        <f t="shared" si="219"/>
        <v>68.580604491634517</v>
      </c>
    </row>
    <row r="13978" spans="1:7" ht="25.5" x14ac:dyDescent="0.25">
      <c r="A13978" s="1" t="s">
        <v>14002</v>
      </c>
      <c r="B13978" s="18" t="s">
        <v>14003</v>
      </c>
      <c r="C13978" s="19"/>
      <c r="D13978" s="1" t="s">
        <v>14086</v>
      </c>
      <c r="E13978" s="5">
        <v>314879.99</v>
      </c>
      <c r="F13978" s="5">
        <v>265648.03000000003</v>
      </c>
      <c r="G13978" s="6">
        <f t="shared" si="219"/>
        <v>84.364849605082895</v>
      </c>
    </row>
    <row r="13979" spans="1:7" ht="25.5" x14ac:dyDescent="0.25">
      <c r="A13979" s="1" t="s">
        <v>14002</v>
      </c>
      <c r="B13979" s="18" t="s">
        <v>14003</v>
      </c>
      <c r="C13979" s="19"/>
      <c r="D13979" s="1" t="s">
        <v>14087</v>
      </c>
      <c r="E13979" s="5">
        <v>373573.31</v>
      </c>
      <c r="F13979" s="5">
        <v>288436.3</v>
      </c>
      <c r="G13979" s="6">
        <f t="shared" si="219"/>
        <v>77.210092980143571</v>
      </c>
    </row>
    <row r="13980" spans="1:7" ht="25.5" x14ac:dyDescent="0.25">
      <c r="A13980" s="1" t="s">
        <v>14002</v>
      </c>
      <c r="B13980" s="18" t="s">
        <v>14003</v>
      </c>
      <c r="C13980" s="19"/>
      <c r="D13980" s="1" t="s">
        <v>14088</v>
      </c>
      <c r="E13980" s="5">
        <v>193240.84</v>
      </c>
      <c r="F13980" s="5">
        <v>192748.81</v>
      </c>
      <c r="G13980" s="6">
        <f t="shared" si="219"/>
        <v>99.74537991037505</v>
      </c>
    </row>
    <row r="13981" spans="1:7" ht="25.5" x14ac:dyDescent="0.25">
      <c r="A13981" s="1" t="s">
        <v>14002</v>
      </c>
      <c r="B13981" s="18" t="s">
        <v>14003</v>
      </c>
      <c r="C13981" s="19"/>
      <c r="D13981" s="1" t="s">
        <v>14089</v>
      </c>
      <c r="E13981" s="5">
        <v>194922.56</v>
      </c>
      <c r="F13981" s="5">
        <v>168163.96</v>
      </c>
      <c r="G13981" s="6">
        <f t="shared" si="219"/>
        <v>86.272189324827252</v>
      </c>
    </row>
    <row r="13982" spans="1:7" ht="25.5" x14ac:dyDescent="0.25">
      <c r="A13982" s="1" t="s">
        <v>14002</v>
      </c>
      <c r="B13982" s="18" t="s">
        <v>14003</v>
      </c>
      <c r="C13982" s="19"/>
      <c r="D13982" s="1" t="s">
        <v>14090</v>
      </c>
      <c r="E13982" s="5">
        <v>193977.81</v>
      </c>
      <c r="F13982" s="5">
        <v>167664.56</v>
      </c>
      <c r="G13982" s="6">
        <f t="shared" si="219"/>
        <v>86.434917478447659</v>
      </c>
    </row>
    <row r="13983" spans="1:7" ht="25.5" x14ac:dyDescent="0.25">
      <c r="A13983" s="1" t="s">
        <v>14002</v>
      </c>
      <c r="B13983" s="18" t="s">
        <v>14003</v>
      </c>
      <c r="C13983" s="19"/>
      <c r="D13983" s="1" t="s">
        <v>14091</v>
      </c>
      <c r="E13983" s="5">
        <v>364942.69999999995</v>
      </c>
      <c r="F13983" s="5">
        <v>326754.87</v>
      </c>
      <c r="G13983" s="6">
        <f t="shared" si="219"/>
        <v>89.535938107544013</v>
      </c>
    </row>
    <row r="13984" spans="1:7" ht="25.5" x14ac:dyDescent="0.25">
      <c r="A13984" s="1" t="s">
        <v>14002</v>
      </c>
      <c r="B13984" s="18" t="s">
        <v>14003</v>
      </c>
      <c r="C13984" s="19"/>
      <c r="D13984" s="1" t="s">
        <v>14092</v>
      </c>
      <c r="E13984" s="5">
        <v>440356.21</v>
      </c>
      <c r="F13984" s="5">
        <v>405765.64</v>
      </c>
      <c r="G13984" s="6">
        <f t="shared" si="219"/>
        <v>92.14486608466359</v>
      </c>
    </row>
    <row r="13985" spans="1:7" ht="25.5" x14ac:dyDescent="0.25">
      <c r="A13985" s="1" t="s">
        <v>14002</v>
      </c>
      <c r="B13985" s="18" t="s">
        <v>14003</v>
      </c>
      <c r="C13985" s="19"/>
      <c r="D13985" s="1" t="s">
        <v>14093</v>
      </c>
      <c r="E13985" s="5">
        <v>60430.060000000005</v>
      </c>
      <c r="F13985" s="5">
        <v>31228.66</v>
      </c>
      <c r="G13985" s="6">
        <f t="shared" si="219"/>
        <v>51.677360571874317</v>
      </c>
    </row>
    <row r="13986" spans="1:7" ht="25.5" x14ac:dyDescent="0.25">
      <c r="A13986" s="1" t="s">
        <v>14002</v>
      </c>
      <c r="B13986" s="18" t="s">
        <v>14003</v>
      </c>
      <c r="C13986" s="19"/>
      <c r="D13986" s="1" t="s">
        <v>14094</v>
      </c>
      <c r="E13986" s="5">
        <v>29198.97</v>
      </c>
      <c r="F13986" s="5">
        <v>29198.97</v>
      </c>
      <c r="G13986" s="6">
        <f t="shared" si="219"/>
        <v>100</v>
      </c>
    </row>
    <row r="13987" spans="1:7" ht="25.5" x14ac:dyDescent="0.25">
      <c r="A13987" s="1" t="s">
        <v>14002</v>
      </c>
      <c r="B13987" s="18" t="s">
        <v>14003</v>
      </c>
      <c r="C13987" s="19"/>
      <c r="D13987" s="1" t="s">
        <v>14095</v>
      </c>
      <c r="E13987" s="5">
        <v>593316.89</v>
      </c>
      <c r="F13987" s="5">
        <v>485797.06</v>
      </c>
      <c r="G13987" s="6">
        <f t="shared" si="219"/>
        <v>81.878178118273354</v>
      </c>
    </row>
    <row r="13988" spans="1:7" ht="25.5" x14ac:dyDescent="0.25">
      <c r="A13988" s="1" t="s">
        <v>14002</v>
      </c>
      <c r="B13988" s="18" t="s">
        <v>14003</v>
      </c>
      <c r="C13988" s="19"/>
      <c r="D13988" s="1" t="s">
        <v>14096</v>
      </c>
      <c r="E13988" s="5">
        <v>189278.02000000002</v>
      </c>
      <c r="F13988" s="5">
        <v>142227.79</v>
      </c>
      <c r="G13988" s="6">
        <f t="shared" si="219"/>
        <v>75.142264273474538</v>
      </c>
    </row>
    <row r="13989" spans="1:7" ht="25.5" x14ac:dyDescent="0.25">
      <c r="A13989" s="1" t="s">
        <v>14002</v>
      </c>
      <c r="B13989" s="18" t="s">
        <v>14003</v>
      </c>
      <c r="C13989" s="19"/>
      <c r="D13989" s="1" t="s">
        <v>14097</v>
      </c>
      <c r="E13989" s="5">
        <v>341250.09</v>
      </c>
      <c r="F13989" s="5">
        <v>161764.25</v>
      </c>
      <c r="G13989" s="6">
        <f t="shared" si="219"/>
        <v>47.403430721439513</v>
      </c>
    </row>
    <row r="13990" spans="1:7" ht="25.5" x14ac:dyDescent="0.25">
      <c r="A13990" s="1" t="s">
        <v>14002</v>
      </c>
      <c r="B13990" s="18" t="s">
        <v>14003</v>
      </c>
      <c r="C13990" s="19"/>
      <c r="D13990" s="1" t="s">
        <v>14098</v>
      </c>
      <c r="E13990" s="5">
        <v>341476.08</v>
      </c>
      <c r="F13990" s="5">
        <v>291141.89</v>
      </c>
      <c r="G13990" s="6">
        <f t="shared" si="219"/>
        <v>85.259819662917536</v>
      </c>
    </row>
    <row r="13991" spans="1:7" ht="25.5" x14ac:dyDescent="0.25">
      <c r="A13991" s="1" t="s">
        <v>14002</v>
      </c>
      <c r="B13991" s="18" t="s">
        <v>14003</v>
      </c>
      <c r="C13991" s="19"/>
      <c r="D13991" s="1" t="s">
        <v>14099</v>
      </c>
      <c r="E13991" s="5">
        <v>77625.679999999993</v>
      </c>
      <c r="F13991" s="5">
        <v>77625.679999999993</v>
      </c>
      <c r="G13991" s="6">
        <f t="shared" si="219"/>
        <v>100</v>
      </c>
    </row>
    <row r="13992" spans="1:7" ht="25.5" x14ac:dyDescent="0.25">
      <c r="A13992" s="1" t="s">
        <v>14002</v>
      </c>
      <c r="B13992" s="18" t="s">
        <v>14003</v>
      </c>
      <c r="C13992" s="19"/>
      <c r="D13992" s="1" t="s">
        <v>14100</v>
      </c>
      <c r="E13992" s="5">
        <v>77726.63</v>
      </c>
      <c r="F13992" s="5">
        <v>74008.39</v>
      </c>
      <c r="G13992" s="6">
        <f t="shared" si="219"/>
        <v>95.216259858429467</v>
      </c>
    </row>
    <row r="13993" spans="1:7" ht="25.5" x14ac:dyDescent="0.25">
      <c r="A13993" s="1" t="s">
        <v>14002</v>
      </c>
      <c r="B13993" s="18" t="s">
        <v>14003</v>
      </c>
      <c r="C13993" s="19"/>
      <c r="D13993" s="1" t="s">
        <v>14101</v>
      </c>
      <c r="E13993" s="5">
        <v>135907.63999999998</v>
      </c>
      <c r="F13993" s="5">
        <v>135907.64000000001</v>
      </c>
      <c r="G13993" s="6">
        <f t="shared" si="219"/>
        <v>100.00000000000003</v>
      </c>
    </row>
    <row r="13994" spans="1:7" ht="25.5" x14ac:dyDescent="0.25">
      <c r="A13994" s="1" t="s">
        <v>14002</v>
      </c>
      <c r="B13994" s="18" t="s">
        <v>14003</v>
      </c>
      <c r="C13994" s="19"/>
      <c r="D13994" s="1" t="s">
        <v>14102</v>
      </c>
      <c r="E13994" s="5">
        <v>100807.88</v>
      </c>
      <c r="F13994" s="5">
        <v>51387.27</v>
      </c>
      <c r="G13994" s="6">
        <f t="shared" si="219"/>
        <v>50.975449538270212</v>
      </c>
    </row>
    <row r="13995" spans="1:7" ht="25.5" x14ac:dyDescent="0.25">
      <c r="A13995" s="1" t="s">
        <v>14002</v>
      </c>
      <c r="B13995" s="18" t="s">
        <v>14003</v>
      </c>
      <c r="C13995" s="19"/>
      <c r="D13995" s="1" t="s">
        <v>14103</v>
      </c>
      <c r="E13995" s="5">
        <v>206538.35</v>
      </c>
      <c r="F13995" s="5">
        <v>137784.74</v>
      </c>
      <c r="G13995" s="6">
        <f t="shared" si="219"/>
        <v>66.711455765963066</v>
      </c>
    </row>
    <row r="13996" spans="1:7" ht="25.5" x14ac:dyDescent="0.25">
      <c r="A13996" s="1" t="s">
        <v>14002</v>
      </c>
      <c r="B13996" s="18" t="s">
        <v>14003</v>
      </c>
      <c r="C13996" s="19"/>
      <c r="D13996" s="1" t="s">
        <v>14104</v>
      </c>
      <c r="E13996" s="5">
        <v>154924.6</v>
      </c>
      <c r="F13996" s="5">
        <v>140333.57</v>
      </c>
      <c r="G13996" s="6">
        <f t="shared" si="219"/>
        <v>90.581850784187921</v>
      </c>
    </row>
    <row r="13997" spans="1:7" ht="25.5" x14ac:dyDescent="0.25">
      <c r="A13997" s="1" t="s">
        <v>14002</v>
      </c>
      <c r="B13997" s="18" t="s">
        <v>14003</v>
      </c>
      <c r="C13997" s="19"/>
      <c r="D13997" s="1" t="s">
        <v>14105</v>
      </c>
      <c r="E13997" s="5">
        <v>90508.86</v>
      </c>
      <c r="F13997" s="5">
        <v>91189.59</v>
      </c>
      <c r="G13997" s="6">
        <f t="shared" si="219"/>
        <v>100.75211421290689</v>
      </c>
    </row>
    <row r="13998" spans="1:7" ht="25.5" x14ac:dyDescent="0.25">
      <c r="A13998" s="1" t="s">
        <v>14002</v>
      </c>
      <c r="B13998" s="18" t="s">
        <v>14003</v>
      </c>
      <c r="C13998" s="19"/>
      <c r="D13998" s="1" t="s">
        <v>14106</v>
      </c>
      <c r="E13998" s="5">
        <v>70686.7</v>
      </c>
      <c r="F13998" s="5">
        <v>27209.51</v>
      </c>
      <c r="G13998" s="6">
        <f t="shared" si="219"/>
        <v>38.493111151036899</v>
      </c>
    </row>
    <row r="13999" spans="1:7" ht="25.5" x14ac:dyDescent="0.25">
      <c r="A13999" s="1" t="s">
        <v>14002</v>
      </c>
      <c r="B13999" s="18" t="s">
        <v>14003</v>
      </c>
      <c r="C13999" s="19"/>
      <c r="D13999" s="1" t="s">
        <v>14107</v>
      </c>
      <c r="E13999" s="5">
        <v>96507.680000000008</v>
      </c>
      <c r="F13999" s="5">
        <v>15616.62</v>
      </c>
      <c r="G13999" s="6">
        <f t="shared" si="219"/>
        <v>16.181738075145937</v>
      </c>
    </row>
    <row r="14000" spans="1:7" ht="25.5" x14ac:dyDescent="0.25">
      <c r="A14000" s="1" t="s">
        <v>14002</v>
      </c>
      <c r="B14000" s="18" t="s">
        <v>14003</v>
      </c>
      <c r="C14000" s="19"/>
      <c r="D14000" s="1" t="s">
        <v>14108</v>
      </c>
      <c r="E14000" s="5">
        <v>555265.49</v>
      </c>
      <c r="F14000" s="5">
        <v>519379.24</v>
      </c>
      <c r="G14000" s="6">
        <f t="shared" si="219"/>
        <v>93.537100603893109</v>
      </c>
    </row>
    <row r="14001" spans="1:7" ht="25.5" x14ac:dyDescent="0.25">
      <c r="A14001" s="1" t="s">
        <v>14002</v>
      </c>
      <c r="B14001" s="18" t="s">
        <v>14003</v>
      </c>
      <c r="C14001" s="19"/>
      <c r="D14001" s="1" t="s">
        <v>14109</v>
      </c>
      <c r="E14001" s="5">
        <v>80146.69</v>
      </c>
      <c r="F14001" s="5">
        <v>72189.350000000006</v>
      </c>
      <c r="G14001" s="6">
        <f t="shared" si="219"/>
        <v>90.071530090637566</v>
      </c>
    </row>
    <row r="14002" spans="1:7" ht="25.5" x14ac:dyDescent="0.25">
      <c r="A14002" s="1" t="s">
        <v>14002</v>
      </c>
      <c r="B14002" s="18" t="s">
        <v>14003</v>
      </c>
      <c r="C14002" s="19"/>
      <c r="D14002" s="1" t="s">
        <v>14110</v>
      </c>
      <c r="E14002" s="5">
        <v>403142.49</v>
      </c>
      <c r="F14002" s="5">
        <v>379025.57</v>
      </c>
      <c r="G14002" s="6">
        <f t="shared" si="219"/>
        <v>94.017767762460366</v>
      </c>
    </row>
    <row r="14003" spans="1:7" ht="25.5" x14ac:dyDescent="0.25">
      <c r="A14003" s="1" t="s">
        <v>14002</v>
      </c>
      <c r="B14003" s="18" t="s">
        <v>14003</v>
      </c>
      <c r="C14003" s="19"/>
      <c r="D14003" s="1" t="s">
        <v>14111</v>
      </c>
      <c r="E14003" s="5">
        <v>190190.18</v>
      </c>
      <c r="F14003" s="5">
        <v>164031.56</v>
      </c>
      <c r="G14003" s="6">
        <f t="shared" si="219"/>
        <v>86.246072220973772</v>
      </c>
    </row>
    <row r="14004" spans="1:7" ht="25.5" x14ac:dyDescent="0.25">
      <c r="A14004" s="1" t="s">
        <v>14002</v>
      </c>
      <c r="B14004" s="18" t="s">
        <v>14003</v>
      </c>
      <c r="C14004" s="19"/>
      <c r="D14004" s="1" t="s">
        <v>14112</v>
      </c>
      <c r="E14004" s="5">
        <v>168963.87</v>
      </c>
      <c r="F14004" s="5">
        <v>138008.37</v>
      </c>
      <c r="G14004" s="6">
        <f t="shared" si="219"/>
        <v>81.679219350267005</v>
      </c>
    </row>
    <row r="14005" spans="1:7" ht="25.5" x14ac:dyDescent="0.25">
      <c r="A14005" s="1" t="s">
        <v>14002</v>
      </c>
      <c r="B14005" s="18" t="s">
        <v>14003</v>
      </c>
      <c r="C14005" s="19"/>
      <c r="D14005" s="1" t="s">
        <v>14113</v>
      </c>
      <c r="E14005" s="5">
        <v>394671.24</v>
      </c>
      <c r="F14005" s="5">
        <v>316502.40999999997</v>
      </c>
      <c r="G14005" s="6">
        <f t="shared" si="219"/>
        <v>80.193938124298086</v>
      </c>
    </row>
    <row r="14006" spans="1:7" ht="25.5" x14ac:dyDescent="0.25">
      <c r="A14006" s="1" t="s">
        <v>14002</v>
      </c>
      <c r="B14006" s="18" t="s">
        <v>14003</v>
      </c>
      <c r="C14006" s="19"/>
      <c r="D14006" s="1" t="s">
        <v>14114</v>
      </c>
      <c r="E14006" s="5">
        <v>323266.13</v>
      </c>
      <c r="F14006" s="5">
        <v>244095.97</v>
      </c>
      <c r="G14006" s="6">
        <f t="shared" si="219"/>
        <v>75.509293225368211</v>
      </c>
    </row>
    <row r="14007" spans="1:7" ht="25.5" x14ac:dyDescent="0.25">
      <c r="A14007" s="1" t="s">
        <v>14002</v>
      </c>
      <c r="B14007" s="18" t="s">
        <v>14003</v>
      </c>
      <c r="C14007" s="19"/>
      <c r="D14007" s="1" t="s">
        <v>14115</v>
      </c>
      <c r="E14007" s="5">
        <v>364653.87000000005</v>
      </c>
      <c r="F14007" s="5">
        <v>313595.71999999997</v>
      </c>
      <c r="G14007" s="6">
        <f t="shared" si="219"/>
        <v>85.998187815749745</v>
      </c>
    </row>
    <row r="14008" spans="1:7" ht="25.5" x14ac:dyDescent="0.25">
      <c r="A14008" s="1" t="s">
        <v>14002</v>
      </c>
      <c r="B14008" s="18" t="s">
        <v>14003</v>
      </c>
      <c r="C14008" s="19"/>
      <c r="D14008" s="1" t="s">
        <v>14116</v>
      </c>
      <c r="E14008" s="5">
        <v>169608.49000000002</v>
      </c>
      <c r="F14008" s="5">
        <v>104509.59</v>
      </c>
      <c r="G14008" s="6">
        <f t="shared" si="219"/>
        <v>61.618135978924158</v>
      </c>
    </row>
    <row r="14009" spans="1:7" ht="25.5" x14ac:dyDescent="0.25">
      <c r="A14009" s="1" t="s">
        <v>14002</v>
      </c>
      <c r="B14009" s="18" t="s">
        <v>14003</v>
      </c>
      <c r="C14009" s="19"/>
      <c r="D14009" s="1" t="s">
        <v>14117</v>
      </c>
      <c r="E14009" s="5">
        <v>175802.18</v>
      </c>
      <c r="F14009" s="5">
        <v>43475.199999999997</v>
      </c>
      <c r="G14009" s="6">
        <f t="shared" si="219"/>
        <v>24.729613705586587</v>
      </c>
    </row>
    <row r="14010" spans="1:7" ht="25.5" x14ac:dyDescent="0.25">
      <c r="A14010" s="1" t="s">
        <v>14002</v>
      </c>
      <c r="B14010" s="18" t="s">
        <v>14003</v>
      </c>
      <c r="C14010" s="19"/>
      <c r="D14010" s="1" t="s">
        <v>14118</v>
      </c>
      <c r="E14010" s="5">
        <v>378382.2</v>
      </c>
      <c r="F14010" s="5">
        <v>361958.56</v>
      </c>
      <c r="G14010" s="6">
        <f t="shared" si="219"/>
        <v>95.659510410373429</v>
      </c>
    </row>
    <row r="14011" spans="1:7" ht="25.5" x14ac:dyDescent="0.25">
      <c r="A14011" s="1" t="s">
        <v>14002</v>
      </c>
      <c r="B14011" s="18" t="s">
        <v>14003</v>
      </c>
      <c r="C14011" s="19"/>
      <c r="D14011" s="1" t="s">
        <v>14119</v>
      </c>
      <c r="E14011" s="5">
        <v>452804.07999999996</v>
      </c>
      <c r="F14011" s="5">
        <v>439375.38</v>
      </c>
      <c r="G14011" s="6">
        <f t="shared" si="219"/>
        <v>97.034324425698642</v>
      </c>
    </row>
    <row r="14012" spans="1:7" ht="25.5" x14ac:dyDescent="0.25">
      <c r="A14012" s="1" t="s">
        <v>14002</v>
      </c>
      <c r="B14012" s="18" t="s">
        <v>14003</v>
      </c>
      <c r="C14012" s="19"/>
      <c r="D14012" s="1" t="s">
        <v>14120</v>
      </c>
      <c r="E14012" s="5">
        <v>461711.91</v>
      </c>
      <c r="F14012" s="5">
        <v>360748.22</v>
      </c>
      <c r="G14012" s="6">
        <f t="shared" si="219"/>
        <v>78.132751654597783</v>
      </c>
    </row>
    <row r="14013" spans="1:7" ht="25.5" x14ac:dyDescent="0.25">
      <c r="A14013" s="1" t="s">
        <v>14002</v>
      </c>
      <c r="B14013" s="18" t="s">
        <v>14003</v>
      </c>
      <c r="C14013" s="19"/>
      <c r="D14013" s="1" t="s">
        <v>14121</v>
      </c>
      <c r="E14013" s="5">
        <v>450199.97</v>
      </c>
      <c r="F14013" s="5">
        <v>407945.49</v>
      </c>
      <c r="G14013" s="6">
        <f t="shared" si="219"/>
        <v>90.614286358126591</v>
      </c>
    </row>
    <row r="14014" spans="1:7" ht="25.5" x14ac:dyDescent="0.25">
      <c r="A14014" s="1" t="s">
        <v>14002</v>
      </c>
      <c r="B14014" s="18" t="s">
        <v>14003</v>
      </c>
      <c r="C14014" s="19"/>
      <c r="D14014" s="1" t="s">
        <v>14122</v>
      </c>
      <c r="E14014" s="5">
        <v>263898.54000000004</v>
      </c>
      <c r="F14014" s="5">
        <v>227000.7</v>
      </c>
      <c r="G14014" s="6">
        <f t="shared" si="219"/>
        <v>86.018171983823777</v>
      </c>
    </row>
    <row r="14015" spans="1:7" ht="25.5" x14ac:dyDescent="0.25">
      <c r="A14015" s="1" t="s">
        <v>14002</v>
      </c>
      <c r="B14015" s="18" t="s">
        <v>14003</v>
      </c>
      <c r="C14015" s="19"/>
      <c r="D14015" s="1" t="s">
        <v>14123</v>
      </c>
      <c r="E14015" s="5">
        <v>470307.8</v>
      </c>
      <c r="F14015" s="5">
        <v>314897.27</v>
      </c>
      <c r="G14015" s="6">
        <f t="shared" si="219"/>
        <v>66.955570373274696</v>
      </c>
    </row>
    <row r="14016" spans="1:7" ht="25.5" x14ac:dyDescent="0.25">
      <c r="A14016" s="1" t="s">
        <v>14002</v>
      </c>
      <c r="B14016" s="18" t="s">
        <v>14003</v>
      </c>
      <c r="C14016" s="19"/>
      <c r="D14016" s="1" t="s">
        <v>14124</v>
      </c>
      <c r="E14016" s="5">
        <v>272186.17</v>
      </c>
      <c r="F14016" s="5">
        <v>240640.84</v>
      </c>
      <c r="G14016" s="6">
        <f t="shared" si="219"/>
        <v>88.410384701030182</v>
      </c>
    </row>
    <row r="14017" spans="1:7" ht="25.5" x14ac:dyDescent="0.25">
      <c r="A14017" s="1" t="s">
        <v>14002</v>
      </c>
      <c r="B14017" s="18" t="s">
        <v>14003</v>
      </c>
      <c r="C14017" s="19"/>
      <c r="D14017" s="1" t="s">
        <v>14125</v>
      </c>
      <c r="E14017" s="5">
        <v>282834.06999999995</v>
      </c>
      <c r="F14017" s="5">
        <v>263609.09999999998</v>
      </c>
      <c r="G14017" s="6">
        <f t="shared" si="219"/>
        <v>93.202738976955644</v>
      </c>
    </row>
    <row r="14018" spans="1:7" ht="25.5" x14ac:dyDescent="0.25">
      <c r="A14018" s="1" t="s">
        <v>14002</v>
      </c>
      <c r="B14018" s="18" t="s">
        <v>14003</v>
      </c>
      <c r="C14018" s="19"/>
      <c r="D14018" s="1" t="s">
        <v>14126</v>
      </c>
      <c r="E14018" s="5">
        <v>189657.41999999998</v>
      </c>
      <c r="F14018" s="5">
        <v>137286.20000000001</v>
      </c>
      <c r="G14018" s="6">
        <f t="shared" si="219"/>
        <v>72.38641124613001</v>
      </c>
    </row>
    <row r="14019" spans="1:7" ht="25.5" x14ac:dyDescent="0.25">
      <c r="A14019" s="1" t="s">
        <v>14002</v>
      </c>
      <c r="B14019" s="18" t="s">
        <v>14003</v>
      </c>
      <c r="C14019" s="19"/>
      <c r="D14019" s="1" t="s">
        <v>14127</v>
      </c>
      <c r="E14019" s="5">
        <v>333365.69</v>
      </c>
      <c r="F14019" s="5">
        <v>280564.5</v>
      </c>
      <c r="G14019" s="6">
        <f t="shared" si="219"/>
        <v>84.161180474211378</v>
      </c>
    </row>
    <row r="14020" spans="1:7" ht="25.5" x14ac:dyDescent="0.25">
      <c r="A14020" s="1" t="s">
        <v>14002</v>
      </c>
      <c r="B14020" s="18" t="s">
        <v>14003</v>
      </c>
      <c r="C14020" s="19"/>
      <c r="D14020" s="1" t="s">
        <v>14128</v>
      </c>
      <c r="E14020" s="5">
        <v>175169.69</v>
      </c>
      <c r="F14020" s="5">
        <v>64322.71</v>
      </c>
      <c r="G14020" s="6">
        <f t="shared" si="219"/>
        <v>36.720228254100348</v>
      </c>
    </row>
    <row r="14021" spans="1:7" ht="25.5" x14ac:dyDescent="0.25">
      <c r="A14021" s="1" t="s">
        <v>14002</v>
      </c>
      <c r="B14021" s="18" t="s">
        <v>14003</v>
      </c>
      <c r="C14021" s="19"/>
      <c r="D14021" s="1" t="s">
        <v>14129</v>
      </c>
      <c r="E14021" s="5">
        <v>190124.21</v>
      </c>
      <c r="F14021" s="5">
        <v>178080.94</v>
      </c>
      <c r="G14021" s="6">
        <f t="shared" si="219"/>
        <v>93.665577887213843</v>
      </c>
    </row>
    <row r="14022" spans="1:7" ht="25.5" x14ac:dyDescent="0.25">
      <c r="A14022" s="1" t="s">
        <v>14002</v>
      </c>
      <c r="B14022" s="18" t="s">
        <v>14003</v>
      </c>
      <c r="C14022" s="19"/>
      <c r="D14022" s="1" t="s">
        <v>14130</v>
      </c>
      <c r="E14022" s="5">
        <v>444840.06000000006</v>
      </c>
      <c r="F14022" s="5">
        <v>367419.09</v>
      </c>
      <c r="G14022" s="6">
        <f t="shared" si="219"/>
        <v>82.59577386083437</v>
      </c>
    </row>
    <row r="14023" spans="1:7" ht="25.5" x14ac:dyDescent="0.25">
      <c r="A14023" s="1" t="s">
        <v>14002</v>
      </c>
      <c r="B14023" s="18" t="s">
        <v>14003</v>
      </c>
      <c r="C14023" s="19"/>
      <c r="D14023" s="1" t="s">
        <v>14131</v>
      </c>
      <c r="E14023" s="5">
        <v>478389.82</v>
      </c>
      <c r="F14023" s="5">
        <v>428570.34</v>
      </c>
      <c r="G14023" s="6">
        <f t="shared" si="219"/>
        <v>89.58600749489193</v>
      </c>
    </row>
    <row r="14024" spans="1:7" ht="25.5" x14ac:dyDescent="0.25">
      <c r="A14024" s="1" t="s">
        <v>14002</v>
      </c>
      <c r="B14024" s="18" t="s">
        <v>14003</v>
      </c>
      <c r="C14024" s="19"/>
      <c r="D14024" s="1" t="s">
        <v>14132</v>
      </c>
      <c r="E14024" s="5">
        <v>182402.83000000002</v>
      </c>
      <c r="F14024" s="5">
        <v>56248.74</v>
      </c>
      <c r="G14024" s="6">
        <f t="shared" si="219"/>
        <v>30.837646543093655</v>
      </c>
    </row>
    <row r="14025" spans="1:7" ht="25.5" x14ac:dyDescent="0.25">
      <c r="A14025" s="1" t="s">
        <v>14002</v>
      </c>
      <c r="B14025" s="18" t="s">
        <v>14003</v>
      </c>
      <c r="C14025" s="19"/>
      <c r="D14025" s="1" t="s">
        <v>14133</v>
      </c>
      <c r="E14025" s="5">
        <v>185613.87</v>
      </c>
      <c r="F14025" s="5">
        <v>184770.67</v>
      </c>
      <c r="G14025" s="6">
        <f t="shared" si="219"/>
        <v>99.545723603521665</v>
      </c>
    </row>
    <row r="14026" spans="1:7" ht="25.5" x14ac:dyDescent="0.25">
      <c r="A14026" s="1" t="s">
        <v>14002</v>
      </c>
      <c r="B14026" s="18" t="s">
        <v>14003</v>
      </c>
      <c r="C14026" s="19"/>
      <c r="D14026" s="1" t="s">
        <v>14134</v>
      </c>
      <c r="E14026" s="5">
        <v>85180.479999999996</v>
      </c>
      <c r="F14026" s="5">
        <v>46522.82</v>
      </c>
      <c r="G14026" s="6">
        <f t="shared" si="219"/>
        <v>54.616761962365089</v>
      </c>
    </row>
    <row r="14027" spans="1:7" ht="25.5" x14ac:dyDescent="0.25">
      <c r="A14027" s="1" t="s">
        <v>14002</v>
      </c>
      <c r="B14027" s="18" t="s">
        <v>14003</v>
      </c>
      <c r="C14027" s="19"/>
      <c r="D14027" s="1" t="s">
        <v>14135</v>
      </c>
      <c r="E14027" s="5">
        <v>127596.55</v>
      </c>
      <c r="F14027" s="5">
        <v>89159.73</v>
      </c>
      <c r="G14027" s="6">
        <f t="shared" ref="G14027:G14090" si="220">F14027/E14027*100</f>
        <v>69.876285840016834</v>
      </c>
    </row>
    <row r="14028" spans="1:7" ht="25.5" x14ac:dyDescent="0.25">
      <c r="A14028" s="1" t="s">
        <v>14002</v>
      </c>
      <c r="B14028" s="18" t="s">
        <v>14003</v>
      </c>
      <c r="C14028" s="19"/>
      <c r="D14028" s="1" t="s">
        <v>14136</v>
      </c>
      <c r="E14028" s="5">
        <v>197376.44999999998</v>
      </c>
      <c r="F14028" s="5">
        <v>132872.1</v>
      </c>
      <c r="G14028" s="6">
        <f t="shared" si="220"/>
        <v>67.319125457976384</v>
      </c>
    </row>
    <row r="14029" spans="1:7" ht="25.5" x14ac:dyDescent="0.25">
      <c r="A14029" s="1" t="s">
        <v>14002</v>
      </c>
      <c r="B14029" s="18" t="s">
        <v>14003</v>
      </c>
      <c r="C14029" s="19"/>
      <c r="D14029" s="1" t="s">
        <v>14137</v>
      </c>
      <c r="E14029" s="5">
        <v>231099.08000000002</v>
      </c>
      <c r="F14029" s="5">
        <v>210446.73</v>
      </c>
      <c r="G14029" s="6">
        <f t="shared" si="220"/>
        <v>91.063421801592625</v>
      </c>
    </row>
    <row r="14030" spans="1:7" ht="25.5" x14ac:dyDescent="0.25">
      <c r="A14030" s="1" t="s">
        <v>14002</v>
      </c>
      <c r="B14030" s="18" t="s">
        <v>14003</v>
      </c>
      <c r="C14030" s="19"/>
      <c r="D14030" s="1" t="s">
        <v>14138</v>
      </c>
      <c r="E14030" s="5">
        <v>365730.1</v>
      </c>
      <c r="F14030" s="5">
        <v>328710.01</v>
      </c>
      <c r="G14030" s="6">
        <f t="shared" si="220"/>
        <v>89.87775684856129</v>
      </c>
    </row>
    <row r="14031" spans="1:7" ht="25.5" x14ac:dyDescent="0.25">
      <c r="A14031" s="1" t="s">
        <v>14002</v>
      </c>
      <c r="B14031" s="18" t="s">
        <v>14003</v>
      </c>
      <c r="C14031" s="19"/>
      <c r="D14031" s="1" t="s">
        <v>14139</v>
      </c>
      <c r="E14031" s="5">
        <v>198966.88</v>
      </c>
      <c r="F14031" s="5">
        <v>169588.35</v>
      </c>
      <c r="G14031" s="6">
        <f t="shared" si="220"/>
        <v>85.234462137618081</v>
      </c>
    </row>
    <row r="14032" spans="1:7" ht="25.5" x14ac:dyDescent="0.25">
      <c r="A14032" s="1" t="s">
        <v>14002</v>
      </c>
      <c r="B14032" s="18" t="s">
        <v>14003</v>
      </c>
      <c r="C14032" s="19"/>
      <c r="D14032" s="1" t="s">
        <v>14140</v>
      </c>
      <c r="E14032" s="5">
        <v>187779.66</v>
      </c>
      <c r="F14032" s="5">
        <v>149595.63</v>
      </c>
      <c r="G14032" s="6">
        <f t="shared" si="220"/>
        <v>79.665513293612307</v>
      </c>
    </row>
    <row r="14033" spans="1:7" ht="25.5" x14ac:dyDescent="0.25">
      <c r="A14033" s="1" t="s">
        <v>14002</v>
      </c>
      <c r="B14033" s="18" t="s">
        <v>14003</v>
      </c>
      <c r="C14033" s="19"/>
      <c r="D14033" s="1" t="s">
        <v>14141</v>
      </c>
      <c r="E14033" s="5">
        <v>360253.97</v>
      </c>
      <c r="F14033" s="5">
        <v>330945.94</v>
      </c>
      <c r="G14033" s="6">
        <f t="shared" si="220"/>
        <v>91.864619840275466</v>
      </c>
    </row>
    <row r="14034" spans="1:7" ht="25.5" x14ac:dyDescent="0.25">
      <c r="A14034" s="1" t="s">
        <v>14002</v>
      </c>
      <c r="B14034" s="18" t="s">
        <v>14003</v>
      </c>
      <c r="C14034" s="19"/>
      <c r="D14034" s="1" t="s">
        <v>14142</v>
      </c>
      <c r="E14034" s="5">
        <v>110607.3</v>
      </c>
      <c r="F14034" s="5">
        <v>13868.38</v>
      </c>
      <c r="G14034" s="6">
        <f t="shared" si="220"/>
        <v>12.538394843739969</v>
      </c>
    </row>
    <row r="14035" spans="1:7" ht="25.5" x14ac:dyDescent="0.25">
      <c r="A14035" s="1" t="s">
        <v>14002</v>
      </c>
      <c r="B14035" s="18" t="s">
        <v>14003</v>
      </c>
      <c r="C14035" s="19"/>
      <c r="D14035" s="1" t="s">
        <v>14143</v>
      </c>
      <c r="E14035" s="5">
        <v>281346.05000000005</v>
      </c>
      <c r="F14035" s="5">
        <v>255293.99</v>
      </c>
      <c r="G14035" s="6">
        <f t="shared" si="220"/>
        <v>90.740207655305611</v>
      </c>
    </row>
    <row r="14036" spans="1:7" ht="25.5" x14ac:dyDescent="0.25">
      <c r="A14036" s="1" t="s">
        <v>14002</v>
      </c>
      <c r="B14036" s="18" t="s">
        <v>14003</v>
      </c>
      <c r="C14036" s="19"/>
      <c r="D14036" s="1" t="s">
        <v>14144</v>
      </c>
      <c r="E14036" s="5">
        <v>196993.55</v>
      </c>
      <c r="F14036" s="5">
        <v>116002.43</v>
      </c>
      <c r="G14036" s="6">
        <f t="shared" si="220"/>
        <v>58.886410240335287</v>
      </c>
    </row>
    <row r="14037" spans="1:7" ht="25.5" x14ac:dyDescent="0.25">
      <c r="A14037" s="1" t="s">
        <v>14002</v>
      </c>
      <c r="B14037" s="18" t="s">
        <v>14003</v>
      </c>
      <c r="C14037" s="19"/>
      <c r="D14037" s="1" t="s">
        <v>14145</v>
      </c>
      <c r="E14037" s="5">
        <v>229117.15</v>
      </c>
      <c r="F14037" s="5">
        <v>179574.7</v>
      </c>
      <c r="G14037" s="6">
        <f t="shared" si="220"/>
        <v>78.376804180743349</v>
      </c>
    </row>
    <row r="14038" spans="1:7" ht="25.5" x14ac:dyDescent="0.25">
      <c r="A14038" s="1" t="s">
        <v>14002</v>
      </c>
      <c r="B14038" s="18" t="s">
        <v>14003</v>
      </c>
      <c r="C14038" s="19"/>
      <c r="D14038" s="1" t="s">
        <v>14146</v>
      </c>
      <c r="E14038" s="5">
        <v>73006.86</v>
      </c>
      <c r="F14038" s="5">
        <v>13528.64</v>
      </c>
      <c r="G14038" s="6">
        <f t="shared" si="220"/>
        <v>18.530642188966898</v>
      </c>
    </row>
    <row r="14039" spans="1:7" ht="25.5" x14ac:dyDescent="0.25">
      <c r="A14039" s="1" t="s">
        <v>14002</v>
      </c>
      <c r="B14039" s="18" t="s">
        <v>14003</v>
      </c>
      <c r="C14039" s="19"/>
      <c r="D14039" s="1" t="s">
        <v>14147</v>
      </c>
      <c r="E14039" s="5">
        <v>172531.08</v>
      </c>
      <c r="F14039" s="5">
        <v>99788.58</v>
      </c>
      <c r="G14039" s="6">
        <f t="shared" si="220"/>
        <v>57.83803126949649</v>
      </c>
    </row>
    <row r="14040" spans="1:7" ht="25.5" x14ac:dyDescent="0.25">
      <c r="A14040" s="1" t="s">
        <v>14002</v>
      </c>
      <c r="B14040" s="18" t="s">
        <v>14003</v>
      </c>
      <c r="C14040" s="19"/>
      <c r="D14040" s="1" t="s">
        <v>14148</v>
      </c>
      <c r="E14040" s="5">
        <v>14110.32</v>
      </c>
      <c r="F14040" s="5">
        <v>14110.32</v>
      </c>
      <c r="G14040" s="6">
        <f t="shared" si="220"/>
        <v>100</v>
      </c>
    </row>
    <row r="14041" spans="1:7" ht="25.5" x14ac:dyDescent="0.25">
      <c r="A14041" s="1" t="s">
        <v>14002</v>
      </c>
      <c r="B14041" s="18" t="s">
        <v>14003</v>
      </c>
      <c r="C14041" s="19"/>
      <c r="D14041" s="1" t="s">
        <v>14149</v>
      </c>
      <c r="E14041" s="5">
        <v>14110.32</v>
      </c>
      <c r="F14041" s="5">
        <v>14110.32</v>
      </c>
      <c r="G14041" s="6">
        <f t="shared" si="220"/>
        <v>100</v>
      </c>
    </row>
    <row r="14042" spans="1:7" ht="25.5" x14ac:dyDescent="0.25">
      <c r="A14042" s="1" t="s">
        <v>14002</v>
      </c>
      <c r="B14042" s="18" t="s">
        <v>14003</v>
      </c>
      <c r="C14042" s="19"/>
      <c r="D14042" s="1" t="s">
        <v>14150</v>
      </c>
      <c r="E14042" s="5">
        <v>37491.380000000005</v>
      </c>
      <c r="F14042" s="5">
        <v>37491.379999999997</v>
      </c>
      <c r="G14042" s="6">
        <f t="shared" si="220"/>
        <v>99.999999999999972</v>
      </c>
    </row>
    <row r="14043" spans="1:7" ht="25.5" x14ac:dyDescent="0.25">
      <c r="A14043" s="1" t="s">
        <v>14002</v>
      </c>
      <c r="B14043" s="18" t="s">
        <v>14003</v>
      </c>
      <c r="C14043" s="19"/>
      <c r="D14043" s="1" t="s">
        <v>14151</v>
      </c>
      <c r="E14043" s="5">
        <v>110318.83</v>
      </c>
      <c r="F14043" s="5">
        <v>50590.8</v>
      </c>
      <c r="G14043" s="6">
        <f t="shared" si="220"/>
        <v>45.858716957023567</v>
      </c>
    </row>
    <row r="14044" spans="1:7" ht="25.5" x14ac:dyDescent="0.25">
      <c r="A14044" s="1" t="s">
        <v>14002</v>
      </c>
      <c r="B14044" s="18" t="s">
        <v>14003</v>
      </c>
      <c r="C14044" s="19"/>
      <c r="D14044" s="1" t="s">
        <v>14152</v>
      </c>
      <c r="E14044" s="5">
        <v>421842.5</v>
      </c>
      <c r="F14044" s="5">
        <v>416241.09</v>
      </c>
      <c r="G14044" s="6">
        <f t="shared" si="220"/>
        <v>98.672156077208911</v>
      </c>
    </row>
    <row r="14045" spans="1:7" ht="25.5" x14ac:dyDescent="0.25">
      <c r="A14045" s="1" t="s">
        <v>14002</v>
      </c>
      <c r="B14045" s="18" t="s">
        <v>14003</v>
      </c>
      <c r="C14045" s="19"/>
      <c r="D14045" s="1" t="s">
        <v>14153</v>
      </c>
      <c r="E14045" s="5">
        <v>429134.94</v>
      </c>
      <c r="F14045" s="5">
        <v>418809.59</v>
      </c>
      <c r="G14045" s="6">
        <f t="shared" si="220"/>
        <v>97.593915331154349</v>
      </c>
    </row>
    <row r="14046" spans="1:7" ht="25.5" x14ac:dyDescent="0.25">
      <c r="A14046" s="1" t="s">
        <v>14002</v>
      </c>
      <c r="B14046" s="18" t="s">
        <v>14003</v>
      </c>
      <c r="C14046" s="19"/>
      <c r="D14046" s="1" t="s">
        <v>14154</v>
      </c>
      <c r="E14046" s="5">
        <v>463482.72</v>
      </c>
      <c r="F14046" s="5">
        <v>405136.1</v>
      </c>
      <c r="G14046" s="6">
        <f t="shared" si="220"/>
        <v>87.411263142669043</v>
      </c>
    </row>
    <row r="14047" spans="1:7" ht="25.5" x14ac:dyDescent="0.25">
      <c r="A14047" s="1" t="s">
        <v>14002</v>
      </c>
      <c r="B14047" s="18" t="s">
        <v>14003</v>
      </c>
      <c r="C14047" s="19"/>
      <c r="D14047" s="1" t="s">
        <v>14155</v>
      </c>
      <c r="E14047" s="5">
        <v>451717.52999999997</v>
      </c>
      <c r="F14047" s="5">
        <v>439429.93</v>
      </c>
      <c r="G14047" s="6">
        <f t="shared" si="220"/>
        <v>97.279804483124664</v>
      </c>
    </row>
    <row r="14048" spans="1:7" ht="25.5" x14ac:dyDescent="0.25">
      <c r="A14048" s="1" t="s">
        <v>14002</v>
      </c>
      <c r="B14048" s="18" t="s">
        <v>14003</v>
      </c>
      <c r="C14048" s="19"/>
      <c r="D14048" s="1" t="s">
        <v>14156</v>
      </c>
      <c r="E14048" s="5">
        <v>468448.55</v>
      </c>
      <c r="F14048" s="5">
        <v>366547.32</v>
      </c>
      <c r="G14048" s="6">
        <f t="shared" si="220"/>
        <v>78.247081776643341</v>
      </c>
    </row>
    <row r="14049" spans="1:7" ht="25.5" x14ac:dyDescent="0.25">
      <c r="A14049" s="1" t="s">
        <v>14002</v>
      </c>
      <c r="B14049" s="18" t="s">
        <v>14003</v>
      </c>
      <c r="C14049" s="19"/>
      <c r="D14049" s="1" t="s">
        <v>14157</v>
      </c>
      <c r="E14049" s="5">
        <v>426980.42</v>
      </c>
      <c r="F14049" s="5">
        <v>401582.13</v>
      </c>
      <c r="G14049" s="6">
        <f t="shared" si="220"/>
        <v>94.051649956220487</v>
      </c>
    </row>
    <row r="14050" spans="1:7" ht="25.5" x14ac:dyDescent="0.25">
      <c r="A14050" s="1" t="s">
        <v>14002</v>
      </c>
      <c r="B14050" s="18" t="s">
        <v>14003</v>
      </c>
      <c r="C14050" s="19"/>
      <c r="D14050" s="1" t="s">
        <v>14158</v>
      </c>
      <c r="E14050" s="5">
        <v>501293.36</v>
      </c>
      <c r="F14050" s="5">
        <v>387852.16</v>
      </c>
      <c r="G14050" s="6">
        <f t="shared" si="220"/>
        <v>77.370296706104384</v>
      </c>
    </row>
    <row r="14051" spans="1:7" ht="25.5" x14ac:dyDescent="0.25">
      <c r="A14051" s="1" t="s">
        <v>14002</v>
      </c>
      <c r="B14051" s="18" t="s">
        <v>14003</v>
      </c>
      <c r="C14051" s="19"/>
      <c r="D14051" s="1" t="s">
        <v>14159</v>
      </c>
      <c r="E14051" s="5">
        <v>452065.35000000003</v>
      </c>
      <c r="F14051" s="5">
        <v>354946.3</v>
      </c>
      <c r="G14051" s="6">
        <f t="shared" si="220"/>
        <v>78.516590577003953</v>
      </c>
    </row>
    <row r="14052" spans="1:7" ht="25.5" x14ac:dyDescent="0.25">
      <c r="A14052" s="1" t="s">
        <v>14002</v>
      </c>
      <c r="B14052" s="18" t="s">
        <v>14003</v>
      </c>
      <c r="C14052" s="19"/>
      <c r="D14052" s="1" t="s">
        <v>14160</v>
      </c>
      <c r="E14052" s="5">
        <v>415479.06</v>
      </c>
      <c r="F14052" s="5">
        <v>377891.6</v>
      </c>
      <c r="G14052" s="6">
        <f t="shared" si="220"/>
        <v>90.953223972346521</v>
      </c>
    </row>
    <row r="14053" spans="1:7" ht="25.5" x14ac:dyDescent="0.25">
      <c r="A14053" s="1" t="s">
        <v>14002</v>
      </c>
      <c r="B14053" s="18" t="s">
        <v>14003</v>
      </c>
      <c r="C14053" s="19"/>
      <c r="D14053" s="1" t="s">
        <v>14161</v>
      </c>
      <c r="E14053" s="5">
        <v>431297.66</v>
      </c>
      <c r="F14053" s="5">
        <v>383230.68</v>
      </c>
      <c r="G14053" s="6">
        <f t="shared" si="220"/>
        <v>88.855265294043107</v>
      </c>
    </row>
    <row r="14054" spans="1:7" ht="25.5" x14ac:dyDescent="0.25">
      <c r="A14054" s="1" t="s">
        <v>14002</v>
      </c>
      <c r="B14054" s="18" t="s">
        <v>14003</v>
      </c>
      <c r="C14054" s="19"/>
      <c r="D14054" s="1" t="s">
        <v>14162</v>
      </c>
      <c r="E14054" s="5">
        <v>317972.74</v>
      </c>
      <c r="F14054" s="5">
        <v>236348.9</v>
      </c>
      <c r="G14054" s="6">
        <f t="shared" si="220"/>
        <v>74.329925263404647</v>
      </c>
    </row>
    <row r="14055" spans="1:7" ht="25.5" x14ac:dyDescent="0.25">
      <c r="A14055" s="1" t="s">
        <v>14002</v>
      </c>
      <c r="B14055" s="18" t="s">
        <v>14003</v>
      </c>
      <c r="C14055" s="19"/>
      <c r="D14055" s="1" t="s">
        <v>14163</v>
      </c>
      <c r="E14055" s="5">
        <v>473602.78</v>
      </c>
      <c r="F14055" s="5">
        <v>409359.45</v>
      </c>
      <c r="G14055" s="6">
        <f t="shared" si="220"/>
        <v>86.435187310344759</v>
      </c>
    </row>
    <row r="14056" spans="1:7" ht="25.5" x14ac:dyDescent="0.25">
      <c r="A14056" s="1" t="s">
        <v>14002</v>
      </c>
      <c r="B14056" s="18" t="s">
        <v>14003</v>
      </c>
      <c r="C14056" s="19"/>
      <c r="D14056" s="1" t="s">
        <v>14164</v>
      </c>
      <c r="E14056" s="5">
        <v>434520.19</v>
      </c>
      <c r="F14056" s="5">
        <v>351995.26</v>
      </c>
      <c r="G14056" s="6">
        <f t="shared" si="220"/>
        <v>81.007803112670089</v>
      </c>
    </row>
    <row r="14057" spans="1:7" ht="25.5" x14ac:dyDescent="0.25">
      <c r="A14057" s="1" t="s">
        <v>14002</v>
      </c>
      <c r="B14057" s="18" t="s">
        <v>14003</v>
      </c>
      <c r="C14057" s="19"/>
      <c r="D14057" s="1" t="s">
        <v>14165</v>
      </c>
      <c r="E14057" s="5">
        <v>120123.61</v>
      </c>
      <c r="F14057" s="5">
        <v>86665.7</v>
      </c>
      <c r="G14057" s="6">
        <f t="shared" si="220"/>
        <v>72.147099142291836</v>
      </c>
    </row>
    <row r="14058" spans="1:7" ht="25.5" x14ac:dyDescent="0.25">
      <c r="A14058" s="1" t="s">
        <v>14002</v>
      </c>
      <c r="B14058" s="18" t="s">
        <v>14003</v>
      </c>
      <c r="C14058" s="19"/>
      <c r="D14058" s="1" t="s">
        <v>14166</v>
      </c>
      <c r="E14058" s="5">
        <v>129354.79</v>
      </c>
      <c r="F14058" s="5">
        <v>77651.12</v>
      </c>
      <c r="G14058" s="6">
        <f t="shared" si="220"/>
        <v>60.029566744300688</v>
      </c>
    </row>
    <row r="14059" spans="1:7" ht="25.5" x14ac:dyDescent="0.25">
      <c r="A14059" s="1" t="s">
        <v>14002</v>
      </c>
      <c r="B14059" s="18" t="s">
        <v>14003</v>
      </c>
      <c r="C14059" s="19"/>
      <c r="D14059" s="1" t="s">
        <v>14167</v>
      </c>
      <c r="E14059" s="5">
        <v>451489.31</v>
      </c>
      <c r="F14059" s="5">
        <v>413144.57</v>
      </c>
      <c r="G14059" s="6">
        <f t="shared" si="220"/>
        <v>91.507054729601464</v>
      </c>
    </row>
    <row r="14060" spans="1:7" ht="25.5" x14ac:dyDescent="0.25">
      <c r="A14060" s="1" t="s">
        <v>14002</v>
      </c>
      <c r="B14060" s="18" t="s">
        <v>14003</v>
      </c>
      <c r="C14060" s="19"/>
      <c r="D14060" s="1" t="s">
        <v>14168</v>
      </c>
      <c r="E14060" s="5">
        <v>433396.26999999996</v>
      </c>
      <c r="F14060" s="5">
        <v>87056.47</v>
      </c>
      <c r="G14060" s="6">
        <f t="shared" si="220"/>
        <v>20.087037205004098</v>
      </c>
    </row>
    <row r="14061" spans="1:7" ht="25.5" x14ac:dyDescent="0.25">
      <c r="A14061" s="1" t="s">
        <v>14002</v>
      </c>
      <c r="B14061" s="18" t="s">
        <v>14169</v>
      </c>
      <c r="C14061" s="19"/>
      <c r="D14061" s="1" t="s">
        <v>14170</v>
      </c>
      <c r="E14061" s="5">
        <v>355440.68</v>
      </c>
      <c r="F14061" s="5">
        <v>327905.39</v>
      </c>
      <c r="G14061" s="6">
        <f t="shared" si="220"/>
        <v>92.253196792218617</v>
      </c>
    </row>
    <row r="14062" spans="1:7" ht="25.5" x14ac:dyDescent="0.25">
      <c r="A14062" s="1" t="s">
        <v>14002</v>
      </c>
      <c r="B14062" s="18" t="s">
        <v>14169</v>
      </c>
      <c r="C14062" s="19"/>
      <c r="D14062" s="1" t="s">
        <v>14171</v>
      </c>
      <c r="E14062" s="5">
        <v>353553.05</v>
      </c>
      <c r="F14062" s="5">
        <v>336869.29</v>
      </c>
      <c r="G14062" s="6">
        <f t="shared" si="220"/>
        <v>95.281115521418911</v>
      </c>
    </row>
    <row r="14063" spans="1:7" ht="25.5" x14ac:dyDescent="0.25">
      <c r="A14063" s="1" t="s">
        <v>14002</v>
      </c>
      <c r="B14063" s="18" t="s">
        <v>14169</v>
      </c>
      <c r="C14063" s="19"/>
      <c r="D14063" s="1" t="s">
        <v>14172</v>
      </c>
      <c r="E14063" s="5">
        <v>367669.02</v>
      </c>
      <c r="F14063" s="5">
        <v>343784.3</v>
      </c>
      <c r="G14063" s="6">
        <f t="shared" si="220"/>
        <v>93.503744209941857</v>
      </c>
    </row>
    <row r="14064" spans="1:7" ht="25.5" x14ac:dyDescent="0.25">
      <c r="A14064" s="1" t="s">
        <v>14002</v>
      </c>
      <c r="B14064" s="18" t="s">
        <v>14169</v>
      </c>
      <c r="C14064" s="19"/>
      <c r="D14064" s="1" t="s">
        <v>14173</v>
      </c>
      <c r="E14064" s="5">
        <v>366313.69</v>
      </c>
      <c r="F14064" s="5">
        <v>361194.66</v>
      </c>
      <c r="G14064" s="6">
        <f t="shared" si="220"/>
        <v>98.602555640221894</v>
      </c>
    </row>
    <row r="14065" spans="1:7" ht="25.5" x14ac:dyDescent="0.25">
      <c r="A14065" s="1" t="s">
        <v>14002</v>
      </c>
      <c r="B14065" s="18" t="s">
        <v>14169</v>
      </c>
      <c r="C14065" s="19"/>
      <c r="D14065" s="1" t="s">
        <v>14174</v>
      </c>
      <c r="E14065" s="5">
        <v>211849.43</v>
      </c>
      <c r="F14065" s="5">
        <v>101295.21</v>
      </c>
      <c r="G14065" s="6">
        <f t="shared" si="220"/>
        <v>47.814719161623422</v>
      </c>
    </row>
    <row r="14066" spans="1:7" ht="25.5" x14ac:dyDescent="0.25">
      <c r="A14066" s="1" t="s">
        <v>14002</v>
      </c>
      <c r="B14066" s="18" t="s">
        <v>14169</v>
      </c>
      <c r="C14066" s="19"/>
      <c r="D14066" s="1" t="s">
        <v>14175</v>
      </c>
      <c r="E14066" s="5">
        <v>211785.37</v>
      </c>
      <c r="F14066" s="5">
        <v>99845.68</v>
      </c>
      <c r="G14066" s="6">
        <f t="shared" si="220"/>
        <v>47.144748478140862</v>
      </c>
    </row>
    <row r="14067" spans="1:7" ht="25.5" x14ac:dyDescent="0.25">
      <c r="A14067" s="1" t="s">
        <v>14002</v>
      </c>
      <c r="B14067" s="18" t="s">
        <v>14169</v>
      </c>
      <c r="C14067" s="19"/>
      <c r="D14067" s="1" t="s">
        <v>14176</v>
      </c>
      <c r="E14067" s="5">
        <v>207460.15</v>
      </c>
      <c r="F14067" s="5">
        <v>128679.75</v>
      </c>
      <c r="G14067" s="6">
        <f t="shared" si="220"/>
        <v>62.026249378495102</v>
      </c>
    </row>
    <row r="14068" spans="1:7" ht="25.5" x14ac:dyDescent="0.25">
      <c r="A14068" s="1" t="s">
        <v>14002</v>
      </c>
      <c r="B14068" s="18" t="s">
        <v>14169</v>
      </c>
      <c r="C14068" s="19"/>
      <c r="D14068" s="1" t="s">
        <v>14177</v>
      </c>
      <c r="E14068" s="5">
        <v>202372.16999999998</v>
      </c>
      <c r="F14068" s="5">
        <v>173980.39</v>
      </c>
      <c r="G14068" s="6">
        <f t="shared" si="220"/>
        <v>85.970511656815276</v>
      </c>
    </row>
    <row r="14069" spans="1:7" ht="25.5" x14ac:dyDescent="0.25">
      <c r="A14069" s="1" t="s">
        <v>14002</v>
      </c>
      <c r="B14069" s="18" t="s">
        <v>14169</v>
      </c>
      <c r="C14069" s="19"/>
      <c r="D14069" s="1" t="s">
        <v>14178</v>
      </c>
      <c r="E14069" s="5">
        <v>210890.50999999998</v>
      </c>
      <c r="F14069" s="5">
        <v>105885.06</v>
      </c>
      <c r="G14069" s="6">
        <f t="shared" si="220"/>
        <v>50.208546605534785</v>
      </c>
    </row>
    <row r="14070" spans="1:7" ht="25.5" x14ac:dyDescent="0.25">
      <c r="A14070" s="1" t="s">
        <v>14002</v>
      </c>
      <c r="B14070" s="18" t="s">
        <v>14169</v>
      </c>
      <c r="C14070" s="19"/>
      <c r="D14070" s="1" t="s">
        <v>14179</v>
      </c>
      <c r="E14070" s="5">
        <v>258344.93</v>
      </c>
      <c r="F14070" s="5">
        <v>23994.95</v>
      </c>
      <c r="G14070" s="6">
        <f t="shared" si="220"/>
        <v>9.287950802827833</v>
      </c>
    </row>
    <row r="14071" spans="1:7" ht="25.5" x14ac:dyDescent="0.25">
      <c r="A14071" s="1" t="s">
        <v>14180</v>
      </c>
      <c r="B14071" s="18" t="s">
        <v>14181</v>
      </c>
      <c r="C14071" s="19"/>
      <c r="D14071" s="1" t="s">
        <v>14182</v>
      </c>
      <c r="E14071" s="5">
        <v>179750.74</v>
      </c>
      <c r="F14071" s="5">
        <v>180171.34</v>
      </c>
      <c r="G14071" s="6">
        <f t="shared" si="220"/>
        <v>100.23399069177685</v>
      </c>
    </row>
    <row r="14072" spans="1:7" ht="25.5" x14ac:dyDescent="0.25">
      <c r="A14072" s="1" t="s">
        <v>14180</v>
      </c>
      <c r="B14072" s="18" t="s">
        <v>14181</v>
      </c>
      <c r="C14072" s="19"/>
      <c r="D14072" s="1" t="s">
        <v>14183</v>
      </c>
      <c r="E14072" s="5">
        <v>221383.43</v>
      </c>
      <c r="F14072" s="5">
        <v>111776.51</v>
      </c>
      <c r="G14072" s="6">
        <f t="shared" si="220"/>
        <v>50.490007314458893</v>
      </c>
    </row>
    <row r="14073" spans="1:7" ht="25.5" x14ac:dyDescent="0.25">
      <c r="A14073" s="1" t="s">
        <v>14180</v>
      </c>
      <c r="B14073" s="18" t="s">
        <v>14181</v>
      </c>
      <c r="C14073" s="19"/>
      <c r="D14073" s="1" t="s">
        <v>14184</v>
      </c>
      <c r="E14073" s="5">
        <v>208659.73</v>
      </c>
      <c r="F14073" s="5">
        <v>77892.73</v>
      </c>
      <c r="G14073" s="6">
        <f t="shared" si="220"/>
        <v>37.330025300042315</v>
      </c>
    </row>
    <row r="14074" spans="1:7" ht="25.5" x14ac:dyDescent="0.25">
      <c r="A14074" s="1" t="s">
        <v>14180</v>
      </c>
      <c r="B14074" s="18" t="s">
        <v>14181</v>
      </c>
      <c r="C14074" s="19"/>
      <c r="D14074" s="1" t="s">
        <v>14185</v>
      </c>
      <c r="E14074" s="5">
        <v>188570.15</v>
      </c>
      <c r="F14074" s="5">
        <v>163049.35999999999</v>
      </c>
      <c r="G14074" s="6">
        <f t="shared" si="220"/>
        <v>86.466155963708985</v>
      </c>
    </row>
    <row r="14075" spans="1:7" ht="25.5" x14ac:dyDescent="0.25">
      <c r="A14075" s="1" t="s">
        <v>14180</v>
      </c>
      <c r="B14075" s="18" t="s">
        <v>14181</v>
      </c>
      <c r="C14075" s="19"/>
      <c r="D14075" s="1" t="s">
        <v>14186</v>
      </c>
      <c r="E14075" s="5">
        <v>194295.26</v>
      </c>
      <c r="F14075" s="5">
        <v>148777.89000000001</v>
      </c>
      <c r="G14075" s="6">
        <f t="shared" si="220"/>
        <v>76.573092930831152</v>
      </c>
    </row>
    <row r="14076" spans="1:7" ht="25.5" x14ac:dyDescent="0.25">
      <c r="A14076" s="1" t="s">
        <v>14180</v>
      </c>
      <c r="B14076" s="18" t="s">
        <v>14181</v>
      </c>
      <c r="C14076" s="19"/>
      <c r="D14076" s="1" t="s">
        <v>14187</v>
      </c>
      <c r="E14076" s="5">
        <v>181009.67</v>
      </c>
      <c r="F14076" s="5">
        <v>150498.23999999999</v>
      </c>
      <c r="G14076" s="6">
        <f t="shared" si="220"/>
        <v>83.143756905363105</v>
      </c>
    </row>
    <row r="14077" spans="1:7" ht="25.5" x14ac:dyDescent="0.25">
      <c r="A14077" s="1" t="s">
        <v>14180</v>
      </c>
      <c r="B14077" s="18" t="s">
        <v>14181</v>
      </c>
      <c r="C14077" s="19"/>
      <c r="D14077" s="1" t="s">
        <v>14188</v>
      </c>
      <c r="E14077" s="5">
        <v>202237.08000000002</v>
      </c>
      <c r="F14077" s="5">
        <v>77424.41</v>
      </c>
      <c r="G14077" s="6">
        <f t="shared" si="220"/>
        <v>38.283983332828974</v>
      </c>
    </row>
    <row r="14078" spans="1:7" ht="25.5" x14ac:dyDescent="0.25">
      <c r="A14078" s="1" t="s">
        <v>14180</v>
      </c>
      <c r="B14078" s="18" t="s">
        <v>14181</v>
      </c>
      <c r="C14078" s="19"/>
      <c r="D14078" s="1" t="s">
        <v>14189</v>
      </c>
      <c r="E14078" s="5">
        <v>191001.67</v>
      </c>
      <c r="F14078" s="5">
        <v>107379.56</v>
      </c>
      <c r="G14078" s="6">
        <f t="shared" si="220"/>
        <v>56.219173371625487</v>
      </c>
    </row>
    <row r="14079" spans="1:7" ht="25.5" x14ac:dyDescent="0.25">
      <c r="A14079" s="1" t="s">
        <v>14180</v>
      </c>
      <c r="B14079" s="18" t="s">
        <v>14181</v>
      </c>
      <c r="C14079" s="19"/>
      <c r="D14079" s="1" t="s">
        <v>14190</v>
      </c>
      <c r="E14079" s="5">
        <v>200290</v>
      </c>
      <c r="F14079" s="5">
        <v>98828.6</v>
      </c>
      <c r="G14079" s="6">
        <f t="shared" si="220"/>
        <v>49.342753008138203</v>
      </c>
    </row>
    <row r="14080" spans="1:7" ht="25.5" x14ac:dyDescent="0.25">
      <c r="A14080" s="1" t="s">
        <v>14180</v>
      </c>
      <c r="B14080" s="18" t="s">
        <v>14181</v>
      </c>
      <c r="C14080" s="19"/>
      <c r="D14080" s="1" t="s">
        <v>14191</v>
      </c>
      <c r="E14080" s="5">
        <v>195980.2</v>
      </c>
      <c r="F14080" s="5">
        <v>132895.5</v>
      </c>
      <c r="G14080" s="6">
        <f t="shared" si="220"/>
        <v>67.810676792859681</v>
      </c>
    </row>
    <row r="14081" spans="1:7" ht="25.5" x14ac:dyDescent="0.25">
      <c r="A14081" s="1" t="s">
        <v>14180</v>
      </c>
      <c r="B14081" s="18" t="s">
        <v>14181</v>
      </c>
      <c r="C14081" s="19"/>
      <c r="D14081" s="1" t="s">
        <v>14192</v>
      </c>
      <c r="E14081" s="5">
        <v>181260.88999999998</v>
      </c>
      <c r="F14081" s="5">
        <v>157786.57999999999</v>
      </c>
      <c r="G14081" s="6">
        <f t="shared" si="220"/>
        <v>87.049434657415617</v>
      </c>
    </row>
    <row r="14082" spans="1:7" ht="25.5" x14ac:dyDescent="0.25">
      <c r="A14082" s="1" t="s">
        <v>14180</v>
      </c>
      <c r="B14082" s="18" t="s">
        <v>14181</v>
      </c>
      <c r="C14082" s="19"/>
      <c r="D14082" s="1" t="s">
        <v>14193</v>
      </c>
      <c r="E14082" s="5">
        <v>196319.18</v>
      </c>
      <c r="F14082" s="5">
        <v>122932.11</v>
      </c>
      <c r="G14082" s="6">
        <f t="shared" si="220"/>
        <v>62.618491988403782</v>
      </c>
    </row>
    <row r="14083" spans="1:7" ht="25.5" x14ac:dyDescent="0.25">
      <c r="A14083" s="1" t="s">
        <v>14180</v>
      </c>
      <c r="B14083" s="18" t="s">
        <v>14181</v>
      </c>
      <c r="C14083" s="19"/>
      <c r="D14083" s="1" t="s">
        <v>14194</v>
      </c>
      <c r="E14083" s="5">
        <v>181930.65</v>
      </c>
      <c r="F14083" s="5">
        <v>110584.4</v>
      </c>
      <c r="G14083" s="6">
        <f t="shared" si="220"/>
        <v>60.783820648142573</v>
      </c>
    </row>
    <row r="14084" spans="1:7" ht="25.5" x14ac:dyDescent="0.25">
      <c r="A14084" s="1" t="s">
        <v>14180</v>
      </c>
      <c r="B14084" s="18" t="s">
        <v>14181</v>
      </c>
      <c r="C14084" s="19"/>
      <c r="D14084" s="1" t="s">
        <v>14195</v>
      </c>
      <c r="E14084" s="5">
        <v>102352.98999999999</v>
      </c>
      <c r="F14084" s="5">
        <v>20047.09</v>
      </c>
      <c r="G14084" s="6">
        <f t="shared" si="220"/>
        <v>19.586228013465952</v>
      </c>
    </row>
    <row r="14085" spans="1:7" ht="25.5" x14ac:dyDescent="0.25">
      <c r="A14085" s="1" t="s">
        <v>14180</v>
      </c>
      <c r="B14085" s="18" t="s">
        <v>14181</v>
      </c>
      <c r="C14085" s="19"/>
      <c r="D14085" s="1" t="s">
        <v>14196</v>
      </c>
      <c r="E14085" s="5">
        <v>170313.91</v>
      </c>
      <c r="F14085" s="5">
        <v>154805.71</v>
      </c>
      <c r="G14085" s="6">
        <f t="shared" si="220"/>
        <v>90.894343274721351</v>
      </c>
    </row>
    <row r="14086" spans="1:7" ht="25.5" x14ac:dyDescent="0.25">
      <c r="A14086" s="1" t="s">
        <v>14180</v>
      </c>
      <c r="B14086" s="18" t="s">
        <v>14181</v>
      </c>
      <c r="C14086" s="19"/>
      <c r="D14086" s="1" t="s">
        <v>14197</v>
      </c>
      <c r="E14086" s="5">
        <v>182385.14</v>
      </c>
      <c r="F14086" s="5">
        <v>142624.84</v>
      </c>
      <c r="G14086" s="6">
        <f t="shared" si="220"/>
        <v>78.199813866414772</v>
      </c>
    </row>
    <row r="14087" spans="1:7" ht="25.5" x14ac:dyDescent="0.25">
      <c r="A14087" s="1" t="s">
        <v>14180</v>
      </c>
      <c r="B14087" s="18" t="s">
        <v>14181</v>
      </c>
      <c r="C14087" s="19"/>
      <c r="D14087" s="1" t="s">
        <v>14198</v>
      </c>
      <c r="E14087" s="5">
        <v>188572.46</v>
      </c>
      <c r="F14087" s="5">
        <v>131165.01</v>
      </c>
      <c r="G14087" s="6">
        <f t="shared" si="220"/>
        <v>69.556821817989757</v>
      </c>
    </row>
    <row r="14088" spans="1:7" ht="25.5" x14ac:dyDescent="0.25">
      <c r="A14088" s="1" t="s">
        <v>14180</v>
      </c>
      <c r="B14088" s="18" t="s">
        <v>14181</v>
      </c>
      <c r="C14088" s="19"/>
      <c r="D14088" s="1" t="s">
        <v>14199</v>
      </c>
      <c r="E14088" s="5">
        <v>203043.24</v>
      </c>
      <c r="F14088" s="5">
        <v>143775.9</v>
      </c>
      <c r="G14088" s="6">
        <f t="shared" si="220"/>
        <v>70.810483520653051</v>
      </c>
    </row>
    <row r="14089" spans="1:7" ht="25.5" x14ac:dyDescent="0.25">
      <c r="A14089" s="1" t="s">
        <v>14180</v>
      </c>
      <c r="B14089" s="18" t="s">
        <v>14181</v>
      </c>
      <c r="C14089" s="19"/>
      <c r="D14089" s="1" t="s">
        <v>14200</v>
      </c>
      <c r="E14089" s="5">
        <v>199302.99</v>
      </c>
      <c r="F14089" s="5">
        <v>160288.43</v>
      </c>
      <c r="G14089" s="6">
        <f t="shared" si="220"/>
        <v>80.424498398142447</v>
      </c>
    </row>
    <row r="14090" spans="1:7" ht="25.5" x14ac:dyDescent="0.25">
      <c r="A14090" s="1" t="s">
        <v>14180</v>
      </c>
      <c r="B14090" s="18" t="s">
        <v>14181</v>
      </c>
      <c r="C14090" s="19"/>
      <c r="D14090" s="1" t="s">
        <v>14201</v>
      </c>
      <c r="E14090" s="5">
        <v>198313.52</v>
      </c>
      <c r="F14090" s="5">
        <v>149491.66</v>
      </c>
      <c r="G14090" s="6">
        <f t="shared" si="220"/>
        <v>75.38147676467041</v>
      </c>
    </row>
    <row r="14091" spans="1:7" ht="25.5" x14ac:dyDescent="0.25">
      <c r="A14091" s="1" t="s">
        <v>14180</v>
      </c>
      <c r="B14091" s="18" t="s">
        <v>14181</v>
      </c>
      <c r="C14091" s="19"/>
      <c r="D14091" s="1" t="s">
        <v>14202</v>
      </c>
      <c r="E14091" s="5">
        <v>153733.51</v>
      </c>
      <c r="F14091" s="5">
        <v>75611.62</v>
      </c>
      <c r="G14091" s="6">
        <f t="shared" ref="G14091:G14154" si="221">F14091/E14091*100</f>
        <v>49.183564468150102</v>
      </c>
    </row>
    <row r="14092" spans="1:7" ht="25.5" x14ac:dyDescent="0.25">
      <c r="A14092" s="1" t="s">
        <v>14180</v>
      </c>
      <c r="B14092" s="18" t="s">
        <v>14181</v>
      </c>
      <c r="C14092" s="19"/>
      <c r="D14092" s="1" t="s">
        <v>14203</v>
      </c>
      <c r="E14092" s="5">
        <v>186724.80000000002</v>
      </c>
      <c r="F14092" s="5">
        <v>172373.62</v>
      </c>
      <c r="G14092" s="6">
        <f t="shared" si="221"/>
        <v>92.314261415730513</v>
      </c>
    </row>
    <row r="14093" spans="1:7" ht="25.5" x14ac:dyDescent="0.25">
      <c r="A14093" s="1" t="s">
        <v>14180</v>
      </c>
      <c r="B14093" s="18" t="s">
        <v>14181</v>
      </c>
      <c r="C14093" s="19"/>
      <c r="D14093" s="1" t="s">
        <v>14204</v>
      </c>
      <c r="E14093" s="5">
        <v>204675.5</v>
      </c>
      <c r="F14093" s="5">
        <v>98400.02</v>
      </c>
      <c r="G14093" s="6">
        <f t="shared" si="221"/>
        <v>48.076110721605666</v>
      </c>
    </row>
    <row r="14094" spans="1:7" ht="25.5" x14ac:dyDescent="0.25">
      <c r="A14094" s="1" t="s">
        <v>14180</v>
      </c>
      <c r="B14094" s="18" t="s">
        <v>14181</v>
      </c>
      <c r="C14094" s="19"/>
      <c r="D14094" s="1" t="s">
        <v>14205</v>
      </c>
      <c r="E14094" s="5">
        <v>206493.11</v>
      </c>
      <c r="F14094" s="5">
        <v>114549.44</v>
      </c>
      <c r="G14094" s="6">
        <f t="shared" si="221"/>
        <v>55.473734692649067</v>
      </c>
    </row>
    <row r="14095" spans="1:7" ht="25.5" x14ac:dyDescent="0.25">
      <c r="A14095" s="1" t="s">
        <v>14180</v>
      </c>
      <c r="B14095" s="18" t="s">
        <v>14181</v>
      </c>
      <c r="C14095" s="19"/>
      <c r="D14095" s="1" t="s">
        <v>14206</v>
      </c>
      <c r="E14095" s="5">
        <v>189554.66999999998</v>
      </c>
      <c r="F14095" s="5">
        <v>166588.07999999999</v>
      </c>
      <c r="G14095" s="6">
        <f t="shared" si="221"/>
        <v>87.88392288092929</v>
      </c>
    </row>
    <row r="14096" spans="1:7" ht="25.5" x14ac:dyDescent="0.25">
      <c r="A14096" s="1" t="s">
        <v>14180</v>
      </c>
      <c r="B14096" s="18" t="s">
        <v>14181</v>
      </c>
      <c r="C14096" s="19"/>
      <c r="D14096" s="1" t="s">
        <v>14207</v>
      </c>
      <c r="E14096" s="5">
        <v>188104.45</v>
      </c>
      <c r="F14096" s="5">
        <v>161344.93</v>
      </c>
      <c r="G14096" s="6">
        <f t="shared" si="221"/>
        <v>85.774116454980188</v>
      </c>
    </row>
    <row r="14097" spans="1:7" ht="25.5" x14ac:dyDescent="0.25">
      <c r="A14097" s="1" t="s">
        <v>14180</v>
      </c>
      <c r="B14097" s="18" t="s">
        <v>14181</v>
      </c>
      <c r="C14097" s="19"/>
      <c r="D14097" s="1" t="s">
        <v>14208</v>
      </c>
      <c r="E14097" s="5">
        <v>140854.06</v>
      </c>
      <c r="F14097" s="5">
        <v>81056.58</v>
      </c>
      <c r="G14097" s="6">
        <f t="shared" si="221"/>
        <v>57.546498837165217</v>
      </c>
    </row>
    <row r="14098" spans="1:7" ht="25.5" x14ac:dyDescent="0.25">
      <c r="A14098" s="1" t="s">
        <v>14180</v>
      </c>
      <c r="B14098" s="18" t="s">
        <v>14181</v>
      </c>
      <c r="C14098" s="19"/>
      <c r="D14098" s="1" t="s">
        <v>14209</v>
      </c>
      <c r="E14098" s="5">
        <v>136439.75</v>
      </c>
      <c r="F14098" s="5">
        <v>118069.73</v>
      </c>
      <c r="G14098" s="6">
        <f t="shared" si="221"/>
        <v>86.536167062751133</v>
      </c>
    </row>
    <row r="14099" spans="1:7" ht="25.5" x14ac:dyDescent="0.25">
      <c r="A14099" s="1" t="s">
        <v>14180</v>
      </c>
      <c r="B14099" s="18" t="s">
        <v>14181</v>
      </c>
      <c r="C14099" s="19"/>
      <c r="D14099" s="1" t="s">
        <v>14210</v>
      </c>
      <c r="E14099" s="5">
        <v>143476.45000000001</v>
      </c>
      <c r="F14099" s="5">
        <v>73025.36</v>
      </c>
      <c r="G14099" s="6">
        <f t="shared" si="221"/>
        <v>50.897105413466804</v>
      </c>
    </row>
    <row r="14100" spans="1:7" ht="25.5" x14ac:dyDescent="0.25">
      <c r="A14100" s="1" t="s">
        <v>14180</v>
      </c>
      <c r="B14100" s="18" t="s">
        <v>14181</v>
      </c>
      <c r="C14100" s="19"/>
      <c r="D14100" s="1" t="s">
        <v>14211</v>
      </c>
      <c r="E14100" s="5">
        <v>203034.52</v>
      </c>
      <c r="F14100" s="5">
        <v>72515.740000000005</v>
      </c>
      <c r="G14100" s="6">
        <f t="shared" si="221"/>
        <v>35.715965935250814</v>
      </c>
    </row>
    <row r="14101" spans="1:7" ht="25.5" x14ac:dyDescent="0.25">
      <c r="A14101" s="1" t="s">
        <v>14180</v>
      </c>
      <c r="B14101" s="18" t="s">
        <v>14181</v>
      </c>
      <c r="C14101" s="19"/>
      <c r="D14101" s="1" t="s">
        <v>14212</v>
      </c>
      <c r="E14101" s="5">
        <v>147928.91999999998</v>
      </c>
      <c r="F14101" s="5">
        <v>77042.27</v>
      </c>
      <c r="G14101" s="6">
        <f t="shared" si="221"/>
        <v>52.08060060196479</v>
      </c>
    </row>
    <row r="14102" spans="1:7" ht="25.5" x14ac:dyDescent="0.25">
      <c r="A14102" s="1" t="s">
        <v>14180</v>
      </c>
      <c r="B14102" s="18" t="s">
        <v>14181</v>
      </c>
      <c r="C14102" s="19"/>
      <c r="D14102" s="1" t="s">
        <v>14213</v>
      </c>
      <c r="E14102" s="5">
        <v>201358.27</v>
      </c>
      <c r="F14102" s="5">
        <v>73629.03</v>
      </c>
      <c r="G14102" s="6">
        <f t="shared" si="221"/>
        <v>36.566181264866849</v>
      </c>
    </row>
    <row r="14103" spans="1:7" ht="25.5" x14ac:dyDescent="0.25">
      <c r="A14103" s="1" t="s">
        <v>14180</v>
      </c>
      <c r="B14103" s="18" t="s">
        <v>14181</v>
      </c>
      <c r="C14103" s="19"/>
      <c r="D14103" s="1" t="s">
        <v>14214</v>
      </c>
      <c r="E14103" s="5">
        <v>206604.13999999998</v>
      </c>
      <c r="F14103" s="5">
        <v>71879.94</v>
      </c>
      <c r="G14103" s="6">
        <f t="shared" si="221"/>
        <v>34.791142132969846</v>
      </c>
    </row>
    <row r="14104" spans="1:7" ht="25.5" x14ac:dyDescent="0.25">
      <c r="A14104" s="1" t="s">
        <v>14180</v>
      </c>
      <c r="B14104" s="18" t="s">
        <v>14181</v>
      </c>
      <c r="C14104" s="19"/>
      <c r="D14104" s="1" t="s">
        <v>14215</v>
      </c>
      <c r="E14104" s="5">
        <v>193241.13999999998</v>
      </c>
      <c r="F14104" s="5">
        <v>140838.01999999999</v>
      </c>
      <c r="G14104" s="6">
        <f t="shared" si="221"/>
        <v>72.882006388494702</v>
      </c>
    </row>
    <row r="14105" spans="1:7" ht="25.5" x14ac:dyDescent="0.25">
      <c r="A14105" s="1" t="s">
        <v>14180</v>
      </c>
      <c r="B14105" s="18" t="s">
        <v>14181</v>
      </c>
      <c r="C14105" s="19"/>
      <c r="D14105" s="1" t="s">
        <v>14216</v>
      </c>
      <c r="E14105" s="5">
        <v>198418.86</v>
      </c>
      <c r="F14105" s="5">
        <v>157048.23000000001</v>
      </c>
      <c r="G14105" s="6">
        <f t="shared" si="221"/>
        <v>79.149849968899133</v>
      </c>
    </row>
    <row r="14106" spans="1:7" ht="25.5" x14ac:dyDescent="0.25">
      <c r="A14106" s="1" t="s">
        <v>14180</v>
      </c>
      <c r="B14106" s="18" t="s">
        <v>14181</v>
      </c>
      <c r="C14106" s="19"/>
      <c r="D14106" s="1" t="s">
        <v>14217</v>
      </c>
      <c r="E14106" s="5">
        <v>199560.38999999998</v>
      </c>
      <c r="F14106" s="5">
        <v>149489.9</v>
      </c>
      <c r="G14106" s="6">
        <f t="shared" si="221"/>
        <v>74.909605057396405</v>
      </c>
    </row>
    <row r="14107" spans="1:7" ht="25.5" x14ac:dyDescent="0.25">
      <c r="A14107" s="1" t="s">
        <v>14180</v>
      </c>
      <c r="B14107" s="18" t="s">
        <v>14181</v>
      </c>
      <c r="C14107" s="19"/>
      <c r="D14107" s="1" t="s">
        <v>14218</v>
      </c>
      <c r="E14107" s="5">
        <v>200932.08</v>
      </c>
      <c r="F14107" s="5">
        <v>124774.98</v>
      </c>
      <c r="G14107" s="6">
        <f t="shared" si="221"/>
        <v>62.098088070356916</v>
      </c>
    </row>
    <row r="14108" spans="1:7" ht="25.5" x14ac:dyDescent="0.25">
      <c r="A14108" s="1" t="s">
        <v>14180</v>
      </c>
      <c r="B14108" s="18" t="s">
        <v>14181</v>
      </c>
      <c r="C14108" s="19"/>
      <c r="D14108" s="1" t="s">
        <v>14219</v>
      </c>
      <c r="E14108" s="5">
        <v>205838.61</v>
      </c>
      <c r="F14108" s="5">
        <v>116978.79</v>
      </c>
      <c r="G14108" s="6">
        <f t="shared" si="221"/>
        <v>56.830343928187233</v>
      </c>
    </row>
    <row r="14109" spans="1:7" ht="25.5" x14ac:dyDescent="0.25">
      <c r="A14109" s="1" t="s">
        <v>14180</v>
      </c>
      <c r="B14109" s="18" t="s">
        <v>14181</v>
      </c>
      <c r="C14109" s="19"/>
      <c r="D14109" s="1" t="s">
        <v>14220</v>
      </c>
      <c r="E14109" s="5">
        <v>144327.07999999999</v>
      </c>
      <c r="F14109" s="5">
        <v>68434.05</v>
      </c>
      <c r="G14109" s="6">
        <f t="shared" si="221"/>
        <v>47.415945780930372</v>
      </c>
    </row>
    <row r="14110" spans="1:7" ht="25.5" x14ac:dyDescent="0.25">
      <c r="A14110" s="1" t="s">
        <v>14180</v>
      </c>
      <c r="B14110" s="18" t="s">
        <v>14181</v>
      </c>
      <c r="C14110" s="19"/>
      <c r="D14110" s="1" t="s">
        <v>14221</v>
      </c>
      <c r="E14110" s="5">
        <v>149831.72999999998</v>
      </c>
      <c r="F14110" s="5">
        <v>24364.04</v>
      </c>
      <c r="G14110" s="6">
        <f t="shared" si="221"/>
        <v>16.26093485004812</v>
      </c>
    </row>
    <row r="14111" spans="1:7" ht="25.5" x14ac:dyDescent="0.25">
      <c r="A14111" s="1" t="s">
        <v>14180</v>
      </c>
      <c r="B14111" s="18" t="s">
        <v>14181</v>
      </c>
      <c r="C14111" s="19"/>
      <c r="D14111" s="1" t="s">
        <v>14222</v>
      </c>
      <c r="E14111" s="5">
        <v>183019.83</v>
      </c>
      <c r="F14111" s="5">
        <v>151033.03</v>
      </c>
      <c r="G14111" s="6">
        <f t="shared" si="221"/>
        <v>82.522768161242425</v>
      </c>
    </row>
    <row r="14112" spans="1:7" ht="25.5" x14ac:dyDescent="0.25">
      <c r="A14112" s="1" t="s">
        <v>14180</v>
      </c>
      <c r="B14112" s="18" t="s">
        <v>14181</v>
      </c>
      <c r="C14112" s="19"/>
      <c r="D14112" s="1" t="s">
        <v>14223</v>
      </c>
      <c r="E14112" s="5">
        <v>177202.93</v>
      </c>
      <c r="F14112" s="5">
        <v>88538.99</v>
      </c>
      <c r="G14112" s="6">
        <f t="shared" si="221"/>
        <v>49.96474381095166</v>
      </c>
    </row>
    <row r="14113" spans="1:7" ht="25.5" x14ac:dyDescent="0.25">
      <c r="A14113" s="1" t="s">
        <v>14180</v>
      </c>
      <c r="B14113" s="18" t="s">
        <v>14181</v>
      </c>
      <c r="C14113" s="19"/>
      <c r="D14113" s="1" t="s">
        <v>14224</v>
      </c>
      <c r="E14113" s="5">
        <v>141929.38</v>
      </c>
      <c r="F14113" s="5">
        <v>95785.8</v>
      </c>
      <c r="G14113" s="6">
        <f t="shared" si="221"/>
        <v>67.48835230591439</v>
      </c>
    </row>
    <row r="14114" spans="1:7" ht="25.5" x14ac:dyDescent="0.25">
      <c r="A14114" s="1" t="s">
        <v>14180</v>
      </c>
      <c r="B14114" s="18" t="s">
        <v>14181</v>
      </c>
      <c r="C14114" s="19"/>
      <c r="D14114" s="1" t="s">
        <v>14225</v>
      </c>
      <c r="E14114" s="5">
        <v>140367.4</v>
      </c>
      <c r="F14114" s="5">
        <v>87477.59</v>
      </c>
      <c r="G14114" s="6">
        <f t="shared" si="221"/>
        <v>62.320446200471046</v>
      </c>
    </row>
    <row r="14115" spans="1:7" ht="25.5" x14ac:dyDescent="0.25">
      <c r="A14115" s="1" t="s">
        <v>14180</v>
      </c>
      <c r="B14115" s="18" t="s">
        <v>14181</v>
      </c>
      <c r="C14115" s="19"/>
      <c r="D14115" s="1" t="s">
        <v>14226</v>
      </c>
      <c r="E14115" s="5">
        <v>210981.38999999998</v>
      </c>
      <c r="F14115" s="5">
        <v>70403.5</v>
      </c>
      <c r="G14115" s="6">
        <f t="shared" si="221"/>
        <v>33.369530838715214</v>
      </c>
    </row>
    <row r="14116" spans="1:7" ht="25.5" x14ac:dyDescent="0.25">
      <c r="A14116" s="1" t="s">
        <v>14180</v>
      </c>
      <c r="B14116" s="18" t="s">
        <v>14181</v>
      </c>
      <c r="C14116" s="19"/>
      <c r="D14116" s="1" t="s">
        <v>14227</v>
      </c>
      <c r="E14116" s="5">
        <v>202829.83</v>
      </c>
      <c r="F14116" s="5">
        <v>74873.66</v>
      </c>
      <c r="G14116" s="6">
        <f t="shared" si="221"/>
        <v>36.914520906515577</v>
      </c>
    </row>
    <row r="14117" spans="1:7" ht="25.5" x14ac:dyDescent="0.25">
      <c r="A14117" s="1" t="s">
        <v>14180</v>
      </c>
      <c r="B14117" s="18" t="s">
        <v>14181</v>
      </c>
      <c r="C14117" s="19"/>
      <c r="D14117" s="1" t="s">
        <v>14228</v>
      </c>
      <c r="E14117" s="5">
        <v>187931.81</v>
      </c>
      <c r="F14117" s="5">
        <v>184122.19</v>
      </c>
      <c r="G14117" s="6">
        <f t="shared" si="221"/>
        <v>97.972871117454787</v>
      </c>
    </row>
    <row r="14118" spans="1:7" ht="25.5" x14ac:dyDescent="0.25">
      <c r="A14118" s="1" t="s">
        <v>14180</v>
      </c>
      <c r="B14118" s="18" t="s">
        <v>14181</v>
      </c>
      <c r="C14118" s="19"/>
      <c r="D14118" s="1" t="s">
        <v>14229</v>
      </c>
      <c r="E14118" s="5">
        <v>177597.65</v>
      </c>
      <c r="F14118" s="5">
        <v>108161.17</v>
      </c>
      <c r="G14118" s="6">
        <f t="shared" si="221"/>
        <v>60.902365543688219</v>
      </c>
    </row>
    <row r="14119" spans="1:7" ht="25.5" x14ac:dyDescent="0.25">
      <c r="A14119" s="1" t="s">
        <v>14180</v>
      </c>
      <c r="B14119" s="18" t="s">
        <v>14230</v>
      </c>
      <c r="C14119" s="19"/>
      <c r="D14119" s="1" t="s">
        <v>14231</v>
      </c>
      <c r="E14119" s="5">
        <v>466495.39999999997</v>
      </c>
      <c r="F14119" s="5">
        <v>392221.07</v>
      </c>
      <c r="G14119" s="6">
        <f t="shared" si="221"/>
        <v>84.078228852846152</v>
      </c>
    </row>
    <row r="14120" spans="1:7" ht="25.5" x14ac:dyDescent="0.25">
      <c r="A14120" s="1" t="s">
        <v>14180</v>
      </c>
      <c r="B14120" s="18" t="s">
        <v>14230</v>
      </c>
      <c r="C14120" s="19"/>
      <c r="D14120" s="1" t="s">
        <v>14232</v>
      </c>
      <c r="E14120" s="5">
        <v>452163.87</v>
      </c>
      <c r="F14120" s="5">
        <v>373149.66</v>
      </c>
      <c r="G14120" s="6">
        <f t="shared" si="221"/>
        <v>82.52531543486657</v>
      </c>
    </row>
    <row r="14121" spans="1:7" ht="25.5" x14ac:dyDescent="0.25">
      <c r="A14121" s="1" t="s">
        <v>14180</v>
      </c>
      <c r="B14121" s="18" t="s">
        <v>14230</v>
      </c>
      <c r="C14121" s="19"/>
      <c r="D14121" s="1" t="s">
        <v>14233</v>
      </c>
      <c r="E14121" s="5">
        <v>201385.72</v>
      </c>
      <c r="F14121" s="5">
        <v>178048.59</v>
      </c>
      <c r="G14121" s="6">
        <f t="shared" si="221"/>
        <v>88.411725518572013</v>
      </c>
    </row>
    <row r="14122" spans="1:7" ht="25.5" x14ac:dyDescent="0.25">
      <c r="A14122" s="1" t="s">
        <v>14180</v>
      </c>
      <c r="B14122" s="18" t="s">
        <v>14234</v>
      </c>
      <c r="C14122" s="19"/>
      <c r="D14122" s="1" t="s">
        <v>14235</v>
      </c>
      <c r="E14122" s="5">
        <v>239993.34000000003</v>
      </c>
      <c r="F14122" s="5">
        <v>162884.15</v>
      </c>
      <c r="G14122" s="6">
        <f t="shared" si="221"/>
        <v>67.870279233582053</v>
      </c>
    </row>
    <row r="14123" spans="1:7" ht="25.5" x14ac:dyDescent="0.25">
      <c r="A14123" s="1" t="s">
        <v>14180</v>
      </c>
      <c r="B14123" s="18" t="s">
        <v>14234</v>
      </c>
      <c r="C14123" s="19"/>
      <c r="D14123" s="1" t="s">
        <v>14236</v>
      </c>
      <c r="E14123" s="5">
        <v>365925.99</v>
      </c>
      <c r="F14123" s="5">
        <v>313546.83</v>
      </c>
      <c r="G14123" s="6">
        <f t="shared" si="221"/>
        <v>85.685859591443631</v>
      </c>
    </row>
    <row r="14124" spans="1:7" ht="25.5" x14ac:dyDescent="0.25">
      <c r="A14124" s="1" t="s">
        <v>14180</v>
      </c>
      <c r="B14124" s="18" t="s">
        <v>14234</v>
      </c>
      <c r="C14124" s="19"/>
      <c r="D14124" s="1" t="s">
        <v>14237</v>
      </c>
      <c r="E14124" s="5">
        <v>197448.76</v>
      </c>
      <c r="F14124" s="5">
        <v>183804.1</v>
      </c>
      <c r="G14124" s="6">
        <f t="shared" si="221"/>
        <v>93.089518516094998</v>
      </c>
    </row>
    <row r="14125" spans="1:7" ht="25.5" x14ac:dyDescent="0.25">
      <c r="A14125" s="1" t="s">
        <v>14180</v>
      </c>
      <c r="B14125" s="18" t="s">
        <v>14234</v>
      </c>
      <c r="C14125" s="19"/>
      <c r="D14125" s="1" t="s">
        <v>14238</v>
      </c>
      <c r="E14125" s="5">
        <v>230203.04</v>
      </c>
      <c r="F14125" s="5">
        <v>166539.19</v>
      </c>
      <c r="G14125" s="6">
        <f t="shared" si="221"/>
        <v>72.344479030337737</v>
      </c>
    </row>
    <row r="14126" spans="1:7" ht="25.5" x14ac:dyDescent="0.25">
      <c r="A14126" s="1" t="s">
        <v>14180</v>
      </c>
      <c r="B14126" s="18" t="s">
        <v>14234</v>
      </c>
      <c r="C14126" s="19"/>
      <c r="D14126" s="1" t="s">
        <v>14239</v>
      </c>
      <c r="E14126" s="5">
        <v>255940.43</v>
      </c>
      <c r="F14126" s="5">
        <v>101940.05</v>
      </c>
      <c r="G14126" s="6">
        <f t="shared" si="221"/>
        <v>39.829600192513546</v>
      </c>
    </row>
    <row r="14127" spans="1:7" ht="25.5" x14ac:dyDescent="0.25">
      <c r="A14127" s="1" t="s">
        <v>14180</v>
      </c>
      <c r="B14127" s="18" t="s">
        <v>14234</v>
      </c>
      <c r="C14127" s="19"/>
      <c r="D14127" s="1" t="s">
        <v>14240</v>
      </c>
      <c r="E14127" s="5">
        <v>266199.26</v>
      </c>
      <c r="F14127" s="5">
        <v>95122.5</v>
      </c>
      <c r="G14127" s="6">
        <f t="shared" si="221"/>
        <v>35.733570408873412</v>
      </c>
    </row>
    <row r="14128" spans="1:7" ht="25.5" x14ac:dyDescent="0.25">
      <c r="A14128" s="1" t="s">
        <v>14180</v>
      </c>
      <c r="B14128" s="18" t="s">
        <v>14234</v>
      </c>
      <c r="C14128" s="19"/>
      <c r="D14128" s="1" t="s">
        <v>14241</v>
      </c>
      <c r="E14128" s="5">
        <v>204141.16</v>
      </c>
      <c r="F14128" s="5">
        <v>201397.57</v>
      </c>
      <c r="G14128" s="6">
        <f t="shared" si="221"/>
        <v>98.656032913695597</v>
      </c>
    </row>
    <row r="14129" spans="1:7" ht="25.5" x14ac:dyDescent="0.25">
      <c r="A14129" s="1" t="s">
        <v>14180</v>
      </c>
      <c r="B14129" s="18" t="s">
        <v>14234</v>
      </c>
      <c r="C14129" s="19"/>
      <c r="D14129" s="1" t="s">
        <v>14242</v>
      </c>
      <c r="E14129" s="5">
        <v>195101.88999999998</v>
      </c>
      <c r="F14129" s="5">
        <v>166620.04999999999</v>
      </c>
      <c r="G14129" s="6">
        <f t="shared" si="221"/>
        <v>85.401556079236343</v>
      </c>
    </row>
    <row r="14130" spans="1:7" ht="25.5" x14ac:dyDescent="0.25">
      <c r="A14130" s="1" t="s">
        <v>14180</v>
      </c>
      <c r="B14130" s="18" t="s">
        <v>14243</v>
      </c>
      <c r="C14130" s="19"/>
      <c r="D14130" s="1" t="s">
        <v>14244</v>
      </c>
      <c r="E14130" s="5">
        <v>301324.08</v>
      </c>
      <c r="F14130" s="5">
        <v>206787.54</v>
      </c>
      <c r="G14130" s="6">
        <f t="shared" si="221"/>
        <v>68.626291002033426</v>
      </c>
    </row>
    <row r="14131" spans="1:7" ht="25.5" x14ac:dyDescent="0.25">
      <c r="A14131" s="1" t="s">
        <v>14180</v>
      </c>
      <c r="B14131" s="18" t="s">
        <v>14243</v>
      </c>
      <c r="C14131" s="19"/>
      <c r="D14131" s="1" t="s">
        <v>14245</v>
      </c>
      <c r="E14131" s="5">
        <v>782868.55</v>
      </c>
      <c r="F14131" s="5">
        <v>722017.39</v>
      </c>
      <c r="G14131" s="6">
        <f t="shared" si="221"/>
        <v>92.227154865270805</v>
      </c>
    </row>
    <row r="14132" spans="1:7" ht="25.5" x14ac:dyDescent="0.25">
      <c r="A14132" s="1" t="s">
        <v>14180</v>
      </c>
      <c r="B14132" s="18" t="s">
        <v>14243</v>
      </c>
      <c r="C14132" s="19"/>
      <c r="D14132" s="1" t="s">
        <v>14246</v>
      </c>
      <c r="E14132" s="5">
        <v>193178.62999999998</v>
      </c>
      <c r="F14132" s="5">
        <v>157047.96</v>
      </c>
      <c r="G14132" s="6">
        <f t="shared" si="221"/>
        <v>81.296756271643517</v>
      </c>
    </row>
    <row r="14133" spans="1:7" ht="25.5" x14ac:dyDescent="0.25">
      <c r="A14133" s="1" t="s">
        <v>14180</v>
      </c>
      <c r="B14133" s="18" t="s">
        <v>14243</v>
      </c>
      <c r="C14133" s="19"/>
      <c r="D14133" s="1" t="s">
        <v>14247</v>
      </c>
      <c r="E14133" s="5">
        <v>194611.79</v>
      </c>
      <c r="F14133" s="5">
        <v>94829.6</v>
      </c>
      <c r="G14133" s="6">
        <f t="shared" si="221"/>
        <v>48.727571952346771</v>
      </c>
    </row>
    <row r="14134" spans="1:7" ht="25.5" x14ac:dyDescent="0.25">
      <c r="A14134" s="1" t="s">
        <v>14180</v>
      </c>
      <c r="B14134" s="18" t="s">
        <v>14243</v>
      </c>
      <c r="C14134" s="19"/>
      <c r="D14134" s="1" t="s">
        <v>14248</v>
      </c>
      <c r="E14134" s="5">
        <v>193040.22999999998</v>
      </c>
      <c r="F14134" s="5">
        <v>139200.78</v>
      </c>
      <c r="G14134" s="6">
        <f t="shared" si="221"/>
        <v>72.109725521980579</v>
      </c>
    </row>
    <row r="14135" spans="1:7" ht="25.5" x14ac:dyDescent="0.25">
      <c r="A14135" s="1" t="s">
        <v>14180</v>
      </c>
      <c r="B14135" s="18" t="s">
        <v>14243</v>
      </c>
      <c r="C14135" s="19"/>
      <c r="D14135" s="1" t="s">
        <v>14249</v>
      </c>
      <c r="E14135" s="5">
        <v>331440.56</v>
      </c>
      <c r="F14135" s="5">
        <v>227970.04</v>
      </c>
      <c r="G14135" s="6">
        <f t="shared" si="221"/>
        <v>68.781575797482361</v>
      </c>
    </row>
    <row r="14136" spans="1:7" ht="25.5" x14ac:dyDescent="0.25">
      <c r="A14136" s="1" t="s">
        <v>14180</v>
      </c>
      <c r="B14136" s="18" t="s">
        <v>14243</v>
      </c>
      <c r="C14136" s="19"/>
      <c r="D14136" s="1" t="s">
        <v>14250</v>
      </c>
      <c r="E14136" s="5">
        <v>145600.72</v>
      </c>
      <c r="F14136" s="5">
        <v>131457.57999999999</v>
      </c>
      <c r="G14136" s="6">
        <f t="shared" si="221"/>
        <v>90.286352979573167</v>
      </c>
    </row>
    <row r="14137" spans="1:7" ht="25.5" x14ac:dyDescent="0.25">
      <c r="A14137" s="1" t="s">
        <v>14180</v>
      </c>
      <c r="B14137" s="18" t="s">
        <v>14243</v>
      </c>
      <c r="C14137" s="19"/>
      <c r="D14137" s="1" t="s">
        <v>14251</v>
      </c>
      <c r="E14137" s="5">
        <v>200422.83</v>
      </c>
      <c r="F14137" s="5">
        <v>121596.77</v>
      </c>
      <c r="G14137" s="6">
        <f t="shared" si="221"/>
        <v>60.670119267350927</v>
      </c>
    </row>
    <row r="14138" spans="1:7" ht="25.5" x14ac:dyDescent="0.25">
      <c r="A14138" s="1" t="s">
        <v>14180</v>
      </c>
      <c r="B14138" s="18" t="s">
        <v>14243</v>
      </c>
      <c r="C14138" s="19"/>
      <c r="D14138" s="1" t="s">
        <v>14252</v>
      </c>
      <c r="E14138" s="5">
        <v>343987.38</v>
      </c>
      <c r="F14138" s="5">
        <v>210727.38</v>
      </c>
      <c r="G14138" s="6">
        <f t="shared" si="221"/>
        <v>61.260206697117781</v>
      </c>
    </row>
    <row r="14139" spans="1:7" ht="25.5" x14ac:dyDescent="0.25">
      <c r="A14139" s="1" t="s">
        <v>14180</v>
      </c>
      <c r="B14139" s="18" t="s">
        <v>14243</v>
      </c>
      <c r="C14139" s="19"/>
      <c r="D14139" s="1" t="s">
        <v>14253</v>
      </c>
      <c r="E14139" s="5">
        <v>182865.96</v>
      </c>
      <c r="F14139" s="5">
        <v>171967.87</v>
      </c>
      <c r="G14139" s="6">
        <f t="shared" si="221"/>
        <v>94.040394395982716</v>
      </c>
    </row>
    <row r="14140" spans="1:7" ht="25.5" x14ac:dyDescent="0.25">
      <c r="A14140" s="1" t="s">
        <v>14180</v>
      </c>
      <c r="B14140" s="18" t="s">
        <v>14243</v>
      </c>
      <c r="C14140" s="19"/>
      <c r="D14140" s="1" t="s">
        <v>14254</v>
      </c>
      <c r="E14140" s="5">
        <v>206567.77000000002</v>
      </c>
      <c r="F14140" s="5">
        <v>147074.64000000001</v>
      </c>
      <c r="G14140" s="6">
        <f t="shared" si="221"/>
        <v>71.199219510381511</v>
      </c>
    </row>
    <row r="14141" spans="1:7" ht="25.5" x14ac:dyDescent="0.25">
      <c r="A14141" s="1" t="s">
        <v>14180</v>
      </c>
      <c r="B14141" s="18" t="s">
        <v>14243</v>
      </c>
      <c r="C14141" s="19"/>
      <c r="D14141" s="1" t="s">
        <v>14255</v>
      </c>
      <c r="E14141" s="5">
        <v>319945.52999999997</v>
      </c>
      <c r="F14141" s="5">
        <v>280560.52</v>
      </c>
      <c r="G14141" s="6">
        <f t="shared" si="221"/>
        <v>87.690088997336531</v>
      </c>
    </row>
    <row r="14142" spans="1:7" ht="25.5" x14ac:dyDescent="0.25">
      <c r="A14142" s="1" t="s">
        <v>14180</v>
      </c>
      <c r="B14142" s="18" t="s">
        <v>14243</v>
      </c>
      <c r="C14142" s="19"/>
      <c r="D14142" s="1" t="s">
        <v>14256</v>
      </c>
      <c r="E14142" s="5">
        <v>199464.63</v>
      </c>
      <c r="F14142" s="5">
        <v>139999.84</v>
      </c>
      <c r="G14142" s="6">
        <f t="shared" si="221"/>
        <v>70.187802218368233</v>
      </c>
    </row>
    <row r="14143" spans="1:7" ht="25.5" x14ac:dyDescent="0.25">
      <c r="A14143" s="1" t="s">
        <v>14180</v>
      </c>
      <c r="B14143" s="18" t="s">
        <v>14257</v>
      </c>
      <c r="C14143" s="19"/>
      <c r="D14143" s="1" t="s">
        <v>14258</v>
      </c>
      <c r="E14143" s="5">
        <v>316364.68</v>
      </c>
      <c r="F14143" s="5">
        <v>112285.03</v>
      </c>
      <c r="G14143" s="6">
        <f t="shared" si="221"/>
        <v>35.492277456510003</v>
      </c>
    </row>
    <row r="14144" spans="1:7" ht="25.5" x14ac:dyDescent="0.25">
      <c r="A14144" s="1" t="s">
        <v>14180</v>
      </c>
      <c r="B14144" s="18" t="s">
        <v>14257</v>
      </c>
      <c r="C14144" s="19"/>
      <c r="D14144" s="1" t="s">
        <v>14259</v>
      </c>
      <c r="E14144" s="5">
        <v>417329.31</v>
      </c>
      <c r="F14144" s="5">
        <v>75826.490000000005</v>
      </c>
      <c r="G14144" s="6">
        <f t="shared" si="221"/>
        <v>18.169461905275718</v>
      </c>
    </row>
    <row r="14145" spans="1:7" ht="25.5" x14ac:dyDescent="0.25">
      <c r="A14145" s="1" t="s">
        <v>14180</v>
      </c>
      <c r="B14145" s="18" t="s">
        <v>14257</v>
      </c>
      <c r="C14145" s="19"/>
      <c r="D14145" s="1" t="s">
        <v>14260</v>
      </c>
      <c r="E14145" s="5">
        <v>371046.60000000003</v>
      </c>
      <c r="F14145" s="5">
        <v>142842.84</v>
      </c>
      <c r="G14145" s="6">
        <f t="shared" si="221"/>
        <v>38.497277700429002</v>
      </c>
    </row>
    <row r="14146" spans="1:7" ht="25.5" x14ac:dyDescent="0.25">
      <c r="A14146" s="1" t="s">
        <v>14180</v>
      </c>
      <c r="B14146" s="18" t="s">
        <v>14257</v>
      </c>
      <c r="C14146" s="19"/>
      <c r="D14146" s="1" t="s">
        <v>14261</v>
      </c>
      <c r="E14146" s="5">
        <v>137578.38</v>
      </c>
      <c r="F14146" s="5">
        <v>31440.93</v>
      </c>
      <c r="G14146" s="6">
        <f t="shared" si="221"/>
        <v>22.853103808897878</v>
      </c>
    </row>
    <row r="14147" spans="1:7" ht="25.5" x14ac:dyDescent="0.25">
      <c r="A14147" s="1" t="s">
        <v>14180</v>
      </c>
      <c r="B14147" s="18" t="s">
        <v>14257</v>
      </c>
      <c r="C14147" s="19"/>
      <c r="D14147" s="1" t="s">
        <v>14262</v>
      </c>
      <c r="E14147" s="5">
        <v>472634.63</v>
      </c>
      <c r="F14147" s="5">
        <v>134857.20000000001</v>
      </c>
      <c r="G14147" s="6">
        <f t="shared" si="221"/>
        <v>28.533076385029172</v>
      </c>
    </row>
    <row r="14148" spans="1:7" ht="25.5" x14ac:dyDescent="0.25">
      <c r="A14148" s="1" t="s">
        <v>14180</v>
      </c>
      <c r="B14148" s="18" t="s">
        <v>14263</v>
      </c>
      <c r="C14148" s="19"/>
      <c r="D14148" s="1" t="s">
        <v>14264</v>
      </c>
      <c r="E14148" s="5">
        <v>337104.44</v>
      </c>
      <c r="F14148" s="5">
        <v>198548.39</v>
      </c>
      <c r="G14148" s="6">
        <f t="shared" si="221"/>
        <v>58.898183008209571</v>
      </c>
    </row>
    <row r="14149" spans="1:7" ht="25.5" x14ac:dyDescent="0.25">
      <c r="A14149" s="1" t="s">
        <v>14180</v>
      </c>
      <c r="B14149" s="18" t="s">
        <v>14263</v>
      </c>
      <c r="C14149" s="19"/>
      <c r="D14149" s="1" t="s">
        <v>14265</v>
      </c>
      <c r="E14149" s="5">
        <v>189861.28</v>
      </c>
      <c r="F14149" s="5">
        <v>140348.79</v>
      </c>
      <c r="G14149" s="6">
        <f t="shared" si="221"/>
        <v>73.921754872820827</v>
      </c>
    </row>
    <row r="14150" spans="1:7" ht="25.5" x14ac:dyDescent="0.25">
      <c r="A14150" s="1" t="s">
        <v>14180</v>
      </c>
      <c r="B14150" s="18" t="s">
        <v>14263</v>
      </c>
      <c r="C14150" s="19"/>
      <c r="D14150" s="1" t="s">
        <v>14266</v>
      </c>
      <c r="E14150" s="5">
        <v>191095.11</v>
      </c>
      <c r="F14150" s="5">
        <v>146380.25</v>
      </c>
      <c r="G14150" s="6">
        <f t="shared" si="221"/>
        <v>76.600730390222964</v>
      </c>
    </row>
    <row r="14151" spans="1:7" ht="25.5" x14ac:dyDescent="0.25">
      <c r="A14151" s="1" t="s">
        <v>14180</v>
      </c>
      <c r="B14151" s="18" t="s">
        <v>14263</v>
      </c>
      <c r="C14151" s="19"/>
      <c r="D14151" s="1" t="s">
        <v>14267</v>
      </c>
      <c r="E14151" s="5">
        <v>198077.34</v>
      </c>
      <c r="F14151" s="5">
        <v>124077.51</v>
      </c>
      <c r="G14151" s="6">
        <f t="shared" si="221"/>
        <v>62.640941159650069</v>
      </c>
    </row>
    <row r="14152" spans="1:7" ht="25.5" x14ac:dyDescent="0.25">
      <c r="A14152" s="1" t="s">
        <v>14180</v>
      </c>
      <c r="B14152" s="18" t="s">
        <v>14263</v>
      </c>
      <c r="C14152" s="19"/>
      <c r="D14152" s="1" t="s">
        <v>14268</v>
      </c>
      <c r="E14152" s="5">
        <v>341619.94</v>
      </c>
      <c r="F14152" s="5">
        <v>201521.52</v>
      </c>
      <c r="G14152" s="6">
        <f t="shared" si="221"/>
        <v>58.989975819327171</v>
      </c>
    </row>
    <row r="14153" spans="1:7" ht="25.5" x14ac:dyDescent="0.25">
      <c r="A14153" s="1" t="s">
        <v>14180</v>
      </c>
      <c r="B14153" s="18" t="s">
        <v>14263</v>
      </c>
      <c r="C14153" s="19"/>
      <c r="D14153" s="1" t="s">
        <v>14269</v>
      </c>
      <c r="E14153" s="5">
        <v>324136.13999999996</v>
      </c>
      <c r="F14153" s="5">
        <v>234695.07</v>
      </c>
      <c r="G14153" s="6">
        <f t="shared" si="221"/>
        <v>72.406325934528638</v>
      </c>
    </row>
    <row r="14154" spans="1:7" ht="25.5" x14ac:dyDescent="0.25">
      <c r="A14154" s="1" t="s">
        <v>14180</v>
      </c>
      <c r="B14154" s="18" t="s">
        <v>14263</v>
      </c>
      <c r="C14154" s="19"/>
      <c r="D14154" s="1" t="s">
        <v>14270</v>
      </c>
      <c r="E14154" s="5">
        <v>434933.05</v>
      </c>
      <c r="F14154" s="5">
        <v>386925.09</v>
      </c>
      <c r="G14154" s="6">
        <f t="shared" si="221"/>
        <v>88.961988517543105</v>
      </c>
    </row>
    <row r="14155" spans="1:7" ht="25.5" x14ac:dyDescent="0.25">
      <c r="A14155" s="1" t="s">
        <v>14180</v>
      </c>
      <c r="B14155" s="18" t="s">
        <v>14263</v>
      </c>
      <c r="C14155" s="19"/>
      <c r="D14155" s="1" t="s">
        <v>14271</v>
      </c>
      <c r="E14155" s="5">
        <v>440711.25</v>
      </c>
      <c r="F14155" s="5">
        <v>396801.91</v>
      </c>
      <c r="G14155" s="6">
        <f t="shared" ref="G14155:G14217" si="222">F14155/E14155*100</f>
        <v>90.036709977337765</v>
      </c>
    </row>
    <row r="14156" spans="1:7" ht="25.5" x14ac:dyDescent="0.25">
      <c r="A14156" s="1" t="s">
        <v>14180</v>
      </c>
      <c r="B14156" s="18" t="s">
        <v>14263</v>
      </c>
      <c r="C14156" s="19"/>
      <c r="D14156" s="1" t="s">
        <v>14272</v>
      </c>
      <c r="E14156" s="5">
        <v>642962.06999999995</v>
      </c>
      <c r="F14156" s="5">
        <v>585244.81000000006</v>
      </c>
      <c r="G14156" s="6">
        <f t="shared" si="222"/>
        <v>91.023224744812723</v>
      </c>
    </row>
    <row r="14157" spans="1:7" ht="25.5" x14ac:dyDescent="0.25">
      <c r="A14157" s="1" t="s">
        <v>14180</v>
      </c>
      <c r="B14157" s="18" t="s">
        <v>14263</v>
      </c>
      <c r="C14157" s="19"/>
      <c r="D14157" s="1" t="s">
        <v>14273</v>
      </c>
      <c r="E14157" s="5">
        <v>330550.36000000004</v>
      </c>
      <c r="F14157" s="5">
        <v>244521.25</v>
      </c>
      <c r="G14157" s="6">
        <f t="shared" si="222"/>
        <v>73.973977822925363</v>
      </c>
    </row>
    <row r="14158" spans="1:7" ht="25.5" x14ac:dyDescent="0.25">
      <c r="A14158" s="1" t="s">
        <v>14180</v>
      </c>
      <c r="B14158" s="18" t="s">
        <v>14263</v>
      </c>
      <c r="C14158" s="19"/>
      <c r="D14158" s="1" t="s">
        <v>14274</v>
      </c>
      <c r="E14158" s="5">
        <v>332115.91000000003</v>
      </c>
      <c r="F14158" s="5">
        <v>235342.15</v>
      </c>
      <c r="G14158" s="6">
        <f t="shared" si="222"/>
        <v>70.861450148533976</v>
      </c>
    </row>
    <row r="14159" spans="1:7" ht="25.5" x14ac:dyDescent="0.25">
      <c r="A14159" s="1" t="s">
        <v>14180</v>
      </c>
      <c r="B14159" s="18" t="s">
        <v>14263</v>
      </c>
      <c r="C14159" s="19"/>
      <c r="D14159" s="1" t="s">
        <v>14275</v>
      </c>
      <c r="E14159" s="5">
        <v>337919.3</v>
      </c>
      <c r="F14159" s="5">
        <v>212671.5</v>
      </c>
      <c r="G14159" s="6">
        <f t="shared" si="222"/>
        <v>62.935588467424033</v>
      </c>
    </row>
    <row r="14160" spans="1:7" ht="25.5" x14ac:dyDescent="0.25">
      <c r="A14160" s="1" t="s">
        <v>14180</v>
      </c>
      <c r="B14160" s="18" t="s">
        <v>14263</v>
      </c>
      <c r="C14160" s="19"/>
      <c r="D14160" s="1" t="s">
        <v>14276</v>
      </c>
      <c r="E14160" s="5">
        <v>325296.15999999997</v>
      </c>
      <c r="F14160" s="5">
        <v>297645.5</v>
      </c>
      <c r="G14160" s="6">
        <f t="shared" si="222"/>
        <v>91.499850474718187</v>
      </c>
    </row>
    <row r="14161" spans="1:7" ht="25.5" x14ac:dyDescent="0.25">
      <c r="A14161" s="1" t="s">
        <v>14180</v>
      </c>
      <c r="B14161" s="18" t="s">
        <v>14263</v>
      </c>
      <c r="C14161" s="19"/>
      <c r="D14161" s="1" t="s">
        <v>14277</v>
      </c>
      <c r="E14161" s="5">
        <v>330329.27</v>
      </c>
      <c r="F14161" s="5">
        <v>228770.96</v>
      </c>
      <c r="G14161" s="6">
        <f t="shared" si="222"/>
        <v>69.255431103637889</v>
      </c>
    </row>
    <row r="14162" spans="1:7" ht="25.5" x14ac:dyDescent="0.25">
      <c r="A14162" s="1" t="s">
        <v>14180</v>
      </c>
      <c r="B14162" s="18" t="s">
        <v>14263</v>
      </c>
      <c r="C14162" s="19"/>
      <c r="D14162" s="1" t="s">
        <v>14278</v>
      </c>
      <c r="E14162" s="5">
        <v>191340.79999999999</v>
      </c>
      <c r="F14162" s="5">
        <v>137574.37</v>
      </c>
      <c r="G14162" s="6">
        <f t="shared" si="222"/>
        <v>71.900174975750076</v>
      </c>
    </row>
    <row r="14163" spans="1:7" ht="25.5" x14ac:dyDescent="0.25">
      <c r="A14163" s="1" t="s">
        <v>14180</v>
      </c>
      <c r="B14163" s="18" t="s">
        <v>14263</v>
      </c>
      <c r="C14163" s="19"/>
      <c r="D14163" s="1" t="s">
        <v>14279</v>
      </c>
      <c r="E14163" s="5">
        <v>190568.13</v>
      </c>
      <c r="F14163" s="5">
        <v>163175.98000000001</v>
      </c>
      <c r="G14163" s="6">
        <f t="shared" si="222"/>
        <v>85.626059299632104</v>
      </c>
    </row>
    <row r="14164" spans="1:7" ht="25.5" x14ac:dyDescent="0.25">
      <c r="A14164" s="1" t="s">
        <v>14180</v>
      </c>
      <c r="B14164" s="18" t="s">
        <v>14263</v>
      </c>
      <c r="C14164" s="19"/>
      <c r="D14164" s="1" t="s">
        <v>14280</v>
      </c>
      <c r="E14164" s="5">
        <v>189741.29</v>
      </c>
      <c r="F14164" s="5">
        <v>189736.33</v>
      </c>
      <c r="G14164" s="6">
        <f t="shared" si="222"/>
        <v>99.997385914262509</v>
      </c>
    </row>
    <row r="14165" spans="1:7" ht="25.5" x14ac:dyDescent="0.25">
      <c r="A14165" s="1" t="s">
        <v>14180</v>
      </c>
      <c r="B14165" s="18" t="s">
        <v>14263</v>
      </c>
      <c r="C14165" s="19"/>
      <c r="D14165" s="1" t="s">
        <v>14281</v>
      </c>
      <c r="E14165" s="5">
        <v>183578.48</v>
      </c>
      <c r="F14165" s="5">
        <v>129644.31</v>
      </c>
      <c r="G14165" s="6">
        <f t="shared" si="222"/>
        <v>70.620646820912768</v>
      </c>
    </row>
    <row r="14166" spans="1:7" ht="25.5" x14ac:dyDescent="0.25">
      <c r="A14166" s="1" t="s">
        <v>14180</v>
      </c>
      <c r="B14166" s="18" t="s">
        <v>14263</v>
      </c>
      <c r="C14166" s="19"/>
      <c r="D14166" s="1" t="s">
        <v>14282</v>
      </c>
      <c r="E14166" s="5">
        <v>253353.42</v>
      </c>
      <c r="F14166" s="5">
        <v>117216.11</v>
      </c>
      <c r="G14166" s="6">
        <f t="shared" si="222"/>
        <v>46.265848710469349</v>
      </c>
    </row>
    <row r="14167" spans="1:7" ht="25.5" x14ac:dyDescent="0.25">
      <c r="A14167" s="1" t="s">
        <v>14180</v>
      </c>
      <c r="B14167" s="18" t="s">
        <v>14263</v>
      </c>
      <c r="C14167" s="19"/>
      <c r="D14167" s="1" t="s">
        <v>14283</v>
      </c>
      <c r="E14167" s="5">
        <v>307796</v>
      </c>
      <c r="F14167" s="5">
        <v>197370.39</v>
      </c>
      <c r="G14167" s="6">
        <f t="shared" si="222"/>
        <v>64.123767040507346</v>
      </c>
    </row>
    <row r="14168" spans="1:7" ht="25.5" x14ac:dyDescent="0.25">
      <c r="A14168" s="1" t="s">
        <v>14180</v>
      </c>
      <c r="B14168" s="18" t="s">
        <v>14263</v>
      </c>
      <c r="C14168" s="19"/>
      <c r="D14168" s="1" t="s">
        <v>14284</v>
      </c>
      <c r="E14168" s="5">
        <v>321453.00999999995</v>
      </c>
      <c r="F14168" s="5">
        <v>210511.81</v>
      </c>
      <c r="G14168" s="6">
        <f t="shared" si="222"/>
        <v>65.487584017334299</v>
      </c>
    </row>
    <row r="14169" spans="1:7" ht="25.5" x14ac:dyDescent="0.25">
      <c r="A14169" s="1" t="s">
        <v>14180</v>
      </c>
      <c r="B14169" s="18" t="s">
        <v>14263</v>
      </c>
      <c r="C14169" s="19"/>
      <c r="D14169" s="1" t="s">
        <v>14285</v>
      </c>
      <c r="E14169" s="5">
        <v>328814.02</v>
      </c>
      <c r="F14169" s="5">
        <v>187786.2</v>
      </c>
      <c r="G14169" s="6">
        <f t="shared" si="222"/>
        <v>57.110156069379279</v>
      </c>
    </row>
    <row r="14170" spans="1:7" ht="25.5" x14ac:dyDescent="0.25">
      <c r="A14170" s="1" t="s">
        <v>14180</v>
      </c>
      <c r="B14170" s="18" t="s">
        <v>14263</v>
      </c>
      <c r="C14170" s="19"/>
      <c r="D14170" s="1" t="s">
        <v>14286</v>
      </c>
      <c r="E14170" s="5">
        <v>338249.83</v>
      </c>
      <c r="F14170" s="5">
        <v>121052.96</v>
      </c>
      <c r="G14170" s="6">
        <f t="shared" si="222"/>
        <v>35.788032768560448</v>
      </c>
    </row>
    <row r="14171" spans="1:7" ht="25.5" x14ac:dyDescent="0.25">
      <c r="A14171" s="1" t="s">
        <v>14180</v>
      </c>
      <c r="B14171" s="18" t="s">
        <v>14263</v>
      </c>
      <c r="C14171" s="19"/>
      <c r="D14171" s="1" t="s">
        <v>14287</v>
      </c>
      <c r="E14171" s="5">
        <v>315559.06000000006</v>
      </c>
      <c r="F14171" s="5">
        <v>257278.5</v>
      </c>
      <c r="G14171" s="6">
        <f t="shared" si="222"/>
        <v>81.53101356050432</v>
      </c>
    </row>
    <row r="14172" spans="1:7" ht="25.5" x14ac:dyDescent="0.25">
      <c r="A14172" s="1" t="s">
        <v>14180</v>
      </c>
      <c r="B14172" s="18" t="s">
        <v>14263</v>
      </c>
      <c r="C14172" s="19"/>
      <c r="D14172" s="1" t="s">
        <v>14288</v>
      </c>
      <c r="E14172" s="5">
        <v>344421.91</v>
      </c>
      <c r="F14172" s="5">
        <v>158986.74</v>
      </c>
      <c r="G14172" s="6">
        <f t="shared" si="222"/>
        <v>46.160460581616306</v>
      </c>
    </row>
    <row r="14173" spans="1:7" ht="25.5" x14ac:dyDescent="0.25">
      <c r="A14173" s="1" t="s">
        <v>14180</v>
      </c>
      <c r="B14173" s="18" t="s">
        <v>14263</v>
      </c>
      <c r="C14173" s="19"/>
      <c r="D14173" s="1" t="s">
        <v>14289</v>
      </c>
      <c r="E14173" s="5">
        <v>313929.94</v>
      </c>
      <c r="F14173" s="5">
        <v>218589.95</v>
      </c>
      <c r="G14173" s="6">
        <f t="shared" si="222"/>
        <v>69.630169712388707</v>
      </c>
    </row>
    <row r="14174" spans="1:7" ht="25.5" x14ac:dyDescent="0.25">
      <c r="A14174" s="1" t="s">
        <v>14180</v>
      </c>
      <c r="B14174" s="18" t="s">
        <v>14263</v>
      </c>
      <c r="C14174" s="19"/>
      <c r="D14174" s="1" t="s">
        <v>14290</v>
      </c>
      <c r="E14174" s="5">
        <v>419381.25</v>
      </c>
      <c r="F14174" s="5">
        <v>384395.95</v>
      </c>
      <c r="G14174" s="6">
        <f t="shared" si="222"/>
        <v>91.657876931789389</v>
      </c>
    </row>
    <row r="14175" spans="1:7" ht="25.5" x14ac:dyDescent="0.25">
      <c r="A14175" s="1" t="s">
        <v>14180</v>
      </c>
      <c r="B14175" s="18" t="s">
        <v>14263</v>
      </c>
      <c r="C14175" s="19"/>
      <c r="D14175" s="1" t="s">
        <v>14291</v>
      </c>
      <c r="E14175" s="5">
        <v>441718.45</v>
      </c>
      <c r="F14175" s="5">
        <v>214533.46</v>
      </c>
      <c r="G14175" s="6">
        <f t="shared" si="222"/>
        <v>48.567919225470426</v>
      </c>
    </row>
    <row r="14176" spans="1:7" ht="25.5" x14ac:dyDescent="0.25">
      <c r="A14176" s="1" t="s">
        <v>14180</v>
      </c>
      <c r="B14176" s="18" t="s">
        <v>14263</v>
      </c>
      <c r="C14176" s="19"/>
      <c r="D14176" s="1" t="s">
        <v>14292</v>
      </c>
      <c r="E14176" s="5">
        <v>423997.11</v>
      </c>
      <c r="F14176" s="5">
        <v>394706.39</v>
      </c>
      <c r="G14176" s="6">
        <f t="shared" si="222"/>
        <v>93.091764233959054</v>
      </c>
    </row>
    <row r="14177" spans="1:7" ht="25.5" x14ac:dyDescent="0.25">
      <c r="A14177" s="1" t="s">
        <v>14180</v>
      </c>
      <c r="B14177" s="18" t="s">
        <v>14263</v>
      </c>
      <c r="C14177" s="19"/>
      <c r="D14177" s="1" t="s">
        <v>14293</v>
      </c>
      <c r="E14177" s="5">
        <v>434029.43</v>
      </c>
      <c r="F14177" s="5">
        <v>376087.67</v>
      </c>
      <c r="G14177" s="6">
        <f t="shared" si="222"/>
        <v>86.650269314686795</v>
      </c>
    </row>
    <row r="14178" spans="1:7" ht="25.5" x14ac:dyDescent="0.25">
      <c r="A14178" s="1" t="s">
        <v>14180</v>
      </c>
      <c r="B14178" s="18" t="s">
        <v>14263</v>
      </c>
      <c r="C14178" s="19"/>
      <c r="D14178" s="1" t="s">
        <v>14294</v>
      </c>
      <c r="E14178" s="5">
        <v>404196.85</v>
      </c>
      <c r="F14178" s="5">
        <v>321069.03000000003</v>
      </c>
      <c r="G14178" s="6">
        <f t="shared" si="222"/>
        <v>79.43382784898003</v>
      </c>
    </row>
    <row r="14179" spans="1:7" ht="25.5" x14ac:dyDescent="0.25">
      <c r="A14179" s="1" t="s">
        <v>14180</v>
      </c>
      <c r="B14179" s="18" t="s">
        <v>14263</v>
      </c>
      <c r="C14179" s="19"/>
      <c r="D14179" s="1" t="s">
        <v>14295</v>
      </c>
      <c r="E14179" s="5">
        <v>433137.57</v>
      </c>
      <c r="F14179" s="5">
        <v>327865.2</v>
      </c>
      <c r="G14179" s="6">
        <f t="shared" si="222"/>
        <v>75.695396268672795</v>
      </c>
    </row>
    <row r="14180" spans="1:7" ht="25.5" x14ac:dyDescent="0.25">
      <c r="A14180" s="1" t="s">
        <v>14180</v>
      </c>
      <c r="B14180" s="18" t="s">
        <v>14296</v>
      </c>
      <c r="C14180" s="19"/>
      <c r="D14180" s="1" t="s">
        <v>14297</v>
      </c>
      <c r="E14180" s="5">
        <v>429320.05</v>
      </c>
      <c r="F14180" s="5">
        <v>328211.24</v>
      </c>
      <c r="G14180" s="6">
        <f t="shared" si="222"/>
        <v>76.449082683187058</v>
      </c>
    </row>
    <row r="14181" spans="1:7" ht="25.5" x14ac:dyDescent="0.25">
      <c r="A14181" s="1" t="s">
        <v>14180</v>
      </c>
      <c r="B14181" s="18" t="s">
        <v>14296</v>
      </c>
      <c r="C14181" s="19"/>
      <c r="D14181" s="1" t="s">
        <v>14298</v>
      </c>
      <c r="E14181" s="5">
        <v>428833.44</v>
      </c>
      <c r="F14181" s="5">
        <v>307176.05</v>
      </c>
      <c r="G14181" s="6">
        <f t="shared" si="222"/>
        <v>71.630619571085688</v>
      </c>
    </row>
    <row r="14182" spans="1:7" ht="25.5" x14ac:dyDescent="0.25">
      <c r="A14182" s="1" t="s">
        <v>14180</v>
      </c>
      <c r="B14182" s="18" t="s">
        <v>14296</v>
      </c>
      <c r="C14182" s="19"/>
      <c r="D14182" s="1" t="s">
        <v>14299</v>
      </c>
      <c r="E14182" s="5">
        <v>193217.93</v>
      </c>
      <c r="F14182" s="5">
        <v>130369.91</v>
      </c>
      <c r="G14182" s="6">
        <f t="shared" si="222"/>
        <v>67.472987625941343</v>
      </c>
    </row>
    <row r="14183" spans="1:7" ht="25.5" x14ac:dyDescent="0.25">
      <c r="A14183" s="1" t="s">
        <v>14180</v>
      </c>
      <c r="B14183" s="18" t="s">
        <v>14296</v>
      </c>
      <c r="C14183" s="19"/>
      <c r="D14183" s="1" t="s">
        <v>14300</v>
      </c>
      <c r="E14183" s="5">
        <v>429265.55</v>
      </c>
      <c r="F14183" s="5">
        <v>358168.91</v>
      </c>
      <c r="G14183" s="6">
        <f t="shared" si="222"/>
        <v>83.437608724948916</v>
      </c>
    </row>
    <row r="14184" spans="1:7" ht="25.5" x14ac:dyDescent="0.25">
      <c r="A14184" s="1" t="s">
        <v>14180</v>
      </c>
      <c r="B14184" s="18" t="s">
        <v>14296</v>
      </c>
      <c r="C14184" s="19"/>
      <c r="D14184" s="1" t="s">
        <v>14301</v>
      </c>
      <c r="E14184" s="5">
        <v>408013.32</v>
      </c>
      <c r="F14184" s="5">
        <v>350944.93</v>
      </c>
      <c r="G14184" s="6">
        <f t="shared" si="222"/>
        <v>86.013106140750494</v>
      </c>
    </row>
    <row r="14185" spans="1:7" ht="25.5" x14ac:dyDescent="0.25">
      <c r="A14185" s="1" t="s">
        <v>14180</v>
      </c>
      <c r="B14185" s="18" t="s">
        <v>14296</v>
      </c>
      <c r="C14185" s="19"/>
      <c r="D14185" s="1" t="s">
        <v>14302</v>
      </c>
      <c r="E14185" s="5">
        <v>441162.52</v>
      </c>
      <c r="F14185" s="5">
        <v>407734.9</v>
      </c>
      <c r="G14185" s="6">
        <f t="shared" si="222"/>
        <v>92.422833199882888</v>
      </c>
    </row>
    <row r="14186" spans="1:7" ht="25.5" x14ac:dyDescent="0.25">
      <c r="A14186" s="1" t="s">
        <v>14180</v>
      </c>
      <c r="B14186" s="18" t="s">
        <v>14296</v>
      </c>
      <c r="C14186" s="19"/>
      <c r="D14186" s="1" t="s">
        <v>14303</v>
      </c>
      <c r="E14186" s="5">
        <v>482135.70999999996</v>
      </c>
      <c r="F14186" s="5">
        <v>345298.67</v>
      </c>
      <c r="G14186" s="6">
        <f t="shared" si="222"/>
        <v>71.618563578292097</v>
      </c>
    </row>
    <row r="14187" spans="1:7" ht="25.5" x14ac:dyDescent="0.25">
      <c r="A14187" s="1" t="s">
        <v>14180</v>
      </c>
      <c r="B14187" s="18" t="s">
        <v>14296</v>
      </c>
      <c r="C14187" s="19"/>
      <c r="D14187" s="1" t="s">
        <v>14304</v>
      </c>
      <c r="E14187" s="5">
        <v>441757.95999999996</v>
      </c>
      <c r="F14187" s="5">
        <v>408648.05</v>
      </c>
      <c r="G14187" s="6">
        <f t="shared" si="222"/>
        <v>92.504965841475723</v>
      </c>
    </row>
    <row r="14188" spans="1:7" ht="25.5" x14ac:dyDescent="0.25">
      <c r="A14188" s="1" t="s">
        <v>14180</v>
      </c>
      <c r="B14188" s="18" t="s">
        <v>14296</v>
      </c>
      <c r="C14188" s="19"/>
      <c r="D14188" s="1" t="s">
        <v>14305</v>
      </c>
      <c r="E14188" s="5">
        <v>705497.27</v>
      </c>
      <c r="F14188" s="5">
        <v>642168.17000000004</v>
      </c>
      <c r="G14188" s="6">
        <f t="shared" si="222"/>
        <v>91.023480501916055</v>
      </c>
    </row>
    <row r="14189" spans="1:7" ht="25.5" x14ac:dyDescent="0.25">
      <c r="A14189" s="1" t="s">
        <v>14180</v>
      </c>
      <c r="B14189" s="18" t="s">
        <v>14296</v>
      </c>
      <c r="C14189" s="19"/>
      <c r="D14189" s="1" t="s">
        <v>14306</v>
      </c>
      <c r="E14189" s="5">
        <v>656293.31000000006</v>
      </c>
      <c r="F14189" s="5">
        <v>530396.74</v>
      </c>
      <c r="G14189" s="6">
        <f t="shared" si="222"/>
        <v>80.817026765060263</v>
      </c>
    </row>
    <row r="14190" spans="1:7" ht="25.5" x14ac:dyDescent="0.25">
      <c r="A14190" s="1" t="s">
        <v>14180</v>
      </c>
      <c r="B14190" s="18" t="s">
        <v>14296</v>
      </c>
      <c r="C14190" s="19"/>
      <c r="D14190" s="1" t="s">
        <v>14307</v>
      </c>
      <c r="E14190" s="5">
        <v>560853.45000000007</v>
      </c>
      <c r="F14190" s="5">
        <v>479271.28</v>
      </c>
      <c r="G14190" s="6">
        <f t="shared" si="222"/>
        <v>85.453923836966666</v>
      </c>
    </row>
    <row r="14191" spans="1:7" ht="25.5" x14ac:dyDescent="0.25">
      <c r="A14191" s="1" t="s">
        <v>14180</v>
      </c>
      <c r="B14191" s="18" t="s">
        <v>14296</v>
      </c>
      <c r="C14191" s="19"/>
      <c r="D14191" s="1" t="s">
        <v>14308</v>
      </c>
      <c r="E14191" s="5">
        <v>437004.12</v>
      </c>
      <c r="F14191" s="5">
        <v>397919.66</v>
      </c>
      <c r="G14191" s="6">
        <f t="shared" si="222"/>
        <v>91.05627196375174</v>
      </c>
    </row>
    <row r="14192" spans="1:7" ht="25.5" x14ac:dyDescent="0.25">
      <c r="A14192" s="1" t="s">
        <v>14180</v>
      </c>
      <c r="B14192" s="18" t="s">
        <v>14296</v>
      </c>
      <c r="C14192" s="19"/>
      <c r="D14192" s="1" t="s">
        <v>14309</v>
      </c>
      <c r="E14192" s="5">
        <v>409346</v>
      </c>
      <c r="F14192" s="5">
        <v>269593.40000000002</v>
      </c>
      <c r="G14192" s="6">
        <f t="shared" si="222"/>
        <v>65.859541805709597</v>
      </c>
    </row>
    <row r="14193" spans="1:7" ht="25.5" x14ac:dyDescent="0.25">
      <c r="A14193" s="1" t="s">
        <v>14180</v>
      </c>
      <c r="B14193" s="18" t="s">
        <v>14296</v>
      </c>
      <c r="C14193" s="19"/>
      <c r="D14193" s="1" t="s">
        <v>14310</v>
      </c>
      <c r="E14193" s="5">
        <v>431169.42</v>
      </c>
      <c r="F14193" s="5">
        <v>332286.01</v>
      </c>
      <c r="G14193" s="6">
        <f t="shared" si="222"/>
        <v>77.066228398108578</v>
      </c>
    </row>
    <row r="14194" spans="1:7" ht="25.5" x14ac:dyDescent="0.25">
      <c r="A14194" s="1" t="s">
        <v>14180</v>
      </c>
      <c r="B14194" s="18" t="s">
        <v>14296</v>
      </c>
      <c r="C14194" s="19"/>
      <c r="D14194" s="1" t="s">
        <v>14311</v>
      </c>
      <c r="E14194" s="5">
        <v>325895.71999999997</v>
      </c>
      <c r="F14194" s="5">
        <v>246733.1</v>
      </c>
      <c r="G14194" s="6">
        <f t="shared" si="222"/>
        <v>75.709217660176705</v>
      </c>
    </row>
    <row r="14195" spans="1:7" ht="25.5" x14ac:dyDescent="0.25">
      <c r="A14195" s="1" t="s">
        <v>14180</v>
      </c>
      <c r="B14195" s="18" t="s">
        <v>14296</v>
      </c>
      <c r="C14195" s="19"/>
      <c r="D14195" s="1" t="s">
        <v>14312</v>
      </c>
      <c r="E14195" s="5">
        <v>312559.71000000002</v>
      </c>
      <c r="F14195" s="5">
        <v>301995.12</v>
      </c>
      <c r="G14195" s="6">
        <f t="shared" si="222"/>
        <v>96.619977027749343</v>
      </c>
    </row>
    <row r="14196" spans="1:7" ht="25.5" x14ac:dyDescent="0.25">
      <c r="A14196" s="1" t="s">
        <v>14180</v>
      </c>
      <c r="B14196" s="18" t="s">
        <v>14296</v>
      </c>
      <c r="C14196" s="19"/>
      <c r="D14196" s="1" t="s">
        <v>14313</v>
      </c>
      <c r="E14196" s="5">
        <v>2221176.91</v>
      </c>
      <c r="F14196" s="5">
        <v>1212102.19</v>
      </c>
      <c r="G14196" s="6">
        <f t="shared" si="222"/>
        <v>54.570267885595833</v>
      </c>
    </row>
    <row r="14197" spans="1:7" ht="25.5" x14ac:dyDescent="0.25">
      <c r="A14197" s="1" t="s">
        <v>14180</v>
      </c>
      <c r="B14197" s="18" t="s">
        <v>14296</v>
      </c>
      <c r="C14197" s="19"/>
      <c r="D14197" s="1" t="s">
        <v>14314</v>
      </c>
      <c r="E14197" s="5">
        <v>1882187.55</v>
      </c>
      <c r="F14197" s="5">
        <v>1644017.41</v>
      </c>
      <c r="G14197" s="6">
        <f t="shared" si="222"/>
        <v>87.346099489394661</v>
      </c>
    </row>
    <row r="14198" spans="1:7" ht="25.5" x14ac:dyDescent="0.25">
      <c r="A14198" s="1" t="s">
        <v>14180</v>
      </c>
      <c r="B14198" s="18" t="s">
        <v>14296</v>
      </c>
      <c r="C14198" s="19"/>
      <c r="D14198" s="1" t="s">
        <v>14315</v>
      </c>
      <c r="E14198" s="5">
        <v>1536232.92</v>
      </c>
      <c r="F14198" s="5">
        <v>1308542.8799999999</v>
      </c>
      <c r="G14198" s="6">
        <f t="shared" si="222"/>
        <v>85.178677202152386</v>
      </c>
    </row>
    <row r="14199" spans="1:7" ht="25.5" x14ac:dyDescent="0.25">
      <c r="A14199" s="1" t="s">
        <v>14180</v>
      </c>
      <c r="B14199" s="18" t="s">
        <v>14296</v>
      </c>
      <c r="C14199" s="19"/>
      <c r="D14199" s="1" t="s">
        <v>14316</v>
      </c>
      <c r="E14199" s="5">
        <v>2350457.86</v>
      </c>
      <c r="F14199" s="5">
        <v>1866317.36</v>
      </c>
      <c r="G14199" s="6">
        <f t="shared" si="222"/>
        <v>79.402289730903746</v>
      </c>
    </row>
    <row r="14200" spans="1:7" ht="25.5" x14ac:dyDescent="0.25">
      <c r="A14200" s="1" t="s">
        <v>14180</v>
      </c>
      <c r="B14200" s="18" t="s">
        <v>14296</v>
      </c>
      <c r="C14200" s="19"/>
      <c r="D14200" s="1" t="s">
        <v>14317</v>
      </c>
      <c r="E14200" s="5">
        <v>912724.21000000008</v>
      </c>
      <c r="F14200" s="5">
        <v>785540.35</v>
      </c>
      <c r="G14200" s="6">
        <f t="shared" si="222"/>
        <v>86.065466588204103</v>
      </c>
    </row>
    <row r="14201" spans="1:7" ht="25.5" x14ac:dyDescent="0.25">
      <c r="A14201" s="1" t="s">
        <v>14180</v>
      </c>
      <c r="B14201" s="18" t="s">
        <v>14296</v>
      </c>
      <c r="C14201" s="19"/>
      <c r="D14201" s="1" t="s">
        <v>14318</v>
      </c>
      <c r="E14201" s="5">
        <v>1885861.76</v>
      </c>
      <c r="F14201" s="5">
        <v>1615612.47</v>
      </c>
      <c r="G14201" s="6">
        <f t="shared" si="222"/>
        <v>85.669718972402293</v>
      </c>
    </row>
    <row r="14202" spans="1:7" ht="25.5" x14ac:dyDescent="0.25">
      <c r="A14202" s="1" t="s">
        <v>14180</v>
      </c>
      <c r="B14202" s="18" t="s">
        <v>14296</v>
      </c>
      <c r="C14202" s="19"/>
      <c r="D14202" s="1" t="s">
        <v>14319</v>
      </c>
      <c r="E14202" s="5">
        <v>1377573.95</v>
      </c>
      <c r="F14202" s="5">
        <v>1148330.57</v>
      </c>
      <c r="G14202" s="6">
        <f t="shared" si="222"/>
        <v>83.358905705207349</v>
      </c>
    </row>
    <row r="14203" spans="1:7" ht="25.5" x14ac:dyDescent="0.25">
      <c r="A14203" s="1" t="s">
        <v>14180</v>
      </c>
      <c r="B14203" s="18" t="s">
        <v>14296</v>
      </c>
      <c r="C14203" s="19"/>
      <c r="D14203" s="1" t="s">
        <v>14320</v>
      </c>
      <c r="E14203" s="5">
        <v>1321647.03</v>
      </c>
      <c r="F14203" s="5">
        <v>1058353.83</v>
      </c>
      <c r="G14203" s="6">
        <f t="shared" si="222"/>
        <v>80.07840262766679</v>
      </c>
    </row>
    <row r="14204" spans="1:7" ht="25.5" x14ac:dyDescent="0.25">
      <c r="A14204" s="1" t="s">
        <v>14180</v>
      </c>
      <c r="B14204" s="18" t="s">
        <v>14296</v>
      </c>
      <c r="C14204" s="19"/>
      <c r="D14204" s="1" t="s">
        <v>14321</v>
      </c>
      <c r="E14204" s="5">
        <v>837721.5</v>
      </c>
      <c r="F14204" s="5">
        <v>606427.06999999995</v>
      </c>
      <c r="G14204" s="6">
        <f t="shared" si="222"/>
        <v>72.390056838698769</v>
      </c>
    </row>
    <row r="14205" spans="1:7" ht="25.5" x14ac:dyDescent="0.25">
      <c r="A14205" s="1" t="s">
        <v>14180</v>
      </c>
      <c r="B14205" s="18" t="s">
        <v>14296</v>
      </c>
      <c r="C14205" s="19"/>
      <c r="D14205" s="1" t="s">
        <v>14322</v>
      </c>
      <c r="E14205" s="5">
        <v>3170688.14</v>
      </c>
      <c r="F14205" s="5">
        <v>2640723.0499999998</v>
      </c>
      <c r="G14205" s="6">
        <f t="shared" si="222"/>
        <v>83.285486727180924</v>
      </c>
    </row>
    <row r="14206" spans="1:7" ht="25.5" x14ac:dyDescent="0.25">
      <c r="A14206" s="1" t="s">
        <v>14180</v>
      </c>
      <c r="B14206" s="18" t="s">
        <v>14296</v>
      </c>
      <c r="C14206" s="19"/>
      <c r="D14206" s="1" t="s">
        <v>14323</v>
      </c>
      <c r="E14206" s="5">
        <v>1620465.98</v>
      </c>
      <c r="F14206" s="5">
        <v>1355775.27</v>
      </c>
      <c r="G14206" s="6">
        <f t="shared" si="222"/>
        <v>83.665765695371149</v>
      </c>
    </row>
    <row r="14207" spans="1:7" ht="25.5" x14ac:dyDescent="0.25">
      <c r="A14207" s="1" t="s">
        <v>14180</v>
      </c>
      <c r="B14207" s="18" t="s">
        <v>14296</v>
      </c>
      <c r="C14207" s="19"/>
      <c r="D14207" s="1" t="s">
        <v>14324</v>
      </c>
      <c r="E14207" s="5">
        <v>1790815.16</v>
      </c>
      <c r="F14207" s="5">
        <v>1206922.47</v>
      </c>
      <c r="G14207" s="6">
        <f t="shared" si="222"/>
        <v>67.395144789817394</v>
      </c>
    </row>
    <row r="14208" spans="1:7" ht="25.5" x14ac:dyDescent="0.25">
      <c r="A14208" s="1" t="s">
        <v>14180</v>
      </c>
      <c r="B14208" s="18" t="s">
        <v>14296</v>
      </c>
      <c r="C14208" s="19"/>
      <c r="D14208" s="1" t="s">
        <v>14325</v>
      </c>
      <c r="E14208" s="5">
        <v>1616744.53</v>
      </c>
      <c r="F14208" s="5">
        <v>1397131.89</v>
      </c>
      <c r="G14208" s="6">
        <f t="shared" si="222"/>
        <v>86.416367216656042</v>
      </c>
    </row>
    <row r="14209" spans="1:7" ht="25.5" x14ac:dyDescent="0.25">
      <c r="A14209" s="1" t="s">
        <v>14180</v>
      </c>
      <c r="B14209" s="18" t="s">
        <v>14296</v>
      </c>
      <c r="C14209" s="19"/>
      <c r="D14209" s="1" t="s">
        <v>14326</v>
      </c>
      <c r="E14209" s="5">
        <v>1636468.66</v>
      </c>
      <c r="F14209" s="5">
        <v>1224310.1499999999</v>
      </c>
      <c r="G14209" s="6">
        <f t="shared" si="222"/>
        <v>74.814151955711765</v>
      </c>
    </row>
    <row r="14210" spans="1:7" ht="25.5" x14ac:dyDescent="0.25">
      <c r="A14210" s="1" t="s">
        <v>14180</v>
      </c>
      <c r="B14210" s="18" t="s">
        <v>14296</v>
      </c>
      <c r="C14210" s="19"/>
      <c r="D14210" s="1" t="s">
        <v>14327</v>
      </c>
      <c r="E14210" s="5">
        <v>1736092.43</v>
      </c>
      <c r="F14210" s="5">
        <v>1379753.4</v>
      </c>
      <c r="G14210" s="6">
        <f t="shared" si="222"/>
        <v>79.474651012676773</v>
      </c>
    </row>
    <row r="14211" spans="1:7" ht="25.5" x14ac:dyDescent="0.25">
      <c r="A14211" s="1" t="s">
        <v>14180</v>
      </c>
      <c r="B14211" s="18" t="s">
        <v>14296</v>
      </c>
      <c r="C14211" s="19"/>
      <c r="D14211" s="1" t="s">
        <v>14328</v>
      </c>
      <c r="E14211" s="5">
        <v>776177.11</v>
      </c>
      <c r="F14211" s="5">
        <v>586492.65</v>
      </c>
      <c r="G14211" s="6">
        <f t="shared" si="222"/>
        <v>75.561703951821002</v>
      </c>
    </row>
    <row r="14212" spans="1:7" ht="25.5" x14ac:dyDescent="0.25">
      <c r="A14212" s="1" t="s">
        <v>14180</v>
      </c>
      <c r="B14212" s="18" t="s">
        <v>14296</v>
      </c>
      <c r="C14212" s="19"/>
      <c r="D14212" s="1" t="s">
        <v>14329</v>
      </c>
      <c r="E14212" s="5">
        <v>435086.38</v>
      </c>
      <c r="F14212" s="5">
        <v>410100.52</v>
      </c>
      <c r="G14212" s="6">
        <f t="shared" si="222"/>
        <v>94.257264499982739</v>
      </c>
    </row>
    <row r="14213" spans="1:7" ht="25.5" x14ac:dyDescent="0.25">
      <c r="A14213" s="1" t="s">
        <v>14180</v>
      </c>
      <c r="B14213" s="18" t="s">
        <v>14296</v>
      </c>
      <c r="C14213" s="19"/>
      <c r="D14213" s="1" t="s">
        <v>14330</v>
      </c>
      <c r="E14213" s="5">
        <v>2751539.28</v>
      </c>
      <c r="F14213" s="5">
        <v>2072984.66</v>
      </c>
      <c r="G14213" s="6">
        <f t="shared" si="222"/>
        <v>75.339090198268948</v>
      </c>
    </row>
    <row r="14214" spans="1:7" ht="25.5" x14ac:dyDescent="0.25">
      <c r="A14214" s="1" t="s">
        <v>14180</v>
      </c>
      <c r="B14214" s="18" t="s">
        <v>14296</v>
      </c>
      <c r="C14214" s="19"/>
      <c r="D14214" s="1" t="s">
        <v>14331</v>
      </c>
      <c r="E14214" s="5">
        <v>1572245.92</v>
      </c>
      <c r="F14214" s="5">
        <v>1373205.97</v>
      </c>
      <c r="G14214" s="6">
        <f t="shared" si="222"/>
        <v>87.340406009767221</v>
      </c>
    </row>
    <row r="14215" spans="1:7" ht="25.5" x14ac:dyDescent="0.25">
      <c r="A14215" s="1" t="s">
        <v>14180</v>
      </c>
      <c r="B14215" s="18" t="s">
        <v>14296</v>
      </c>
      <c r="C14215" s="19"/>
      <c r="D14215" s="1" t="s">
        <v>14332</v>
      </c>
      <c r="E14215" s="5">
        <v>150689.94999999998</v>
      </c>
      <c r="F14215" s="5">
        <v>51880.62</v>
      </c>
      <c r="G14215" s="6">
        <f t="shared" si="222"/>
        <v>34.428719367150897</v>
      </c>
    </row>
    <row r="14216" spans="1:7" ht="25.5" x14ac:dyDescent="0.25">
      <c r="A14216" s="1" t="s">
        <v>14180</v>
      </c>
      <c r="B14216" s="18" t="s">
        <v>14296</v>
      </c>
      <c r="C14216" s="19"/>
      <c r="D14216" s="1" t="s">
        <v>14333</v>
      </c>
      <c r="E14216" s="5">
        <v>440747.24000000005</v>
      </c>
      <c r="F14216" s="5">
        <v>411945.8</v>
      </c>
      <c r="G14216" s="6">
        <f t="shared" si="222"/>
        <v>93.465315857678405</v>
      </c>
    </row>
    <row r="14217" spans="1:7" ht="25.5" x14ac:dyDescent="0.25">
      <c r="A14217" s="1" t="s">
        <v>14180</v>
      </c>
      <c r="B14217" s="18" t="s">
        <v>14296</v>
      </c>
      <c r="C14217" s="19"/>
      <c r="D14217" s="1" t="s">
        <v>14334</v>
      </c>
      <c r="E14217" s="5">
        <v>500285.33</v>
      </c>
      <c r="F14217" s="5">
        <v>443305.79</v>
      </c>
      <c r="G14217" s="6">
        <f t="shared" si="222"/>
        <v>88.610591479866102</v>
      </c>
    </row>
    <row r="14218" spans="1:7" ht="25.5" x14ac:dyDescent="0.25">
      <c r="A14218" s="1" t="s">
        <v>14180</v>
      </c>
      <c r="B14218" s="18" t="s">
        <v>14296</v>
      </c>
      <c r="C14218" s="19"/>
      <c r="D14218" s="1" t="s">
        <v>14335</v>
      </c>
      <c r="E14218" s="5">
        <v>1610043.1300000001</v>
      </c>
      <c r="F14218" s="5">
        <v>1410376.43</v>
      </c>
      <c r="G14218" s="6">
        <f t="shared" ref="G14218:G14281" si="223">F14218/E14218*100</f>
        <v>87.598673831799772</v>
      </c>
    </row>
    <row r="14219" spans="1:7" ht="25.5" x14ac:dyDescent="0.25">
      <c r="A14219" s="1" t="s">
        <v>14180</v>
      </c>
      <c r="B14219" s="18" t="s">
        <v>14296</v>
      </c>
      <c r="C14219" s="19"/>
      <c r="D14219" s="1" t="s">
        <v>14336</v>
      </c>
      <c r="E14219" s="5">
        <v>1797698.91</v>
      </c>
      <c r="F14219" s="5">
        <v>1425160.92</v>
      </c>
      <c r="G14219" s="6">
        <f t="shared" si="223"/>
        <v>79.276953002102005</v>
      </c>
    </row>
    <row r="14220" spans="1:7" ht="25.5" x14ac:dyDescent="0.25">
      <c r="A14220" s="1" t="s">
        <v>14180</v>
      </c>
      <c r="B14220" s="18" t="s">
        <v>14296</v>
      </c>
      <c r="C14220" s="19"/>
      <c r="D14220" s="1" t="s">
        <v>14337</v>
      </c>
      <c r="E14220" s="5">
        <v>1843543.99</v>
      </c>
      <c r="F14220" s="5">
        <v>1532298.7</v>
      </c>
      <c r="G14220" s="6">
        <f t="shared" si="223"/>
        <v>83.117013117761303</v>
      </c>
    </row>
    <row r="14221" spans="1:7" ht="25.5" x14ac:dyDescent="0.25">
      <c r="A14221" s="1" t="s">
        <v>14180</v>
      </c>
      <c r="B14221" s="18" t="s">
        <v>14296</v>
      </c>
      <c r="C14221" s="19"/>
      <c r="D14221" s="1" t="s">
        <v>14338</v>
      </c>
      <c r="E14221" s="5">
        <v>1650734.88</v>
      </c>
      <c r="F14221" s="5">
        <v>1260135.0900000001</v>
      </c>
      <c r="G14221" s="6">
        <f t="shared" si="223"/>
        <v>76.337824157444359</v>
      </c>
    </row>
    <row r="14222" spans="1:7" ht="25.5" x14ac:dyDescent="0.25">
      <c r="A14222" s="1" t="s">
        <v>14180</v>
      </c>
      <c r="B14222" s="18" t="s">
        <v>14296</v>
      </c>
      <c r="C14222" s="19"/>
      <c r="D14222" s="1" t="s">
        <v>14339</v>
      </c>
      <c r="E14222" s="5">
        <v>1699919.8099999998</v>
      </c>
      <c r="F14222" s="5">
        <v>1216024.8600000001</v>
      </c>
      <c r="G14222" s="6">
        <f t="shared" si="223"/>
        <v>71.534248430224494</v>
      </c>
    </row>
    <row r="14223" spans="1:7" ht="25.5" x14ac:dyDescent="0.25">
      <c r="A14223" s="1" t="s">
        <v>14180</v>
      </c>
      <c r="B14223" s="18" t="s">
        <v>14296</v>
      </c>
      <c r="C14223" s="19"/>
      <c r="D14223" s="1" t="s">
        <v>14340</v>
      </c>
      <c r="E14223" s="5">
        <v>1279558.77</v>
      </c>
      <c r="F14223" s="5">
        <v>1117343.51</v>
      </c>
      <c r="G14223" s="6">
        <f t="shared" si="223"/>
        <v>87.322562761224319</v>
      </c>
    </row>
    <row r="14224" spans="1:7" ht="25.5" x14ac:dyDescent="0.25">
      <c r="A14224" s="1" t="s">
        <v>14180</v>
      </c>
      <c r="B14224" s="18" t="s">
        <v>14296</v>
      </c>
      <c r="C14224" s="19"/>
      <c r="D14224" s="1" t="s">
        <v>14341</v>
      </c>
      <c r="E14224" s="5">
        <v>925516.26</v>
      </c>
      <c r="F14224" s="5">
        <v>802509.97</v>
      </c>
      <c r="G14224" s="6">
        <f t="shared" si="223"/>
        <v>86.709440415449862</v>
      </c>
    </row>
    <row r="14225" spans="1:7" ht="25.5" x14ac:dyDescent="0.25">
      <c r="A14225" s="1" t="s">
        <v>14180</v>
      </c>
      <c r="B14225" s="18" t="s">
        <v>14296</v>
      </c>
      <c r="C14225" s="19"/>
      <c r="D14225" s="1" t="s">
        <v>14342</v>
      </c>
      <c r="E14225" s="5">
        <v>1688285.1</v>
      </c>
      <c r="F14225" s="5">
        <v>1347954.5</v>
      </c>
      <c r="G14225" s="6">
        <f t="shared" si="223"/>
        <v>79.841639306062689</v>
      </c>
    </row>
    <row r="14226" spans="1:7" ht="25.5" x14ac:dyDescent="0.25">
      <c r="A14226" s="1" t="s">
        <v>14180</v>
      </c>
      <c r="B14226" s="18" t="s">
        <v>14296</v>
      </c>
      <c r="C14226" s="19"/>
      <c r="D14226" s="1" t="s">
        <v>14343</v>
      </c>
      <c r="E14226" s="5">
        <v>1600869.5899999999</v>
      </c>
      <c r="F14226" s="5">
        <v>1116332.46</v>
      </c>
      <c r="G14226" s="6">
        <f t="shared" si="223"/>
        <v>69.732879365895144</v>
      </c>
    </row>
    <row r="14227" spans="1:7" ht="25.5" x14ac:dyDescent="0.25">
      <c r="A14227" s="1" t="s">
        <v>14180</v>
      </c>
      <c r="B14227" s="18" t="s">
        <v>14296</v>
      </c>
      <c r="C14227" s="19"/>
      <c r="D14227" s="1" t="s">
        <v>14344</v>
      </c>
      <c r="E14227" s="5">
        <v>1598101.31</v>
      </c>
      <c r="F14227" s="5">
        <v>1321878.3999999999</v>
      </c>
      <c r="G14227" s="6">
        <f t="shared" si="223"/>
        <v>82.715557000575885</v>
      </c>
    </row>
    <row r="14228" spans="1:7" ht="25.5" x14ac:dyDescent="0.25">
      <c r="A14228" s="1" t="s">
        <v>14180</v>
      </c>
      <c r="B14228" s="18" t="s">
        <v>14296</v>
      </c>
      <c r="C14228" s="19"/>
      <c r="D14228" s="1" t="s">
        <v>14345</v>
      </c>
      <c r="E14228" s="5">
        <v>1605132.53</v>
      </c>
      <c r="F14228" s="5">
        <v>1335086.72</v>
      </c>
      <c r="G14228" s="6">
        <f t="shared" si="223"/>
        <v>83.17610509083633</v>
      </c>
    </row>
    <row r="14229" spans="1:7" ht="25.5" x14ac:dyDescent="0.25">
      <c r="A14229" s="1" t="s">
        <v>14180</v>
      </c>
      <c r="B14229" s="18" t="s">
        <v>14296</v>
      </c>
      <c r="C14229" s="19"/>
      <c r="D14229" s="1" t="s">
        <v>14346</v>
      </c>
      <c r="E14229" s="5">
        <v>1593519.3</v>
      </c>
      <c r="F14229" s="5">
        <v>1330720.03</v>
      </c>
      <c r="G14229" s="6">
        <f t="shared" si="223"/>
        <v>83.508246809436187</v>
      </c>
    </row>
    <row r="14230" spans="1:7" ht="25.5" x14ac:dyDescent="0.25">
      <c r="A14230" s="1" t="s">
        <v>14180</v>
      </c>
      <c r="B14230" s="18" t="s">
        <v>14296</v>
      </c>
      <c r="C14230" s="19"/>
      <c r="D14230" s="1" t="s">
        <v>14347</v>
      </c>
      <c r="E14230" s="5">
        <v>1621416.59</v>
      </c>
      <c r="F14230" s="5">
        <v>1367633.91</v>
      </c>
      <c r="G14230" s="6">
        <f t="shared" si="223"/>
        <v>84.348089099051336</v>
      </c>
    </row>
    <row r="14231" spans="1:7" ht="25.5" x14ac:dyDescent="0.25">
      <c r="A14231" s="1" t="s">
        <v>14180</v>
      </c>
      <c r="B14231" s="18" t="s">
        <v>14296</v>
      </c>
      <c r="C14231" s="19"/>
      <c r="D14231" s="1" t="s">
        <v>14348</v>
      </c>
      <c r="E14231" s="5">
        <v>235766.13999999998</v>
      </c>
      <c r="F14231" s="5">
        <v>75454.55</v>
      </c>
      <c r="G14231" s="6">
        <f t="shared" si="223"/>
        <v>32.003980724288908</v>
      </c>
    </row>
    <row r="14232" spans="1:7" ht="25.5" x14ac:dyDescent="0.25">
      <c r="A14232" s="1" t="s">
        <v>14180</v>
      </c>
      <c r="B14232" s="18" t="s">
        <v>14296</v>
      </c>
      <c r="C14232" s="19"/>
      <c r="D14232" s="1" t="s">
        <v>14349</v>
      </c>
      <c r="E14232" s="5">
        <v>203194.87</v>
      </c>
      <c r="F14232" s="5">
        <v>0</v>
      </c>
      <c r="G14232" s="6">
        <f t="shared" si="223"/>
        <v>0</v>
      </c>
    </row>
    <row r="14233" spans="1:7" ht="25.5" x14ac:dyDescent="0.25">
      <c r="A14233" s="1" t="s">
        <v>14180</v>
      </c>
      <c r="B14233" s="18" t="s">
        <v>14296</v>
      </c>
      <c r="C14233" s="19"/>
      <c r="D14233" s="1" t="s">
        <v>14350</v>
      </c>
      <c r="E14233" s="5">
        <v>1608701.44</v>
      </c>
      <c r="F14233" s="5">
        <v>1430392.22</v>
      </c>
      <c r="G14233" s="6">
        <f t="shared" si="223"/>
        <v>88.915953229954212</v>
      </c>
    </row>
    <row r="14234" spans="1:7" ht="25.5" x14ac:dyDescent="0.25">
      <c r="A14234" s="1" t="s">
        <v>14180</v>
      </c>
      <c r="B14234" s="18" t="s">
        <v>14296</v>
      </c>
      <c r="C14234" s="19"/>
      <c r="D14234" s="1" t="s">
        <v>14351</v>
      </c>
      <c r="E14234" s="5">
        <v>220892.15</v>
      </c>
      <c r="F14234" s="5">
        <v>123379.86</v>
      </c>
      <c r="G14234" s="6">
        <f t="shared" si="223"/>
        <v>55.855248817126366</v>
      </c>
    </row>
    <row r="14235" spans="1:7" ht="25.5" x14ac:dyDescent="0.25">
      <c r="A14235" s="1" t="s">
        <v>14180</v>
      </c>
      <c r="B14235" s="18" t="s">
        <v>14296</v>
      </c>
      <c r="C14235" s="19"/>
      <c r="D14235" s="1" t="s">
        <v>14352</v>
      </c>
      <c r="E14235" s="5">
        <v>281857.53999999998</v>
      </c>
      <c r="F14235" s="5">
        <v>154577.84</v>
      </c>
      <c r="G14235" s="6">
        <f t="shared" si="223"/>
        <v>54.842542087041565</v>
      </c>
    </row>
    <row r="14236" spans="1:7" ht="25.5" x14ac:dyDescent="0.25">
      <c r="A14236" s="1" t="s">
        <v>14180</v>
      </c>
      <c r="B14236" s="18" t="s">
        <v>14296</v>
      </c>
      <c r="C14236" s="19"/>
      <c r="D14236" s="1" t="s">
        <v>14353</v>
      </c>
      <c r="E14236" s="5">
        <v>103690.74</v>
      </c>
      <c r="F14236" s="5">
        <v>50603.64</v>
      </c>
      <c r="G14236" s="6">
        <f t="shared" si="223"/>
        <v>48.802467799921182</v>
      </c>
    </row>
    <row r="14237" spans="1:7" ht="25.5" x14ac:dyDescent="0.25">
      <c r="A14237" s="1" t="s">
        <v>14180</v>
      </c>
      <c r="B14237" s="18" t="s">
        <v>14296</v>
      </c>
      <c r="C14237" s="19"/>
      <c r="D14237" s="1" t="s">
        <v>14354</v>
      </c>
      <c r="E14237" s="5">
        <v>400152.12</v>
      </c>
      <c r="F14237" s="5">
        <v>356077.79</v>
      </c>
      <c r="G14237" s="6">
        <f t="shared" si="223"/>
        <v>88.98560627393401</v>
      </c>
    </row>
    <row r="14238" spans="1:7" ht="25.5" x14ac:dyDescent="0.25">
      <c r="A14238" s="1" t="s">
        <v>14180</v>
      </c>
      <c r="B14238" s="18" t="s">
        <v>14296</v>
      </c>
      <c r="C14238" s="19"/>
      <c r="D14238" s="1" t="s">
        <v>14355</v>
      </c>
      <c r="E14238" s="5">
        <v>401692.64</v>
      </c>
      <c r="F14238" s="5">
        <v>361264.59</v>
      </c>
      <c r="G14238" s="6">
        <f t="shared" si="223"/>
        <v>89.935576116107086</v>
      </c>
    </row>
    <row r="14239" spans="1:7" ht="25.5" x14ac:dyDescent="0.25">
      <c r="A14239" s="1" t="s">
        <v>14180</v>
      </c>
      <c r="B14239" s="18" t="s">
        <v>14296</v>
      </c>
      <c r="C14239" s="19"/>
      <c r="D14239" s="1" t="s">
        <v>14356</v>
      </c>
      <c r="E14239" s="5">
        <v>792473.59000000008</v>
      </c>
      <c r="F14239" s="5">
        <v>693361.87</v>
      </c>
      <c r="G14239" s="6">
        <f t="shared" si="223"/>
        <v>87.493372492072567</v>
      </c>
    </row>
    <row r="14240" spans="1:7" ht="25.5" x14ac:dyDescent="0.25">
      <c r="A14240" s="1" t="s">
        <v>14180</v>
      </c>
      <c r="B14240" s="18" t="s">
        <v>14296</v>
      </c>
      <c r="C14240" s="19"/>
      <c r="D14240" s="1" t="s">
        <v>14357</v>
      </c>
      <c r="E14240" s="5">
        <v>610822.74</v>
      </c>
      <c r="F14240" s="5">
        <v>447408.68</v>
      </c>
      <c r="G14240" s="6">
        <f t="shared" si="223"/>
        <v>73.246893198507962</v>
      </c>
    </row>
    <row r="14241" spans="1:7" ht="25.5" x14ac:dyDescent="0.25">
      <c r="A14241" s="1" t="s">
        <v>14180</v>
      </c>
      <c r="B14241" s="18" t="s">
        <v>14296</v>
      </c>
      <c r="C14241" s="19"/>
      <c r="D14241" s="1" t="s">
        <v>14358</v>
      </c>
      <c r="E14241" s="5">
        <v>569871.57000000007</v>
      </c>
      <c r="F14241" s="5">
        <v>482266.16</v>
      </c>
      <c r="G14241" s="6">
        <f t="shared" si="223"/>
        <v>84.627166082350797</v>
      </c>
    </row>
    <row r="14242" spans="1:7" ht="25.5" x14ac:dyDescent="0.25">
      <c r="A14242" s="1" t="s">
        <v>14180</v>
      </c>
      <c r="B14242" s="18" t="s">
        <v>14296</v>
      </c>
      <c r="C14242" s="19"/>
      <c r="D14242" s="1" t="s">
        <v>14359</v>
      </c>
      <c r="E14242" s="5">
        <v>4802360.79</v>
      </c>
      <c r="F14242" s="5">
        <v>4091102.26</v>
      </c>
      <c r="G14242" s="6">
        <f t="shared" si="223"/>
        <v>85.189398275092941</v>
      </c>
    </row>
    <row r="14243" spans="1:7" ht="25.5" x14ac:dyDescent="0.25">
      <c r="A14243" s="1" t="s">
        <v>14180</v>
      </c>
      <c r="B14243" s="18" t="s">
        <v>14296</v>
      </c>
      <c r="C14243" s="19"/>
      <c r="D14243" s="1" t="s">
        <v>14360</v>
      </c>
      <c r="E14243" s="5">
        <v>551175.05999999994</v>
      </c>
      <c r="F14243" s="5">
        <v>519483.49</v>
      </c>
      <c r="G14243" s="6">
        <f t="shared" si="223"/>
        <v>94.250180695766616</v>
      </c>
    </row>
    <row r="14244" spans="1:7" ht="25.5" x14ac:dyDescent="0.25">
      <c r="A14244" s="1" t="s">
        <v>14180</v>
      </c>
      <c r="B14244" s="18" t="s">
        <v>14296</v>
      </c>
      <c r="C14244" s="19"/>
      <c r="D14244" s="1" t="s">
        <v>14361</v>
      </c>
      <c r="E14244" s="5">
        <v>551671.90999999992</v>
      </c>
      <c r="F14244" s="5">
        <v>501624.79</v>
      </c>
      <c r="G14244" s="6">
        <f t="shared" si="223"/>
        <v>90.928100725665018</v>
      </c>
    </row>
    <row r="14245" spans="1:7" ht="25.5" x14ac:dyDescent="0.25">
      <c r="A14245" s="1" t="s">
        <v>14180</v>
      </c>
      <c r="B14245" s="18" t="s">
        <v>14296</v>
      </c>
      <c r="C14245" s="19"/>
      <c r="D14245" s="1" t="s">
        <v>14362</v>
      </c>
      <c r="E14245" s="5">
        <v>1549851.26</v>
      </c>
      <c r="F14245" s="5">
        <v>1285920.82</v>
      </c>
      <c r="G14245" s="6">
        <f t="shared" si="223"/>
        <v>82.970595513791437</v>
      </c>
    </row>
    <row r="14246" spans="1:7" ht="25.5" x14ac:dyDescent="0.25">
      <c r="A14246" s="1" t="s">
        <v>14180</v>
      </c>
      <c r="B14246" s="18" t="s">
        <v>14296</v>
      </c>
      <c r="C14246" s="19"/>
      <c r="D14246" s="1" t="s">
        <v>14363</v>
      </c>
      <c r="E14246" s="5">
        <v>1061731.8900000001</v>
      </c>
      <c r="F14246" s="5">
        <v>899043.12</v>
      </c>
      <c r="G14246" s="6">
        <f t="shared" si="223"/>
        <v>84.677038381130274</v>
      </c>
    </row>
    <row r="14247" spans="1:7" ht="25.5" x14ac:dyDescent="0.25">
      <c r="A14247" s="1" t="s">
        <v>14180</v>
      </c>
      <c r="B14247" s="18" t="s">
        <v>14296</v>
      </c>
      <c r="C14247" s="19"/>
      <c r="D14247" s="1" t="s">
        <v>14364</v>
      </c>
      <c r="E14247" s="5">
        <v>1027630.9700000001</v>
      </c>
      <c r="F14247" s="5">
        <v>943432.54</v>
      </c>
      <c r="G14247" s="6">
        <f t="shared" si="223"/>
        <v>91.806549971922308</v>
      </c>
    </row>
    <row r="14248" spans="1:7" ht="25.5" x14ac:dyDescent="0.25">
      <c r="A14248" s="1" t="s">
        <v>14180</v>
      </c>
      <c r="B14248" s="18" t="s">
        <v>14296</v>
      </c>
      <c r="C14248" s="19"/>
      <c r="D14248" s="1" t="s">
        <v>14365</v>
      </c>
      <c r="E14248" s="5">
        <v>433229.89999999997</v>
      </c>
      <c r="F14248" s="5">
        <v>408456.56</v>
      </c>
      <c r="G14248" s="6">
        <f t="shared" si="223"/>
        <v>94.281710472892115</v>
      </c>
    </row>
    <row r="14249" spans="1:7" ht="25.5" x14ac:dyDescent="0.25">
      <c r="A14249" s="1" t="s">
        <v>14180</v>
      </c>
      <c r="B14249" s="18" t="s">
        <v>14296</v>
      </c>
      <c r="C14249" s="19"/>
      <c r="D14249" s="1" t="s">
        <v>14366</v>
      </c>
      <c r="E14249" s="5">
        <v>1733859.2100000002</v>
      </c>
      <c r="F14249" s="5">
        <v>1402057.17</v>
      </c>
      <c r="G14249" s="6">
        <f t="shared" si="223"/>
        <v>80.863380481740492</v>
      </c>
    </row>
    <row r="14250" spans="1:7" ht="25.5" x14ac:dyDescent="0.25">
      <c r="A14250" s="1" t="s">
        <v>14180</v>
      </c>
      <c r="B14250" s="18" t="s">
        <v>14296</v>
      </c>
      <c r="C14250" s="19"/>
      <c r="D14250" s="1" t="s">
        <v>14367</v>
      </c>
      <c r="E14250" s="5">
        <v>1626033.41</v>
      </c>
      <c r="F14250" s="5">
        <v>1241032.46</v>
      </c>
      <c r="G14250" s="6">
        <f t="shared" si="223"/>
        <v>76.322691303126419</v>
      </c>
    </row>
    <row r="14251" spans="1:7" ht="25.5" x14ac:dyDescent="0.25">
      <c r="A14251" s="1" t="s">
        <v>14180</v>
      </c>
      <c r="B14251" s="18" t="s">
        <v>14296</v>
      </c>
      <c r="C14251" s="19"/>
      <c r="D14251" s="1" t="s">
        <v>14368</v>
      </c>
      <c r="E14251" s="5">
        <v>1687455.99</v>
      </c>
      <c r="F14251" s="5">
        <v>1345574.5</v>
      </c>
      <c r="G14251" s="6">
        <f t="shared" si="223"/>
        <v>79.739827762856208</v>
      </c>
    </row>
    <row r="14252" spans="1:7" ht="25.5" x14ac:dyDescent="0.25">
      <c r="A14252" s="1" t="s">
        <v>14180</v>
      </c>
      <c r="B14252" s="18" t="s">
        <v>14296</v>
      </c>
      <c r="C14252" s="19"/>
      <c r="D14252" s="1" t="s">
        <v>14369</v>
      </c>
      <c r="E14252" s="5">
        <v>1663510.32</v>
      </c>
      <c r="F14252" s="5">
        <v>1222580</v>
      </c>
      <c r="G14252" s="6">
        <f t="shared" si="223"/>
        <v>73.4939834938926</v>
      </c>
    </row>
    <row r="14253" spans="1:7" ht="25.5" x14ac:dyDescent="0.25">
      <c r="A14253" s="1" t="s">
        <v>14180</v>
      </c>
      <c r="B14253" s="18" t="s">
        <v>14296</v>
      </c>
      <c r="C14253" s="19"/>
      <c r="D14253" s="1" t="s">
        <v>14370</v>
      </c>
      <c r="E14253" s="5">
        <v>1605435.7000000002</v>
      </c>
      <c r="F14253" s="5">
        <v>1396673.93</v>
      </c>
      <c r="G14253" s="6">
        <f t="shared" si="223"/>
        <v>86.996566103519427</v>
      </c>
    </row>
    <row r="14254" spans="1:7" ht="25.5" x14ac:dyDescent="0.25">
      <c r="A14254" s="1" t="s">
        <v>14180</v>
      </c>
      <c r="B14254" s="18" t="s">
        <v>14296</v>
      </c>
      <c r="C14254" s="19"/>
      <c r="D14254" s="1" t="s">
        <v>14371</v>
      </c>
      <c r="E14254" s="5">
        <v>1939783.16</v>
      </c>
      <c r="F14254" s="5">
        <v>692632.57</v>
      </c>
      <c r="G14254" s="6">
        <f t="shared" si="223"/>
        <v>35.706700845882175</v>
      </c>
    </row>
    <row r="14255" spans="1:7" ht="25.5" x14ac:dyDescent="0.25">
      <c r="A14255" s="1" t="s">
        <v>14180</v>
      </c>
      <c r="B14255" s="18" t="s">
        <v>14296</v>
      </c>
      <c r="C14255" s="19"/>
      <c r="D14255" s="1" t="s">
        <v>14372</v>
      </c>
      <c r="E14255" s="5">
        <v>2381273.0699999998</v>
      </c>
      <c r="F14255" s="5">
        <v>1756872.43</v>
      </c>
      <c r="G14255" s="6">
        <f t="shared" si="223"/>
        <v>73.778704850510906</v>
      </c>
    </row>
    <row r="14256" spans="1:7" ht="25.5" x14ac:dyDescent="0.25">
      <c r="A14256" s="1" t="s">
        <v>14180</v>
      </c>
      <c r="B14256" s="18" t="s">
        <v>14296</v>
      </c>
      <c r="C14256" s="19"/>
      <c r="D14256" s="1" t="s">
        <v>14373</v>
      </c>
      <c r="E14256" s="5">
        <v>2286664.19</v>
      </c>
      <c r="F14256" s="5">
        <v>1924017.98</v>
      </c>
      <c r="G14256" s="6">
        <f t="shared" si="223"/>
        <v>84.140819120449862</v>
      </c>
    </row>
    <row r="14257" spans="1:7" ht="25.5" x14ac:dyDescent="0.25">
      <c r="A14257" s="1" t="s">
        <v>14180</v>
      </c>
      <c r="B14257" s="18" t="s">
        <v>14296</v>
      </c>
      <c r="C14257" s="19"/>
      <c r="D14257" s="1" t="s">
        <v>14374</v>
      </c>
      <c r="E14257" s="5">
        <v>1755865.63</v>
      </c>
      <c r="F14257" s="5">
        <v>1326794.42</v>
      </c>
      <c r="G14257" s="6">
        <f t="shared" si="223"/>
        <v>75.563550953497511</v>
      </c>
    </row>
    <row r="14258" spans="1:7" ht="25.5" x14ac:dyDescent="0.25">
      <c r="A14258" s="1" t="s">
        <v>14180</v>
      </c>
      <c r="B14258" s="18" t="s">
        <v>14296</v>
      </c>
      <c r="C14258" s="19"/>
      <c r="D14258" s="1" t="s">
        <v>14375</v>
      </c>
      <c r="E14258" s="5">
        <v>1569985.57</v>
      </c>
      <c r="F14258" s="5">
        <v>1361793.76</v>
      </c>
      <c r="G14258" s="6">
        <f t="shared" si="223"/>
        <v>86.739253278614527</v>
      </c>
    </row>
    <row r="14259" spans="1:7" ht="25.5" x14ac:dyDescent="0.25">
      <c r="A14259" s="1" t="s">
        <v>14180</v>
      </c>
      <c r="B14259" s="18" t="s">
        <v>14296</v>
      </c>
      <c r="C14259" s="19"/>
      <c r="D14259" s="1" t="s">
        <v>14376</v>
      </c>
      <c r="E14259" s="5">
        <v>1577282.97</v>
      </c>
      <c r="F14259" s="5">
        <v>1385026.05</v>
      </c>
      <c r="G14259" s="6">
        <f t="shared" si="223"/>
        <v>87.810879616610578</v>
      </c>
    </row>
    <row r="14260" spans="1:7" ht="25.5" x14ac:dyDescent="0.25">
      <c r="A14260" s="1" t="s">
        <v>14180</v>
      </c>
      <c r="B14260" s="18" t="s">
        <v>14296</v>
      </c>
      <c r="C14260" s="19"/>
      <c r="D14260" s="1" t="s">
        <v>14377</v>
      </c>
      <c r="E14260" s="5">
        <v>345879.22</v>
      </c>
      <c r="F14260" s="5">
        <v>309425.57</v>
      </c>
      <c r="G14260" s="6">
        <f t="shared" si="223"/>
        <v>89.460583957602324</v>
      </c>
    </row>
    <row r="14261" spans="1:7" ht="25.5" x14ac:dyDescent="0.25">
      <c r="A14261" s="1" t="s">
        <v>14180</v>
      </c>
      <c r="B14261" s="18" t="s">
        <v>14296</v>
      </c>
      <c r="C14261" s="19"/>
      <c r="D14261" s="1" t="s">
        <v>14378</v>
      </c>
      <c r="E14261" s="5">
        <v>251528.52</v>
      </c>
      <c r="F14261" s="5">
        <v>189016.05</v>
      </c>
      <c r="G14261" s="6">
        <f t="shared" si="223"/>
        <v>75.146965441533226</v>
      </c>
    </row>
    <row r="14262" spans="1:7" ht="25.5" x14ac:dyDescent="0.25">
      <c r="A14262" s="1" t="s">
        <v>14180</v>
      </c>
      <c r="B14262" s="18" t="s">
        <v>14296</v>
      </c>
      <c r="C14262" s="19"/>
      <c r="D14262" s="1" t="s">
        <v>14379</v>
      </c>
      <c r="E14262" s="5">
        <v>292907.77</v>
      </c>
      <c r="F14262" s="5">
        <v>203758.43</v>
      </c>
      <c r="G14262" s="6">
        <f t="shared" si="223"/>
        <v>69.564023514978786</v>
      </c>
    </row>
    <row r="14263" spans="1:7" ht="25.5" x14ac:dyDescent="0.25">
      <c r="A14263" s="1" t="s">
        <v>14180</v>
      </c>
      <c r="B14263" s="18" t="s">
        <v>14296</v>
      </c>
      <c r="C14263" s="19"/>
      <c r="D14263" s="1" t="s">
        <v>14380</v>
      </c>
      <c r="E14263" s="5">
        <v>260614.55000000002</v>
      </c>
      <c r="F14263" s="5">
        <v>219879.74</v>
      </c>
      <c r="G14263" s="6">
        <f t="shared" si="223"/>
        <v>84.369709979738275</v>
      </c>
    </row>
    <row r="14264" spans="1:7" ht="25.5" x14ac:dyDescent="0.25">
      <c r="A14264" s="1" t="s">
        <v>14180</v>
      </c>
      <c r="B14264" s="18" t="s">
        <v>14296</v>
      </c>
      <c r="C14264" s="19"/>
      <c r="D14264" s="1" t="s">
        <v>14381</v>
      </c>
      <c r="E14264" s="5">
        <v>231487.24</v>
      </c>
      <c r="F14264" s="5">
        <v>123294.98</v>
      </c>
      <c r="G14264" s="6">
        <f t="shared" si="223"/>
        <v>53.262106369232278</v>
      </c>
    </row>
    <row r="14265" spans="1:7" ht="25.5" x14ac:dyDescent="0.25">
      <c r="A14265" s="1" t="s">
        <v>14180</v>
      </c>
      <c r="B14265" s="18" t="s">
        <v>14296</v>
      </c>
      <c r="C14265" s="19"/>
      <c r="D14265" s="1" t="s">
        <v>14382</v>
      </c>
      <c r="E14265" s="5">
        <v>225710.16</v>
      </c>
      <c r="F14265" s="5">
        <v>216431.42</v>
      </c>
      <c r="G14265" s="6">
        <f t="shared" si="223"/>
        <v>95.889090681606888</v>
      </c>
    </row>
    <row r="14266" spans="1:7" ht="25.5" x14ac:dyDescent="0.25">
      <c r="A14266" s="1" t="s">
        <v>14180</v>
      </c>
      <c r="B14266" s="18" t="s">
        <v>14296</v>
      </c>
      <c r="C14266" s="19"/>
      <c r="D14266" s="1" t="s">
        <v>14383</v>
      </c>
      <c r="E14266" s="5">
        <v>217875.52000000002</v>
      </c>
      <c r="F14266" s="5">
        <v>201410.52</v>
      </c>
      <c r="G14266" s="6">
        <f t="shared" si="223"/>
        <v>92.442932551578068</v>
      </c>
    </row>
    <row r="14267" spans="1:7" ht="25.5" x14ac:dyDescent="0.25">
      <c r="A14267" s="1" t="s">
        <v>14180</v>
      </c>
      <c r="B14267" s="18" t="s">
        <v>14296</v>
      </c>
      <c r="C14267" s="19"/>
      <c r="D14267" s="1" t="s">
        <v>14384</v>
      </c>
      <c r="E14267" s="5">
        <v>662089.11</v>
      </c>
      <c r="F14267" s="5">
        <v>361343.91</v>
      </c>
      <c r="G14267" s="6">
        <f t="shared" si="223"/>
        <v>54.576325836260921</v>
      </c>
    </row>
    <row r="14268" spans="1:7" ht="25.5" x14ac:dyDescent="0.25">
      <c r="A14268" s="1" t="s">
        <v>14180</v>
      </c>
      <c r="B14268" s="18" t="s">
        <v>14296</v>
      </c>
      <c r="C14268" s="19"/>
      <c r="D14268" s="1" t="s">
        <v>14385</v>
      </c>
      <c r="E14268" s="5">
        <v>1721167.02</v>
      </c>
      <c r="F14268" s="5">
        <v>1566514.16</v>
      </c>
      <c r="G14268" s="6">
        <f t="shared" si="223"/>
        <v>91.014651210316586</v>
      </c>
    </row>
    <row r="14269" spans="1:7" ht="25.5" x14ac:dyDescent="0.25">
      <c r="A14269" s="1" t="s">
        <v>14180</v>
      </c>
      <c r="B14269" s="18" t="s">
        <v>14296</v>
      </c>
      <c r="C14269" s="19"/>
      <c r="D14269" s="1" t="s">
        <v>14386</v>
      </c>
      <c r="E14269" s="5">
        <v>626762.23</v>
      </c>
      <c r="F14269" s="5">
        <v>313285.11</v>
      </c>
      <c r="G14269" s="6">
        <f t="shared" si="223"/>
        <v>49.98468238904568</v>
      </c>
    </row>
    <row r="14270" spans="1:7" ht="25.5" x14ac:dyDescent="0.25">
      <c r="A14270" s="1" t="s">
        <v>14180</v>
      </c>
      <c r="B14270" s="18" t="s">
        <v>14296</v>
      </c>
      <c r="C14270" s="19"/>
      <c r="D14270" s="1" t="s">
        <v>14387</v>
      </c>
      <c r="E14270" s="5">
        <v>1645318.89</v>
      </c>
      <c r="F14270" s="5">
        <v>1376278.85</v>
      </c>
      <c r="G14270" s="6">
        <f t="shared" si="223"/>
        <v>83.648152243605495</v>
      </c>
    </row>
    <row r="14271" spans="1:7" ht="25.5" x14ac:dyDescent="0.25">
      <c r="A14271" s="1" t="s">
        <v>14180</v>
      </c>
      <c r="B14271" s="18" t="s">
        <v>14296</v>
      </c>
      <c r="C14271" s="19"/>
      <c r="D14271" s="1" t="s">
        <v>14388</v>
      </c>
      <c r="E14271" s="5">
        <v>501290.37</v>
      </c>
      <c r="F14271" s="5">
        <v>425437.45</v>
      </c>
      <c r="G14271" s="6">
        <f t="shared" si="223"/>
        <v>84.868466553626405</v>
      </c>
    </row>
    <row r="14272" spans="1:7" ht="25.5" x14ac:dyDescent="0.25">
      <c r="A14272" s="1" t="s">
        <v>14180</v>
      </c>
      <c r="B14272" s="18" t="s">
        <v>14296</v>
      </c>
      <c r="C14272" s="19"/>
      <c r="D14272" s="1" t="s">
        <v>14389</v>
      </c>
      <c r="E14272" s="5">
        <v>447206.23</v>
      </c>
      <c r="F14272" s="5">
        <v>422167.17</v>
      </c>
      <c r="G14272" s="6">
        <f t="shared" si="223"/>
        <v>94.401003760613975</v>
      </c>
    </row>
    <row r="14273" spans="1:7" ht="25.5" x14ac:dyDescent="0.25">
      <c r="A14273" s="1" t="s">
        <v>14180</v>
      </c>
      <c r="B14273" s="18" t="s">
        <v>14296</v>
      </c>
      <c r="C14273" s="19"/>
      <c r="D14273" s="1" t="s">
        <v>14390</v>
      </c>
      <c r="E14273" s="5">
        <v>662771.79</v>
      </c>
      <c r="F14273" s="5">
        <v>535506.97</v>
      </c>
      <c r="G14273" s="6">
        <f t="shared" si="223"/>
        <v>80.798093413118849</v>
      </c>
    </row>
    <row r="14274" spans="1:7" ht="25.5" x14ac:dyDescent="0.25">
      <c r="A14274" s="1" t="s">
        <v>14180</v>
      </c>
      <c r="B14274" s="18" t="s">
        <v>14296</v>
      </c>
      <c r="C14274" s="19"/>
      <c r="D14274" s="1" t="s">
        <v>14391</v>
      </c>
      <c r="E14274" s="5">
        <v>301096.40999999997</v>
      </c>
      <c r="F14274" s="5">
        <v>239059.36</v>
      </c>
      <c r="G14274" s="6">
        <f t="shared" si="223"/>
        <v>79.396283735166421</v>
      </c>
    </row>
    <row r="14275" spans="1:7" ht="25.5" x14ac:dyDescent="0.25">
      <c r="A14275" s="1" t="s">
        <v>14180</v>
      </c>
      <c r="B14275" s="18" t="s">
        <v>14296</v>
      </c>
      <c r="C14275" s="19"/>
      <c r="D14275" s="1" t="s">
        <v>14392</v>
      </c>
      <c r="E14275" s="5">
        <v>216532.25999999998</v>
      </c>
      <c r="F14275" s="5">
        <v>216533.1</v>
      </c>
      <c r="G14275" s="6">
        <f t="shared" si="223"/>
        <v>100.00038793295745</v>
      </c>
    </row>
    <row r="14276" spans="1:7" ht="25.5" x14ac:dyDescent="0.25">
      <c r="A14276" s="1" t="s">
        <v>14180</v>
      </c>
      <c r="B14276" s="18" t="s">
        <v>14296</v>
      </c>
      <c r="C14276" s="19"/>
      <c r="D14276" s="1" t="s">
        <v>14393</v>
      </c>
      <c r="E14276" s="5">
        <v>188686.25</v>
      </c>
      <c r="F14276" s="5">
        <v>177407.5</v>
      </c>
      <c r="G14276" s="6">
        <f t="shared" si="223"/>
        <v>94.022484415266078</v>
      </c>
    </row>
    <row r="14277" spans="1:7" ht="25.5" x14ac:dyDescent="0.25">
      <c r="A14277" s="1" t="s">
        <v>14180</v>
      </c>
      <c r="B14277" s="18" t="s">
        <v>14296</v>
      </c>
      <c r="C14277" s="19"/>
      <c r="D14277" s="1" t="s">
        <v>14394</v>
      </c>
      <c r="E14277" s="5">
        <v>121656.57</v>
      </c>
      <c r="F14277" s="5">
        <v>85418.06</v>
      </c>
      <c r="G14277" s="6">
        <f t="shared" si="223"/>
        <v>70.212451329180155</v>
      </c>
    </row>
    <row r="14278" spans="1:7" ht="25.5" x14ac:dyDescent="0.25">
      <c r="A14278" s="1" t="s">
        <v>14180</v>
      </c>
      <c r="B14278" s="18" t="s">
        <v>14296</v>
      </c>
      <c r="C14278" s="19"/>
      <c r="D14278" s="1" t="s">
        <v>14395</v>
      </c>
      <c r="E14278" s="5">
        <v>123854.21</v>
      </c>
      <c r="F14278" s="5">
        <v>62049.18</v>
      </c>
      <c r="G14278" s="6">
        <f t="shared" si="223"/>
        <v>50.098563464253651</v>
      </c>
    </row>
    <row r="14279" spans="1:7" ht="25.5" x14ac:dyDescent="0.25">
      <c r="A14279" s="1" t="s">
        <v>14180</v>
      </c>
      <c r="B14279" s="18" t="s">
        <v>14296</v>
      </c>
      <c r="C14279" s="19"/>
      <c r="D14279" s="1" t="s">
        <v>14396</v>
      </c>
      <c r="E14279" s="5">
        <v>105825.22</v>
      </c>
      <c r="F14279" s="5">
        <v>66668.38</v>
      </c>
      <c r="G14279" s="6">
        <f t="shared" si="223"/>
        <v>62.998574441895805</v>
      </c>
    </row>
    <row r="14280" spans="1:7" ht="25.5" x14ac:dyDescent="0.25">
      <c r="A14280" s="1" t="s">
        <v>14180</v>
      </c>
      <c r="B14280" s="18" t="s">
        <v>14296</v>
      </c>
      <c r="C14280" s="19"/>
      <c r="D14280" s="1" t="s">
        <v>14397</v>
      </c>
      <c r="E14280" s="5">
        <v>427515.16</v>
      </c>
      <c r="F14280" s="5">
        <v>404538.11</v>
      </c>
      <c r="G14280" s="6">
        <f t="shared" si="223"/>
        <v>94.625442054499302</v>
      </c>
    </row>
    <row r="14281" spans="1:7" ht="25.5" x14ac:dyDescent="0.25">
      <c r="A14281" s="1" t="s">
        <v>14180</v>
      </c>
      <c r="B14281" s="18" t="s">
        <v>14296</v>
      </c>
      <c r="C14281" s="19"/>
      <c r="D14281" s="1" t="s">
        <v>14398</v>
      </c>
      <c r="E14281" s="5">
        <v>327058.64999999997</v>
      </c>
      <c r="F14281" s="5">
        <v>240150.03</v>
      </c>
      <c r="G14281" s="6">
        <f t="shared" si="223"/>
        <v>73.427206404722838</v>
      </c>
    </row>
    <row r="14282" spans="1:7" ht="25.5" x14ac:dyDescent="0.25">
      <c r="A14282" s="1" t="s">
        <v>14180</v>
      </c>
      <c r="B14282" s="18" t="s">
        <v>14296</v>
      </c>
      <c r="C14282" s="19"/>
      <c r="D14282" s="1" t="s">
        <v>14399</v>
      </c>
      <c r="E14282" s="5">
        <v>482346.85000000003</v>
      </c>
      <c r="F14282" s="5">
        <v>390153.59</v>
      </c>
      <c r="G14282" s="6">
        <f t="shared" ref="G14282:G14345" si="224">F14282/E14282*100</f>
        <v>80.886521804796701</v>
      </c>
    </row>
    <row r="14283" spans="1:7" ht="25.5" x14ac:dyDescent="0.25">
      <c r="A14283" s="1" t="s">
        <v>14180</v>
      </c>
      <c r="B14283" s="18" t="s">
        <v>14296</v>
      </c>
      <c r="C14283" s="19"/>
      <c r="D14283" s="1" t="s">
        <v>14400</v>
      </c>
      <c r="E14283" s="5">
        <v>314687.8</v>
      </c>
      <c r="F14283" s="5">
        <v>195405.83</v>
      </c>
      <c r="G14283" s="6">
        <f t="shared" si="224"/>
        <v>62.095140008605355</v>
      </c>
    </row>
    <row r="14284" spans="1:7" ht="25.5" x14ac:dyDescent="0.25">
      <c r="A14284" s="1" t="s">
        <v>14180</v>
      </c>
      <c r="B14284" s="18" t="s">
        <v>14296</v>
      </c>
      <c r="C14284" s="19"/>
      <c r="D14284" s="1" t="s">
        <v>14401</v>
      </c>
      <c r="E14284" s="5">
        <v>440212.42</v>
      </c>
      <c r="F14284" s="5">
        <v>385240.69</v>
      </c>
      <c r="G14284" s="6">
        <f t="shared" si="224"/>
        <v>87.512453646809874</v>
      </c>
    </row>
    <row r="14285" spans="1:7" ht="25.5" x14ac:dyDescent="0.25">
      <c r="A14285" s="1" t="s">
        <v>14180</v>
      </c>
      <c r="B14285" s="18" t="s">
        <v>14296</v>
      </c>
      <c r="C14285" s="19"/>
      <c r="D14285" s="1" t="s">
        <v>14402</v>
      </c>
      <c r="E14285" s="5">
        <v>418414.54</v>
      </c>
      <c r="F14285" s="5">
        <v>378054.37</v>
      </c>
      <c r="G14285" s="6">
        <f t="shared" si="224"/>
        <v>90.354023070039588</v>
      </c>
    </row>
    <row r="14286" spans="1:7" ht="25.5" x14ac:dyDescent="0.25">
      <c r="A14286" s="1" t="s">
        <v>14180</v>
      </c>
      <c r="B14286" s="18" t="s">
        <v>14296</v>
      </c>
      <c r="C14286" s="19"/>
      <c r="D14286" s="1" t="s">
        <v>14403</v>
      </c>
      <c r="E14286" s="5">
        <v>428528.64000000001</v>
      </c>
      <c r="F14286" s="5">
        <v>357774.6</v>
      </c>
      <c r="G14286" s="6">
        <f t="shared" si="224"/>
        <v>83.489075549302839</v>
      </c>
    </row>
    <row r="14287" spans="1:7" ht="25.5" x14ac:dyDescent="0.25">
      <c r="A14287" s="1" t="s">
        <v>14180</v>
      </c>
      <c r="B14287" s="18" t="s">
        <v>14296</v>
      </c>
      <c r="C14287" s="19"/>
      <c r="D14287" s="1" t="s">
        <v>14404</v>
      </c>
      <c r="E14287" s="5">
        <v>416292.41000000003</v>
      </c>
      <c r="F14287" s="5">
        <v>364302.16</v>
      </c>
      <c r="G14287" s="6">
        <f t="shared" si="224"/>
        <v>87.511122290219021</v>
      </c>
    </row>
    <row r="14288" spans="1:7" ht="25.5" x14ac:dyDescent="0.25">
      <c r="A14288" s="1" t="s">
        <v>14180</v>
      </c>
      <c r="B14288" s="18" t="s">
        <v>14296</v>
      </c>
      <c r="C14288" s="19"/>
      <c r="D14288" s="1" t="s">
        <v>14405</v>
      </c>
      <c r="E14288" s="5">
        <v>420525.54</v>
      </c>
      <c r="F14288" s="5">
        <v>400293.81</v>
      </c>
      <c r="G14288" s="6">
        <f t="shared" si="224"/>
        <v>95.188941437421377</v>
      </c>
    </row>
    <row r="14289" spans="1:7" ht="25.5" x14ac:dyDescent="0.25">
      <c r="A14289" s="1" t="s">
        <v>14180</v>
      </c>
      <c r="B14289" s="18" t="s">
        <v>14296</v>
      </c>
      <c r="C14289" s="19"/>
      <c r="D14289" s="1" t="s">
        <v>14406</v>
      </c>
      <c r="E14289" s="5">
        <v>417828.51</v>
      </c>
      <c r="F14289" s="5">
        <v>344616.35</v>
      </c>
      <c r="G14289" s="6">
        <f t="shared" si="224"/>
        <v>82.477940531152356</v>
      </c>
    </row>
    <row r="14290" spans="1:7" ht="25.5" x14ac:dyDescent="0.25">
      <c r="A14290" s="1" t="s">
        <v>14180</v>
      </c>
      <c r="B14290" s="18" t="s">
        <v>14296</v>
      </c>
      <c r="C14290" s="19"/>
      <c r="D14290" s="1" t="s">
        <v>14407</v>
      </c>
      <c r="E14290" s="5">
        <v>2395589.36</v>
      </c>
      <c r="F14290" s="5">
        <v>1145219.68</v>
      </c>
      <c r="G14290" s="6">
        <f t="shared" si="224"/>
        <v>47.80534173018701</v>
      </c>
    </row>
    <row r="14291" spans="1:7" ht="25.5" x14ac:dyDescent="0.25">
      <c r="A14291" s="1" t="s">
        <v>14180</v>
      </c>
      <c r="B14291" s="18" t="s">
        <v>14296</v>
      </c>
      <c r="C14291" s="19"/>
      <c r="D14291" s="1" t="s">
        <v>14408</v>
      </c>
      <c r="E14291" s="5">
        <v>2387674.5099999998</v>
      </c>
      <c r="F14291" s="5">
        <v>1250886.95</v>
      </c>
      <c r="G14291" s="6">
        <f t="shared" si="224"/>
        <v>52.38934137635033</v>
      </c>
    </row>
    <row r="14292" spans="1:7" ht="25.5" x14ac:dyDescent="0.25">
      <c r="A14292" s="1" t="s">
        <v>14180</v>
      </c>
      <c r="B14292" s="18" t="s">
        <v>14296</v>
      </c>
      <c r="C14292" s="19"/>
      <c r="D14292" s="1" t="s">
        <v>14409</v>
      </c>
      <c r="E14292" s="5">
        <v>2382123.2400000002</v>
      </c>
      <c r="F14292" s="5">
        <v>1143426.55</v>
      </c>
      <c r="G14292" s="6">
        <f t="shared" si="224"/>
        <v>48.000310428943209</v>
      </c>
    </row>
    <row r="14293" spans="1:7" ht="25.5" x14ac:dyDescent="0.25">
      <c r="A14293" s="1" t="s">
        <v>14180</v>
      </c>
      <c r="B14293" s="18" t="s">
        <v>14296</v>
      </c>
      <c r="C14293" s="19"/>
      <c r="D14293" s="1" t="s">
        <v>14410</v>
      </c>
      <c r="E14293" s="5">
        <v>2369465.14</v>
      </c>
      <c r="F14293" s="5">
        <v>1130097.23</v>
      </c>
      <c r="G14293" s="6">
        <f t="shared" si="224"/>
        <v>47.694191018990892</v>
      </c>
    </row>
    <row r="14294" spans="1:7" ht="25.5" x14ac:dyDescent="0.25">
      <c r="A14294" s="1" t="s">
        <v>14180</v>
      </c>
      <c r="B14294" s="18" t="s">
        <v>14296</v>
      </c>
      <c r="C14294" s="19"/>
      <c r="D14294" s="1" t="s">
        <v>14411</v>
      </c>
      <c r="E14294" s="5">
        <v>209605.32</v>
      </c>
      <c r="F14294" s="5">
        <v>209860.66</v>
      </c>
      <c r="G14294" s="6">
        <f t="shared" si="224"/>
        <v>100.12181942710232</v>
      </c>
    </row>
    <row r="14295" spans="1:7" ht="25.5" x14ac:dyDescent="0.25">
      <c r="A14295" s="1" t="s">
        <v>14180</v>
      </c>
      <c r="B14295" s="18" t="s">
        <v>14296</v>
      </c>
      <c r="C14295" s="19"/>
      <c r="D14295" s="1" t="s">
        <v>14412</v>
      </c>
      <c r="E14295" s="5">
        <v>199181.01</v>
      </c>
      <c r="F14295" s="5">
        <v>195326.25</v>
      </c>
      <c r="G14295" s="6">
        <f t="shared" si="224"/>
        <v>98.064695022883953</v>
      </c>
    </row>
    <row r="14296" spans="1:7" ht="25.5" x14ac:dyDescent="0.25">
      <c r="A14296" s="1" t="s">
        <v>14180</v>
      </c>
      <c r="B14296" s="18" t="s">
        <v>14296</v>
      </c>
      <c r="C14296" s="19"/>
      <c r="D14296" s="1" t="s">
        <v>14413</v>
      </c>
      <c r="E14296" s="5">
        <v>235433.46</v>
      </c>
      <c r="F14296" s="5">
        <v>159011.62</v>
      </c>
      <c r="G14296" s="6">
        <f t="shared" si="224"/>
        <v>67.539941009234624</v>
      </c>
    </row>
    <row r="14297" spans="1:7" ht="25.5" x14ac:dyDescent="0.25">
      <c r="A14297" s="1" t="s">
        <v>14180</v>
      </c>
      <c r="B14297" s="18" t="s">
        <v>14296</v>
      </c>
      <c r="C14297" s="19"/>
      <c r="D14297" s="1" t="s">
        <v>14414</v>
      </c>
      <c r="E14297" s="5">
        <v>218212.69</v>
      </c>
      <c r="F14297" s="5">
        <v>196809.5</v>
      </c>
      <c r="G14297" s="6">
        <f t="shared" si="224"/>
        <v>90.19159243213582</v>
      </c>
    </row>
    <row r="14298" spans="1:7" ht="25.5" x14ac:dyDescent="0.25">
      <c r="A14298" s="1" t="s">
        <v>14180</v>
      </c>
      <c r="B14298" s="18" t="s">
        <v>14296</v>
      </c>
      <c r="C14298" s="19"/>
      <c r="D14298" s="1" t="s">
        <v>14415</v>
      </c>
      <c r="E14298" s="5">
        <v>1451372.8900000001</v>
      </c>
      <c r="F14298" s="5">
        <v>1019673.88</v>
      </c>
      <c r="G14298" s="6">
        <f t="shared" si="224"/>
        <v>70.255816890723366</v>
      </c>
    </row>
    <row r="14299" spans="1:7" ht="25.5" x14ac:dyDescent="0.25">
      <c r="A14299" s="1" t="s">
        <v>14180</v>
      </c>
      <c r="B14299" s="18" t="s">
        <v>14296</v>
      </c>
      <c r="C14299" s="19"/>
      <c r="D14299" s="1" t="s">
        <v>14416</v>
      </c>
      <c r="E14299" s="5">
        <v>256146.46</v>
      </c>
      <c r="F14299" s="5">
        <v>255936.04</v>
      </c>
      <c r="G14299" s="6">
        <f t="shared" si="224"/>
        <v>99.917851685320983</v>
      </c>
    </row>
    <row r="14300" spans="1:7" ht="25.5" x14ac:dyDescent="0.25">
      <c r="A14300" s="1" t="s">
        <v>14180</v>
      </c>
      <c r="B14300" s="18" t="s">
        <v>14296</v>
      </c>
      <c r="C14300" s="19"/>
      <c r="D14300" s="1" t="s">
        <v>14417</v>
      </c>
      <c r="E14300" s="5">
        <v>195178.37</v>
      </c>
      <c r="F14300" s="5">
        <v>166464.20000000001</v>
      </c>
      <c r="G14300" s="6">
        <f t="shared" si="224"/>
        <v>85.288241724736196</v>
      </c>
    </row>
    <row r="14301" spans="1:7" ht="25.5" x14ac:dyDescent="0.25">
      <c r="A14301" s="1" t="s">
        <v>14180</v>
      </c>
      <c r="B14301" s="18" t="s">
        <v>14296</v>
      </c>
      <c r="C14301" s="19"/>
      <c r="D14301" s="1" t="s">
        <v>14418</v>
      </c>
      <c r="E14301" s="5">
        <v>1326701.81</v>
      </c>
      <c r="F14301" s="5">
        <v>1003420.98</v>
      </c>
      <c r="G14301" s="6">
        <f t="shared" si="224"/>
        <v>75.632743728600175</v>
      </c>
    </row>
    <row r="14302" spans="1:7" ht="25.5" x14ac:dyDescent="0.25">
      <c r="A14302" s="1" t="s">
        <v>14180</v>
      </c>
      <c r="B14302" s="18" t="s">
        <v>14296</v>
      </c>
      <c r="C14302" s="19"/>
      <c r="D14302" s="1" t="s">
        <v>14419</v>
      </c>
      <c r="E14302" s="5">
        <v>1654247.6300000001</v>
      </c>
      <c r="F14302" s="5">
        <v>1357678.07</v>
      </c>
      <c r="G14302" s="6">
        <f t="shared" si="224"/>
        <v>82.072239087929049</v>
      </c>
    </row>
    <row r="14303" spans="1:7" ht="25.5" x14ac:dyDescent="0.25">
      <c r="A14303" s="1" t="s">
        <v>14180</v>
      </c>
      <c r="B14303" s="18" t="s">
        <v>14296</v>
      </c>
      <c r="C14303" s="19"/>
      <c r="D14303" s="1" t="s">
        <v>14420</v>
      </c>
      <c r="E14303" s="5">
        <v>327602.10000000003</v>
      </c>
      <c r="F14303" s="5">
        <v>268228.02</v>
      </c>
      <c r="G14303" s="6">
        <f t="shared" si="224"/>
        <v>81.87616013450463</v>
      </c>
    </row>
    <row r="14304" spans="1:7" ht="25.5" x14ac:dyDescent="0.25">
      <c r="A14304" s="1" t="s">
        <v>14180</v>
      </c>
      <c r="B14304" s="18" t="s">
        <v>14296</v>
      </c>
      <c r="C14304" s="19"/>
      <c r="D14304" s="1" t="s">
        <v>14421</v>
      </c>
      <c r="E14304" s="5">
        <v>207208.77</v>
      </c>
      <c r="F14304" s="5">
        <v>140834.75</v>
      </c>
      <c r="G14304" s="6">
        <f t="shared" si="224"/>
        <v>67.967562376824105</v>
      </c>
    </row>
    <row r="14305" spans="1:7" ht="25.5" x14ac:dyDescent="0.25">
      <c r="A14305" s="1" t="s">
        <v>14180</v>
      </c>
      <c r="B14305" s="18" t="s">
        <v>14296</v>
      </c>
      <c r="C14305" s="19"/>
      <c r="D14305" s="1" t="s">
        <v>14422</v>
      </c>
      <c r="E14305" s="5">
        <v>538551.69999999995</v>
      </c>
      <c r="F14305" s="5">
        <v>492398.68</v>
      </c>
      <c r="G14305" s="6">
        <f t="shared" si="224"/>
        <v>91.430159815668588</v>
      </c>
    </row>
    <row r="14306" spans="1:7" ht="25.5" x14ac:dyDescent="0.25">
      <c r="A14306" s="1" t="s">
        <v>14180</v>
      </c>
      <c r="B14306" s="18" t="s">
        <v>14296</v>
      </c>
      <c r="C14306" s="19"/>
      <c r="D14306" s="1" t="s">
        <v>14423</v>
      </c>
      <c r="E14306" s="5">
        <v>206780.33</v>
      </c>
      <c r="F14306" s="5">
        <v>135416.54999999999</v>
      </c>
      <c r="G14306" s="6">
        <f t="shared" si="224"/>
        <v>65.488119687206222</v>
      </c>
    </row>
    <row r="14307" spans="1:7" ht="25.5" x14ac:dyDescent="0.25">
      <c r="A14307" s="1" t="s">
        <v>14180</v>
      </c>
      <c r="B14307" s="18" t="s">
        <v>14296</v>
      </c>
      <c r="C14307" s="19"/>
      <c r="D14307" s="1" t="s">
        <v>14424</v>
      </c>
      <c r="E14307" s="5">
        <v>196003.98</v>
      </c>
      <c r="F14307" s="5">
        <v>194091.7</v>
      </c>
      <c r="G14307" s="6">
        <f t="shared" si="224"/>
        <v>99.024366750103752</v>
      </c>
    </row>
    <row r="14308" spans="1:7" ht="25.5" x14ac:dyDescent="0.25">
      <c r="A14308" s="1" t="s">
        <v>14180</v>
      </c>
      <c r="B14308" s="18" t="s">
        <v>14296</v>
      </c>
      <c r="C14308" s="19"/>
      <c r="D14308" s="1" t="s">
        <v>14425</v>
      </c>
      <c r="E14308" s="5">
        <v>198157.75</v>
      </c>
      <c r="F14308" s="5">
        <v>199560.79</v>
      </c>
      <c r="G14308" s="6">
        <f t="shared" si="224"/>
        <v>100.70804195142506</v>
      </c>
    </row>
    <row r="14309" spans="1:7" ht="25.5" x14ac:dyDescent="0.25">
      <c r="A14309" s="1" t="s">
        <v>14180</v>
      </c>
      <c r="B14309" s="18" t="s">
        <v>14296</v>
      </c>
      <c r="C14309" s="19"/>
      <c r="D14309" s="1" t="s">
        <v>14426</v>
      </c>
      <c r="E14309" s="5">
        <v>210121.44</v>
      </c>
      <c r="F14309" s="5">
        <v>169088.57</v>
      </c>
      <c r="G14309" s="6">
        <f t="shared" si="224"/>
        <v>80.471830956422153</v>
      </c>
    </row>
    <row r="14310" spans="1:7" ht="25.5" x14ac:dyDescent="0.25">
      <c r="A14310" s="1" t="s">
        <v>14180</v>
      </c>
      <c r="B14310" s="18" t="s">
        <v>14296</v>
      </c>
      <c r="C14310" s="19"/>
      <c r="D14310" s="1" t="s">
        <v>14427</v>
      </c>
      <c r="E14310" s="5">
        <v>185802.15</v>
      </c>
      <c r="F14310" s="5">
        <v>174193.27</v>
      </c>
      <c r="G14310" s="6">
        <f t="shared" si="224"/>
        <v>93.752020630547065</v>
      </c>
    </row>
    <row r="14311" spans="1:7" ht="25.5" x14ac:dyDescent="0.25">
      <c r="A14311" s="1" t="s">
        <v>14180</v>
      </c>
      <c r="B14311" s="18" t="s">
        <v>14296</v>
      </c>
      <c r="C14311" s="19"/>
      <c r="D14311" s="1" t="s">
        <v>14428</v>
      </c>
      <c r="E14311" s="5">
        <v>135518.60999999999</v>
      </c>
      <c r="F14311" s="5">
        <v>115107.99</v>
      </c>
      <c r="G14311" s="6">
        <f t="shared" si="224"/>
        <v>84.938880350086237</v>
      </c>
    </row>
    <row r="14312" spans="1:7" ht="25.5" x14ac:dyDescent="0.25">
      <c r="A14312" s="1" t="s">
        <v>14180</v>
      </c>
      <c r="B14312" s="18" t="s">
        <v>14296</v>
      </c>
      <c r="C14312" s="19"/>
      <c r="D14312" s="1" t="s">
        <v>14429</v>
      </c>
      <c r="E14312" s="5">
        <v>142974.88</v>
      </c>
      <c r="F14312" s="5">
        <v>82097.47</v>
      </c>
      <c r="G14312" s="6">
        <f t="shared" si="224"/>
        <v>57.420904986945956</v>
      </c>
    </row>
    <row r="14313" spans="1:7" ht="25.5" x14ac:dyDescent="0.25">
      <c r="A14313" s="1" t="s">
        <v>14180</v>
      </c>
      <c r="B14313" s="18" t="s">
        <v>14296</v>
      </c>
      <c r="C14313" s="19"/>
      <c r="D14313" s="1" t="s">
        <v>14430</v>
      </c>
      <c r="E14313" s="5">
        <v>536237.99</v>
      </c>
      <c r="F14313" s="5">
        <v>492124.53</v>
      </c>
      <c r="G14313" s="6">
        <f t="shared" si="224"/>
        <v>91.773529510656275</v>
      </c>
    </row>
    <row r="14314" spans="1:7" ht="25.5" x14ac:dyDescent="0.25">
      <c r="A14314" s="1" t="s">
        <v>14180</v>
      </c>
      <c r="B14314" s="18" t="s">
        <v>14296</v>
      </c>
      <c r="C14314" s="19"/>
      <c r="D14314" s="1" t="s">
        <v>14431</v>
      </c>
      <c r="E14314" s="5">
        <v>198292.3</v>
      </c>
      <c r="F14314" s="5">
        <v>177015.02</v>
      </c>
      <c r="G14314" s="6">
        <f t="shared" si="224"/>
        <v>89.269739672191008</v>
      </c>
    </row>
    <row r="14315" spans="1:7" ht="25.5" x14ac:dyDescent="0.25">
      <c r="A14315" s="1" t="s">
        <v>14180</v>
      </c>
      <c r="B14315" s="18" t="s">
        <v>14296</v>
      </c>
      <c r="C14315" s="19"/>
      <c r="D14315" s="1" t="s">
        <v>14432</v>
      </c>
      <c r="E14315" s="5">
        <v>548111.91</v>
      </c>
      <c r="F14315" s="5">
        <v>442441.51</v>
      </c>
      <c r="G14315" s="6">
        <f t="shared" si="224"/>
        <v>80.72101735574401</v>
      </c>
    </row>
    <row r="14316" spans="1:7" ht="25.5" x14ac:dyDescent="0.25">
      <c r="A14316" s="1" t="s">
        <v>14180</v>
      </c>
      <c r="B14316" s="18" t="s">
        <v>14296</v>
      </c>
      <c r="C14316" s="19"/>
      <c r="D14316" s="1" t="s">
        <v>14433</v>
      </c>
      <c r="E14316" s="5">
        <v>208169.48</v>
      </c>
      <c r="F14316" s="5">
        <v>170453.5</v>
      </c>
      <c r="G14316" s="6">
        <f t="shared" si="224"/>
        <v>81.882079928335315</v>
      </c>
    </row>
    <row r="14317" spans="1:7" ht="25.5" x14ac:dyDescent="0.25">
      <c r="A14317" s="1" t="s">
        <v>14180</v>
      </c>
      <c r="B14317" s="18" t="s">
        <v>14296</v>
      </c>
      <c r="C14317" s="19"/>
      <c r="D14317" s="1" t="s">
        <v>14434</v>
      </c>
      <c r="E14317" s="5">
        <v>453526.00999999995</v>
      </c>
      <c r="F14317" s="5">
        <v>353213.23</v>
      </c>
      <c r="G14317" s="6">
        <f t="shared" si="224"/>
        <v>77.881581698037564</v>
      </c>
    </row>
    <row r="14318" spans="1:7" ht="25.5" x14ac:dyDescent="0.25">
      <c r="A14318" s="1" t="s">
        <v>14180</v>
      </c>
      <c r="B14318" s="18" t="s">
        <v>14296</v>
      </c>
      <c r="C14318" s="19"/>
      <c r="D14318" s="1" t="s">
        <v>14435</v>
      </c>
      <c r="E14318" s="5">
        <v>422251</v>
      </c>
      <c r="F14318" s="5">
        <v>422692.54</v>
      </c>
      <c r="G14318" s="6">
        <f t="shared" si="224"/>
        <v>100.10456813601387</v>
      </c>
    </row>
    <row r="14319" spans="1:7" ht="25.5" x14ac:dyDescent="0.25">
      <c r="A14319" s="1" t="s">
        <v>14180</v>
      </c>
      <c r="B14319" s="18" t="s">
        <v>14296</v>
      </c>
      <c r="C14319" s="19"/>
      <c r="D14319" s="1" t="s">
        <v>14436</v>
      </c>
      <c r="E14319" s="5">
        <v>319553.59999999998</v>
      </c>
      <c r="F14319" s="5">
        <v>292659.24</v>
      </c>
      <c r="G14319" s="6">
        <f t="shared" si="224"/>
        <v>91.583771861747138</v>
      </c>
    </row>
    <row r="14320" spans="1:7" ht="25.5" x14ac:dyDescent="0.25">
      <c r="A14320" s="1" t="s">
        <v>14180</v>
      </c>
      <c r="B14320" s="18" t="s">
        <v>14296</v>
      </c>
      <c r="C14320" s="19"/>
      <c r="D14320" s="1" t="s">
        <v>14437</v>
      </c>
      <c r="E14320" s="5">
        <v>331696.44</v>
      </c>
      <c r="F14320" s="5">
        <v>215693.4</v>
      </c>
      <c r="G14320" s="6">
        <f t="shared" si="224"/>
        <v>65.02734849973065</v>
      </c>
    </row>
    <row r="14321" spans="1:7" ht="25.5" x14ac:dyDescent="0.25">
      <c r="A14321" s="1" t="s">
        <v>14180</v>
      </c>
      <c r="B14321" s="18" t="s">
        <v>14296</v>
      </c>
      <c r="C14321" s="19"/>
      <c r="D14321" s="1" t="s">
        <v>14438</v>
      </c>
      <c r="E14321" s="5">
        <v>333984.22000000003</v>
      </c>
      <c r="F14321" s="5">
        <v>200079.9</v>
      </c>
      <c r="G14321" s="6">
        <f t="shared" si="224"/>
        <v>59.906992012975934</v>
      </c>
    </row>
    <row r="14322" spans="1:7" ht="25.5" x14ac:dyDescent="0.25">
      <c r="A14322" s="1" t="s">
        <v>14180</v>
      </c>
      <c r="B14322" s="18" t="s">
        <v>14296</v>
      </c>
      <c r="C14322" s="19"/>
      <c r="D14322" s="1" t="s">
        <v>14439</v>
      </c>
      <c r="E14322" s="5">
        <v>433703.82999999996</v>
      </c>
      <c r="F14322" s="5">
        <v>345243.1</v>
      </c>
      <c r="G14322" s="6">
        <f t="shared" si="224"/>
        <v>79.603424299942205</v>
      </c>
    </row>
    <row r="14323" spans="1:7" ht="25.5" x14ac:dyDescent="0.25">
      <c r="A14323" s="1" t="s">
        <v>14180</v>
      </c>
      <c r="B14323" s="18" t="s">
        <v>14296</v>
      </c>
      <c r="C14323" s="19"/>
      <c r="D14323" s="1" t="s">
        <v>14440</v>
      </c>
      <c r="E14323" s="5">
        <v>424709.48</v>
      </c>
      <c r="F14323" s="5">
        <v>376661.71</v>
      </c>
      <c r="G14323" s="6">
        <f t="shared" si="224"/>
        <v>88.686908990117203</v>
      </c>
    </row>
    <row r="14324" spans="1:7" ht="25.5" x14ac:dyDescent="0.25">
      <c r="A14324" s="1" t="s">
        <v>14180</v>
      </c>
      <c r="B14324" s="18" t="s">
        <v>14296</v>
      </c>
      <c r="C14324" s="19"/>
      <c r="D14324" s="1" t="s">
        <v>14441</v>
      </c>
      <c r="E14324" s="5">
        <v>432173.09</v>
      </c>
      <c r="F14324" s="5">
        <v>345040.24</v>
      </c>
      <c r="G14324" s="6">
        <f t="shared" si="224"/>
        <v>79.838436955896526</v>
      </c>
    </row>
    <row r="14325" spans="1:7" ht="25.5" x14ac:dyDescent="0.25">
      <c r="A14325" s="1" t="s">
        <v>14180</v>
      </c>
      <c r="B14325" s="18" t="s">
        <v>14296</v>
      </c>
      <c r="C14325" s="19"/>
      <c r="D14325" s="1" t="s">
        <v>14442</v>
      </c>
      <c r="E14325" s="5">
        <v>434812.63</v>
      </c>
      <c r="F14325" s="5">
        <v>325463</v>
      </c>
      <c r="G14325" s="6">
        <f t="shared" si="224"/>
        <v>74.851321591095456</v>
      </c>
    </row>
    <row r="14326" spans="1:7" ht="25.5" x14ac:dyDescent="0.25">
      <c r="A14326" s="1" t="s">
        <v>14180</v>
      </c>
      <c r="B14326" s="18" t="s">
        <v>14296</v>
      </c>
      <c r="C14326" s="19"/>
      <c r="D14326" s="1" t="s">
        <v>14443</v>
      </c>
      <c r="E14326" s="5">
        <v>437887.56</v>
      </c>
      <c r="F14326" s="5">
        <v>283557.89</v>
      </c>
      <c r="G14326" s="6">
        <f t="shared" si="224"/>
        <v>64.755867921893014</v>
      </c>
    </row>
    <row r="14327" spans="1:7" ht="25.5" x14ac:dyDescent="0.25">
      <c r="A14327" s="1" t="s">
        <v>14180</v>
      </c>
      <c r="B14327" s="18" t="s">
        <v>14296</v>
      </c>
      <c r="C14327" s="19"/>
      <c r="D14327" s="1" t="s">
        <v>14444</v>
      </c>
      <c r="E14327" s="5">
        <v>421290.41000000003</v>
      </c>
      <c r="F14327" s="5">
        <v>395728.07</v>
      </c>
      <c r="G14327" s="6">
        <f t="shared" si="224"/>
        <v>93.932370784324277</v>
      </c>
    </row>
    <row r="14328" spans="1:7" ht="25.5" x14ac:dyDescent="0.25">
      <c r="A14328" s="1" t="s">
        <v>14180</v>
      </c>
      <c r="B14328" s="18" t="s">
        <v>14296</v>
      </c>
      <c r="C14328" s="19"/>
      <c r="D14328" s="1" t="s">
        <v>14445</v>
      </c>
      <c r="E14328" s="5">
        <v>360468.52</v>
      </c>
      <c r="F14328" s="5">
        <v>289590.42</v>
      </c>
      <c r="G14328" s="6">
        <f t="shared" si="224"/>
        <v>80.337228893108332</v>
      </c>
    </row>
    <row r="14329" spans="1:7" ht="25.5" x14ac:dyDescent="0.25">
      <c r="A14329" s="1" t="s">
        <v>14180</v>
      </c>
      <c r="B14329" s="18" t="s">
        <v>14296</v>
      </c>
      <c r="C14329" s="19"/>
      <c r="D14329" s="1" t="s">
        <v>14446</v>
      </c>
      <c r="E14329" s="5">
        <v>1708346.57</v>
      </c>
      <c r="F14329" s="5">
        <v>1314757.75</v>
      </c>
      <c r="G14329" s="6">
        <f t="shared" si="224"/>
        <v>76.960832953233833</v>
      </c>
    </row>
    <row r="14330" spans="1:7" ht="25.5" x14ac:dyDescent="0.25">
      <c r="A14330" s="1" t="s">
        <v>14180</v>
      </c>
      <c r="B14330" s="18" t="s">
        <v>14296</v>
      </c>
      <c r="C14330" s="19"/>
      <c r="D14330" s="1" t="s">
        <v>14447</v>
      </c>
      <c r="E14330" s="5">
        <v>4432731.9400000004</v>
      </c>
      <c r="F14330" s="5">
        <v>3572387.95</v>
      </c>
      <c r="G14330" s="6">
        <f t="shared" si="224"/>
        <v>80.591111719694922</v>
      </c>
    </row>
    <row r="14331" spans="1:7" ht="25.5" x14ac:dyDescent="0.25">
      <c r="A14331" s="1" t="s">
        <v>14180</v>
      </c>
      <c r="B14331" s="18" t="s">
        <v>14296</v>
      </c>
      <c r="C14331" s="19"/>
      <c r="D14331" s="1" t="s">
        <v>14448</v>
      </c>
      <c r="E14331" s="5">
        <v>422010.11</v>
      </c>
      <c r="F14331" s="5">
        <v>322482.64</v>
      </c>
      <c r="G14331" s="6">
        <f t="shared" si="224"/>
        <v>76.415856482680013</v>
      </c>
    </row>
    <row r="14332" spans="1:7" ht="25.5" x14ac:dyDescent="0.25">
      <c r="A14332" s="1" t="s">
        <v>14180</v>
      </c>
      <c r="B14332" s="18" t="s">
        <v>14296</v>
      </c>
      <c r="C14332" s="19"/>
      <c r="D14332" s="1" t="s">
        <v>14449</v>
      </c>
      <c r="E14332" s="5">
        <v>324424.64</v>
      </c>
      <c r="F14332" s="5">
        <v>250541.37</v>
      </c>
      <c r="G14332" s="6">
        <f t="shared" si="224"/>
        <v>77.226369119188959</v>
      </c>
    </row>
    <row r="14333" spans="1:7" ht="25.5" x14ac:dyDescent="0.25">
      <c r="A14333" s="1" t="s">
        <v>14180</v>
      </c>
      <c r="B14333" s="18" t="s">
        <v>14296</v>
      </c>
      <c r="C14333" s="19"/>
      <c r="D14333" s="1" t="s">
        <v>14450</v>
      </c>
      <c r="E14333" s="5">
        <v>323530.82</v>
      </c>
      <c r="F14333" s="5">
        <v>253796.36</v>
      </c>
      <c r="G14333" s="6">
        <f t="shared" si="224"/>
        <v>78.445806183163626</v>
      </c>
    </row>
    <row r="14334" spans="1:7" ht="25.5" x14ac:dyDescent="0.25">
      <c r="A14334" s="1" t="s">
        <v>14180</v>
      </c>
      <c r="B14334" s="18" t="s">
        <v>14296</v>
      </c>
      <c r="C14334" s="19"/>
      <c r="D14334" s="1" t="s">
        <v>14451</v>
      </c>
      <c r="E14334" s="5">
        <v>380206.04</v>
      </c>
      <c r="F14334" s="5">
        <v>300262.42</v>
      </c>
      <c r="G14334" s="6">
        <f t="shared" si="224"/>
        <v>78.973605995317698</v>
      </c>
    </row>
    <row r="14335" spans="1:7" ht="25.5" x14ac:dyDescent="0.25">
      <c r="A14335" s="1" t="s">
        <v>14180</v>
      </c>
      <c r="B14335" s="18" t="s">
        <v>14296</v>
      </c>
      <c r="C14335" s="19"/>
      <c r="D14335" s="1" t="s">
        <v>14452</v>
      </c>
      <c r="E14335" s="5">
        <v>363671.17</v>
      </c>
      <c r="F14335" s="5">
        <v>347711.26</v>
      </c>
      <c r="G14335" s="6">
        <f t="shared" si="224"/>
        <v>95.611444811531257</v>
      </c>
    </row>
    <row r="14336" spans="1:7" ht="25.5" x14ac:dyDescent="0.25">
      <c r="A14336" s="1" t="s">
        <v>14180</v>
      </c>
      <c r="B14336" s="18" t="s">
        <v>14296</v>
      </c>
      <c r="C14336" s="19"/>
      <c r="D14336" s="1" t="s">
        <v>14453</v>
      </c>
      <c r="E14336" s="5">
        <v>341335.46</v>
      </c>
      <c r="F14336" s="5">
        <v>272516.42</v>
      </c>
      <c r="G14336" s="6">
        <f t="shared" si="224"/>
        <v>79.838297491857418</v>
      </c>
    </row>
    <row r="14337" spans="1:7" ht="25.5" x14ac:dyDescent="0.25">
      <c r="A14337" s="1" t="s">
        <v>14180</v>
      </c>
      <c r="B14337" s="18" t="s">
        <v>14296</v>
      </c>
      <c r="C14337" s="19"/>
      <c r="D14337" s="1" t="s">
        <v>14454</v>
      </c>
      <c r="E14337" s="5">
        <v>202239.35999999999</v>
      </c>
      <c r="F14337" s="5">
        <v>108389.85</v>
      </c>
      <c r="G14337" s="6">
        <f t="shared" si="224"/>
        <v>53.594834358653046</v>
      </c>
    </row>
    <row r="14338" spans="1:7" ht="25.5" x14ac:dyDescent="0.25">
      <c r="A14338" s="1" t="s">
        <v>14180</v>
      </c>
      <c r="B14338" s="18" t="s">
        <v>14296</v>
      </c>
      <c r="C14338" s="19"/>
      <c r="D14338" s="1" t="s">
        <v>14455</v>
      </c>
      <c r="E14338" s="5">
        <v>748239.49</v>
      </c>
      <c r="F14338" s="5">
        <v>555947.30000000005</v>
      </c>
      <c r="G14338" s="6">
        <f t="shared" si="224"/>
        <v>74.300716205181843</v>
      </c>
    </row>
    <row r="14339" spans="1:7" ht="25.5" x14ac:dyDescent="0.25">
      <c r="A14339" s="1" t="s">
        <v>14180</v>
      </c>
      <c r="B14339" s="18" t="s">
        <v>14296</v>
      </c>
      <c r="C14339" s="19"/>
      <c r="D14339" s="1" t="s">
        <v>14456</v>
      </c>
      <c r="E14339" s="5">
        <v>706166.01</v>
      </c>
      <c r="F14339" s="5">
        <v>589081.99</v>
      </c>
      <c r="G14339" s="6">
        <f t="shared" si="224"/>
        <v>83.419759894702381</v>
      </c>
    </row>
    <row r="14340" spans="1:7" ht="25.5" x14ac:dyDescent="0.25">
      <c r="A14340" s="1" t="s">
        <v>14180</v>
      </c>
      <c r="B14340" s="18" t="s">
        <v>14296</v>
      </c>
      <c r="C14340" s="19"/>
      <c r="D14340" s="1" t="s">
        <v>14457</v>
      </c>
      <c r="E14340" s="5">
        <v>1644860.76</v>
      </c>
      <c r="F14340" s="5">
        <v>1334538.6399999999</v>
      </c>
      <c r="G14340" s="6">
        <f t="shared" si="224"/>
        <v>81.133836519998198</v>
      </c>
    </row>
    <row r="14341" spans="1:7" ht="25.5" x14ac:dyDescent="0.25">
      <c r="A14341" s="1" t="s">
        <v>14180</v>
      </c>
      <c r="B14341" s="18" t="s">
        <v>14296</v>
      </c>
      <c r="C14341" s="19"/>
      <c r="D14341" s="1" t="s">
        <v>14458</v>
      </c>
      <c r="E14341" s="5">
        <v>773069.60000000009</v>
      </c>
      <c r="F14341" s="5">
        <v>610760.42000000004</v>
      </c>
      <c r="G14341" s="6">
        <f t="shared" si="224"/>
        <v>79.004583804614754</v>
      </c>
    </row>
    <row r="14342" spans="1:7" ht="25.5" x14ac:dyDescent="0.25">
      <c r="A14342" s="1" t="s">
        <v>14180</v>
      </c>
      <c r="B14342" s="18" t="s">
        <v>14296</v>
      </c>
      <c r="C14342" s="19"/>
      <c r="D14342" s="1" t="s">
        <v>14459</v>
      </c>
      <c r="E14342" s="5">
        <v>966750.12</v>
      </c>
      <c r="F14342" s="5">
        <v>692992.72</v>
      </c>
      <c r="G14342" s="6">
        <f t="shared" si="224"/>
        <v>71.682713626143638</v>
      </c>
    </row>
    <row r="14343" spans="1:7" ht="25.5" x14ac:dyDescent="0.25">
      <c r="A14343" s="1" t="s">
        <v>14180</v>
      </c>
      <c r="B14343" s="18" t="s">
        <v>14296</v>
      </c>
      <c r="C14343" s="19"/>
      <c r="D14343" s="1" t="s">
        <v>14460</v>
      </c>
      <c r="E14343" s="5">
        <v>293990.65999999997</v>
      </c>
      <c r="F14343" s="5">
        <v>166469.37</v>
      </c>
      <c r="G14343" s="6">
        <f t="shared" si="224"/>
        <v>56.624033566236434</v>
      </c>
    </row>
    <row r="14344" spans="1:7" ht="25.5" x14ac:dyDescent="0.25">
      <c r="A14344" s="1" t="s">
        <v>14180</v>
      </c>
      <c r="B14344" s="18" t="s">
        <v>14296</v>
      </c>
      <c r="C14344" s="19"/>
      <c r="D14344" s="1" t="s">
        <v>14461</v>
      </c>
      <c r="E14344" s="5">
        <v>1748304.47</v>
      </c>
      <c r="F14344" s="5">
        <v>1678299.93</v>
      </c>
      <c r="G14344" s="6">
        <f t="shared" si="224"/>
        <v>95.99586106417722</v>
      </c>
    </row>
    <row r="14345" spans="1:7" ht="25.5" x14ac:dyDescent="0.25">
      <c r="A14345" s="1" t="s">
        <v>14180</v>
      </c>
      <c r="B14345" s="18" t="s">
        <v>14296</v>
      </c>
      <c r="C14345" s="19"/>
      <c r="D14345" s="1" t="s">
        <v>14462</v>
      </c>
      <c r="E14345" s="5">
        <v>60700.649999999994</v>
      </c>
      <c r="F14345" s="5">
        <v>43201.15</v>
      </c>
      <c r="G14345" s="6">
        <f t="shared" si="224"/>
        <v>71.170819422856269</v>
      </c>
    </row>
    <row r="14346" spans="1:7" ht="25.5" x14ac:dyDescent="0.25">
      <c r="A14346" s="1" t="s">
        <v>14180</v>
      </c>
      <c r="B14346" s="18" t="s">
        <v>14296</v>
      </c>
      <c r="C14346" s="19"/>
      <c r="D14346" s="1" t="s">
        <v>14463</v>
      </c>
      <c r="E14346" s="5">
        <v>400583.5</v>
      </c>
      <c r="F14346" s="5">
        <v>331327.82</v>
      </c>
      <c r="G14346" s="6">
        <f t="shared" ref="G14346:G14409" si="225">F14346/E14346*100</f>
        <v>82.711299891283602</v>
      </c>
    </row>
    <row r="14347" spans="1:7" ht="25.5" x14ac:dyDescent="0.25">
      <c r="A14347" s="1" t="s">
        <v>14180</v>
      </c>
      <c r="B14347" s="18" t="s">
        <v>14296</v>
      </c>
      <c r="C14347" s="19"/>
      <c r="D14347" s="1" t="s">
        <v>14464</v>
      </c>
      <c r="E14347" s="5">
        <v>326386.33</v>
      </c>
      <c r="F14347" s="5">
        <v>178379.01</v>
      </c>
      <c r="G14347" s="6">
        <f t="shared" si="225"/>
        <v>54.652720902863791</v>
      </c>
    </row>
    <row r="14348" spans="1:7" ht="25.5" x14ac:dyDescent="0.25">
      <c r="A14348" s="1" t="s">
        <v>14180</v>
      </c>
      <c r="B14348" s="18" t="s">
        <v>14296</v>
      </c>
      <c r="C14348" s="19"/>
      <c r="D14348" s="1" t="s">
        <v>14465</v>
      </c>
      <c r="E14348" s="5">
        <v>122697.41</v>
      </c>
      <c r="F14348" s="5">
        <v>69743.41</v>
      </c>
      <c r="G14348" s="6">
        <f t="shared" si="225"/>
        <v>56.841794786051317</v>
      </c>
    </row>
    <row r="14349" spans="1:7" ht="25.5" x14ac:dyDescent="0.25">
      <c r="A14349" s="1" t="s">
        <v>14180</v>
      </c>
      <c r="B14349" s="18" t="s">
        <v>14296</v>
      </c>
      <c r="C14349" s="19"/>
      <c r="D14349" s="1" t="s">
        <v>14466</v>
      </c>
      <c r="E14349" s="5">
        <v>2521030.0900000003</v>
      </c>
      <c r="F14349" s="5">
        <v>2138338.7000000002</v>
      </c>
      <c r="G14349" s="6">
        <f t="shared" si="225"/>
        <v>84.820038780259068</v>
      </c>
    </row>
    <row r="14350" spans="1:7" ht="25.5" x14ac:dyDescent="0.25">
      <c r="A14350" s="1" t="s">
        <v>14180</v>
      </c>
      <c r="B14350" s="18" t="s">
        <v>14296</v>
      </c>
      <c r="C14350" s="19"/>
      <c r="D14350" s="1" t="s">
        <v>14467</v>
      </c>
      <c r="E14350" s="5">
        <v>567001.71000000008</v>
      </c>
      <c r="F14350" s="5">
        <v>442476.11</v>
      </c>
      <c r="G14350" s="6">
        <f t="shared" si="225"/>
        <v>78.037879286113593</v>
      </c>
    </row>
    <row r="14351" spans="1:7" ht="25.5" x14ac:dyDescent="0.25">
      <c r="A14351" s="1" t="s">
        <v>14180</v>
      </c>
      <c r="B14351" s="18" t="s">
        <v>14296</v>
      </c>
      <c r="C14351" s="19"/>
      <c r="D14351" s="1" t="s">
        <v>14468</v>
      </c>
      <c r="E14351" s="5">
        <v>1022940.45</v>
      </c>
      <c r="F14351" s="5">
        <v>900778.41</v>
      </c>
      <c r="G14351" s="6">
        <f t="shared" si="225"/>
        <v>88.057756441247392</v>
      </c>
    </row>
    <row r="14352" spans="1:7" ht="25.5" x14ac:dyDescent="0.25">
      <c r="A14352" s="1" t="s">
        <v>14180</v>
      </c>
      <c r="B14352" s="18" t="s">
        <v>14296</v>
      </c>
      <c r="C14352" s="19"/>
      <c r="D14352" s="1" t="s">
        <v>14469</v>
      </c>
      <c r="E14352" s="5">
        <v>582777.40999999992</v>
      </c>
      <c r="F14352" s="5">
        <v>432733.23</v>
      </c>
      <c r="G14352" s="6">
        <f t="shared" si="225"/>
        <v>74.253603961759609</v>
      </c>
    </row>
    <row r="14353" spans="1:7" ht="25.5" x14ac:dyDescent="0.25">
      <c r="A14353" s="1" t="s">
        <v>14180</v>
      </c>
      <c r="B14353" s="18" t="s">
        <v>14296</v>
      </c>
      <c r="C14353" s="19"/>
      <c r="D14353" s="1" t="s">
        <v>14470</v>
      </c>
      <c r="E14353" s="5">
        <v>248048.11</v>
      </c>
      <c r="F14353" s="5">
        <v>237021.37</v>
      </c>
      <c r="G14353" s="6">
        <f t="shared" si="225"/>
        <v>95.554596243446483</v>
      </c>
    </row>
    <row r="14354" spans="1:7" ht="25.5" x14ac:dyDescent="0.25">
      <c r="A14354" s="1" t="s">
        <v>14180</v>
      </c>
      <c r="B14354" s="18" t="s">
        <v>14296</v>
      </c>
      <c r="C14354" s="19"/>
      <c r="D14354" s="1" t="s">
        <v>14471</v>
      </c>
      <c r="E14354" s="5">
        <v>1022800.3200000001</v>
      </c>
      <c r="F14354" s="5">
        <v>764932.11</v>
      </c>
      <c r="G14354" s="6">
        <f t="shared" si="225"/>
        <v>74.788020207111387</v>
      </c>
    </row>
    <row r="14355" spans="1:7" ht="25.5" x14ac:dyDescent="0.25">
      <c r="A14355" s="1" t="s">
        <v>14180</v>
      </c>
      <c r="B14355" s="18" t="s">
        <v>14296</v>
      </c>
      <c r="C14355" s="19"/>
      <c r="D14355" s="1" t="s">
        <v>14472</v>
      </c>
      <c r="E14355" s="5">
        <v>129520.73000000001</v>
      </c>
      <c r="F14355" s="5">
        <v>71874.740000000005</v>
      </c>
      <c r="G14355" s="6">
        <f t="shared" si="225"/>
        <v>55.492846589113576</v>
      </c>
    </row>
    <row r="14356" spans="1:7" ht="25.5" x14ac:dyDescent="0.25">
      <c r="A14356" s="1" t="s">
        <v>14180</v>
      </c>
      <c r="B14356" s="18" t="s">
        <v>14296</v>
      </c>
      <c r="C14356" s="19"/>
      <c r="D14356" s="1" t="s">
        <v>14473</v>
      </c>
      <c r="E14356" s="5">
        <v>1299100.49</v>
      </c>
      <c r="F14356" s="5">
        <v>539476.79</v>
      </c>
      <c r="G14356" s="6">
        <f t="shared" si="225"/>
        <v>41.526948388727035</v>
      </c>
    </row>
    <row r="14357" spans="1:7" ht="25.5" x14ac:dyDescent="0.25">
      <c r="A14357" s="1" t="s">
        <v>14180</v>
      </c>
      <c r="B14357" s="18" t="s">
        <v>14296</v>
      </c>
      <c r="C14357" s="19"/>
      <c r="D14357" s="1" t="s">
        <v>14474</v>
      </c>
      <c r="E14357" s="5">
        <v>1009984.65</v>
      </c>
      <c r="F14357" s="5">
        <v>892612.33</v>
      </c>
      <c r="G14357" s="6">
        <f t="shared" si="225"/>
        <v>88.378801598618352</v>
      </c>
    </row>
    <row r="14358" spans="1:7" ht="25.5" x14ac:dyDescent="0.25">
      <c r="A14358" s="1" t="s">
        <v>14180</v>
      </c>
      <c r="B14358" s="18" t="s">
        <v>14296</v>
      </c>
      <c r="C14358" s="19"/>
      <c r="D14358" s="1" t="s">
        <v>14475</v>
      </c>
      <c r="E14358" s="5">
        <v>404456.39</v>
      </c>
      <c r="F14358" s="5">
        <v>282420.02</v>
      </c>
      <c r="G14358" s="6">
        <f t="shared" si="225"/>
        <v>69.827063431980889</v>
      </c>
    </row>
    <row r="14359" spans="1:7" ht="25.5" x14ac:dyDescent="0.25">
      <c r="A14359" s="1" t="s">
        <v>14180</v>
      </c>
      <c r="B14359" s="18" t="s">
        <v>14296</v>
      </c>
      <c r="C14359" s="19"/>
      <c r="D14359" s="1" t="s">
        <v>14476</v>
      </c>
      <c r="E14359" s="5">
        <v>238595.54</v>
      </c>
      <c r="F14359" s="5">
        <v>176705.33</v>
      </c>
      <c r="G14359" s="6">
        <f t="shared" si="225"/>
        <v>74.060617394608457</v>
      </c>
    </row>
    <row r="14360" spans="1:7" ht="25.5" x14ac:dyDescent="0.25">
      <c r="A14360" s="1" t="s">
        <v>14180</v>
      </c>
      <c r="B14360" s="18" t="s">
        <v>14296</v>
      </c>
      <c r="C14360" s="19"/>
      <c r="D14360" s="1" t="s">
        <v>14477</v>
      </c>
      <c r="E14360" s="5">
        <v>949081.21</v>
      </c>
      <c r="F14360" s="5">
        <v>818254.64</v>
      </c>
      <c r="G14360" s="6">
        <f t="shared" si="225"/>
        <v>86.21545041440659</v>
      </c>
    </row>
    <row r="14361" spans="1:7" ht="25.5" x14ac:dyDescent="0.25">
      <c r="A14361" s="1" t="s">
        <v>14180</v>
      </c>
      <c r="B14361" s="18" t="s">
        <v>14296</v>
      </c>
      <c r="C14361" s="19"/>
      <c r="D14361" s="1" t="s">
        <v>14478</v>
      </c>
      <c r="E14361" s="5">
        <v>394398.55000000005</v>
      </c>
      <c r="F14361" s="5">
        <v>274508.67</v>
      </c>
      <c r="G14361" s="6">
        <f t="shared" si="225"/>
        <v>69.601845645730691</v>
      </c>
    </row>
    <row r="14362" spans="1:7" ht="25.5" x14ac:dyDescent="0.25">
      <c r="A14362" s="1" t="s">
        <v>14180</v>
      </c>
      <c r="B14362" s="18" t="s">
        <v>14296</v>
      </c>
      <c r="C14362" s="19"/>
      <c r="D14362" s="1" t="s">
        <v>14479</v>
      </c>
      <c r="E14362" s="5">
        <v>766494.46</v>
      </c>
      <c r="F14362" s="5">
        <v>754715.24</v>
      </c>
      <c r="G14362" s="6">
        <f t="shared" si="225"/>
        <v>98.46323481581328</v>
      </c>
    </row>
    <row r="14363" spans="1:7" ht="25.5" x14ac:dyDescent="0.25">
      <c r="A14363" s="1" t="s">
        <v>14180</v>
      </c>
      <c r="B14363" s="18" t="s">
        <v>14296</v>
      </c>
      <c r="C14363" s="19"/>
      <c r="D14363" s="1" t="s">
        <v>14480</v>
      </c>
      <c r="E14363" s="5">
        <v>723396.5</v>
      </c>
      <c r="F14363" s="5">
        <v>678985.35</v>
      </c>
      <c r="G14363" s="6">
        <f t="shared" si="225"/>
        <v>93.860745801230721</v>
      </c>
    </row>
    <row r="14364" spans="1:7" ht="25.5" x14ac:dyDescent="0.25">
      <c r="A14364" s="1" t="s">
        <v>14180</v>
      </c>
      <c r="B14364" s="18" t="s">
        <v>14296</v>
      </c>
      <c r="C14364" s="19"/>
      <c r="D14364" s="1" t="s">
        <v>14481</v>
      </c>
      <c r="E14364" s="5">
        <v>235537.43</v>
      </c>
      <c r="F14364" s="5">
        <v>222257.52</v>
      </c>
      <c r="G14364" s="6">
        <f t="shared" si="225"/>
        <v>94.361868514910768</v>
      </c>
    </row>
    <row r="14365" spans="1:7" ht="25.5" x14ac:dyDescent="0.25">
      <c r="A14365" s="1" t="s">
        <v>14180</v>
      </c>
      <c r="B14365" s="18" t="s">
        <v>14296</v>
      </c>
      <c r="C14365" s="19"/>
      <c r="D14365" s="1" t="s">
        <v>14482</v>
      </c>
      <c r="E14365" s="5">
        <v>328459.22000000003</v>
      </c>
      <c r="F14365" s="5">
        <v>222363.88</v>
      </c>
      <c r="G14365" s="6">
        <f t="shared" si="225"/>
        <v>67.699083009452437</v>
      </c>
    </row>
    <row r="14366" spans="1:7" ht="25.5" x14ac:dyDescent="0.25">
      <c r="A14366" s="1" t="s">
        <v>14180</v>
      </c>
      <c r="B14366" s="18" t="s">
        <v>14296</v>
      </c>
      <c r="C14366" s="19"/>
      <c r="D14366" s="1" t="s">
        <v>14483</v>
      </c>
      <c r="E14366" s="5">
        <v>326117.42</v>
      </c>
      <c r="F14366" s="5">
        <v>286532.78000000003</v>
      </c>
      <c r="G14366" s="6">
        <f t="shared" si="225"/>
        <v>87.861844362683854</v>
      </c>
    </row>
    <row r="14367" spans="1:7" ht="25.5" x14ac:dyDescent="0.25">
      <c r="A14367" s="1" t="s">
        <v>14180</v>
      </c>
      <c r="B14367" s="18" t="s">
        <v>14296</v>
      </c>
      <c r="C14367" s="19"/>
      <c r="D14367" s="1" t="s">
        <v>14484</v>
      </c>
      <c r="E14367" s="5">
        <v>248538.03</v>
      </c>
      <c r="F14367" s="5">
        <v>248733.01</v>
      </c>
      <c r="G14367" s="6">
        <f t="shared" si="225"/>
        <v>100.07845077069292</v>
      </c>
    </row>
    <row r="14368" spans="1:7" ht="25.5" x14ac:dyDescent="0.25">
      <c r="A14368" s="1" t="s">
        <v>14180</v>
      </c>
      <c r="B14368" s="18" t="s">
        <v>14296</v>
      </c>
      <c r="C14368" s="19"/>
      <c r="D14368" s="1" t="s">
        <v>14485</v>
      </c>
      <c r="E14368" s="5">
        <v>250695.95</v>
      </c>
      <c r="F14368" s="5">
        <v>213487.66</v>
      </c>
      <c r="G14368" s="6">
        <f t="shared" si="225"/>
        <v>85.158001156380863</v>
      </c>
    </row>
    <row r="14369" spans="1:7" ht="25.5" x14ac:dyDescent="0.25">
      <c r="A14369" s="1" t="s">
        <v>14180</v>
      </c>
      <c r="B14369" s="18" t="s">
        <v>14296</v>
      </c>
      <c r="C14369" s="19"/>
      <c r="D14369" s="1" t="s">
        <v>14486</v>
      </c>
      <c r="E14369" s="5">
        <v>385734.51999999996</v>
      </c>
      <c r="F14369" s="5">
        <v>343666.84</v>
      </c>
      <c r="G14369" s="6">
        <f t="shared" si="225"/>
        <v>89.094136557962216</v>
      </c>
    </row>
    <row r="14370" spans="1:7" ht="25.5" x14ac:dyDescent="0.25">
      <c r="A14370" s="1" t="s">
        <v>14180</v>
      </c>
      <c r="B14370" s="18" t="s">
        <v>14296</v>
      </c>
      <c r="C14370" s="19"/>
      <c r="D14370" s="1" t="s">
        <v>14487</v>
      </c>
      <c r="E14370" s="5">
        <v>649551.39999999991</v>
      </c>
      <c r="F14370" s="5">
        <v>575433.25</v>
      </c>
      <c r="G14370" s="6">
        <f t="shared" si="225"/>
        <v>88.589332576298048</v>
      </c>
    </row>
    <row r="14371" spans="1:7" ht="25.5" x14ac:dyDescent="0.25">
      <c r="A14371" s="1" t="s">
        <v>14180</v>
      </c>
      <c r="B14371" s="18" t="s">
        <v>14296</v>
      </c>
      <c r="C14371" s="19"/>
      <c r="D14371" s="1" t="s">
        <v>14488</v>
      </c>
      <c r="E14371" s="5">
        <v>2805909.07</v>
      </c>
      <c r="F14371" s="5">
        <v>2336742.5099999998</v>
      </c>
      <c r="G14371" s="6">
        <f t="shared" si="225"/>
        <v>83.279338414198861</v>
      </c>
    </row>
    <row r="14372" spans="1:7" ht="25.5" x14ac:dyDescent="0.25">
      <c r="A14372" s="1" t="s">
        <v>14180</v>
      </c>
      <c r="B14372" s="18" t="s">
        <v>14296</v>
      </c>
      <c r="C14372" s="19"/>
      <c r="D14372" s="1" t="s">
        <v>14489</v>
      </c>
      <c r="E14372" s="5">
        <v>3649440.28</v>
      </c>
      <c r="F14372" s="5">
        <v>2223070.9900000002</v>
      </c>
      <c r="G14372" s="6">
        <f t="shared" si="225"/>
        <v>60.915395771320867</v>
      </c>
    </row>
    <row r="14373" spans="1:7" ht="25.5" x14ac:dyDescent="0.25">
      <c r="A14373" s="1" t="s">
        <v>14180</v>
      </c>
      <c r="B14373" s="18" t="s">
        <v>14296</v>
      </c>
      <c r="C14373" s="19"/>
      <c r="D14373" s="1" t="s">
        <v>14490</v>
      </c>
      <c r="E14373" s="5">
        <v>494243.69</v>
      </c>
      <c r="F14373" s="5">
        <v>365133.29</v>
      </c>
      <c r="G14373" s="6">
        <f t="shared" si="225"/>
        <v>73.877177875553656</v>
      </c>
    </row>
    <row r="14374" spans="1:7" ht="25.5" x14ac:dyDescent="0.25">
      <c r="A14374" s="1" t="s">
        <v>14180</v>
      </c>
      <c r="B14374" s="18" t="s">
        <v>14296</v>
      </c>
      <c r="C14374" s="19"/>
      <c r="D14374" s="1" t="s">
        <v>14491</v>
      </c>
      <c r="E14374" s="5">
        <v>2967284.54</v>
      </c>
      <c r="F14374" s="5">
        <v>2438366.88</v>
      </c>
      <c r="G14374" s="6">
        <f t="shared" si="225"/>
        <v>82.175027272578305</v>
      </c>
    </row>
    <row r="14375" spans="1:7" ht="25.5" x14ac:dyDescent="0.25">
      <c r="A14375" s="1" t="s">
        <v>14180</v>
      </c>
      <c r="B14375" s="18" t="s">
        <v>14296</v>
      </c>
      <c r="C14375" s="19"/>
      <c r="D14375" s="1" t="s">
        <v>14492</v>
      </c>
      <c r="E14375" s="5">
        <v>1931479.1600000001</v>
      </c>
      <c r="F14375" s="5">
        <v>1658498.92</v>
      </c>
      <c r="G14375" s="6">
        <f t="shared" si="225"/>
        <v>85.866777874010296</v>
      </c>
    </row>
    <row r="14376" spans="1:7" ht="25.5" x14ac:dyDescent="0.25">
      <c r="A14376" s="1" t="s">
        <v>14180</v>
      </c>
      <c r="B14376" s="18" t="s">
        <v>14296</v>
      </c>
      <c r="C14376" s="19"/>
      <c r="D14376" s="1" t="s">
        <v>14493</v>
      </c>
      <c r="E14376" s="5">
        <v>2988623.14</v>
      </c>
      <c r="F14376" s="5">
        <v>2268517.9</v>
      </c>
      <c r="G14376" s="6">
        <f t="shared" si="225"/>
        <v>75.905117297592767</v>
      </c>
    </row>
    <row r="14377" spans="1:7" ht="25.5" x14ac:dyDescent="0.25">
      <c r="A14377" s="1" t="s">
        <v>14180</v>
      </c>
      <c r="B14377" s="18" t="s">
        <v>14296</v>
      </c>
      <c r="C14377" s="19"/>
      <c r="D14377" s="1" t="s">
        <v>14494</v>
      </c>
      <c r="E14377" s="5">
        <v>2989598.16</v>
      </c>
      <c r="F14377" s="5">
        <v>2142132.2000000002</v>
      </c>
      <c r="G14377" s="6">
        <f t="shared" si="225"/>
        <v>71.652847150534768</v>
      </c>
    </row>
    <row r="14378" spans="1:7" ht="25.5" x14ac:dyDescent="0.25">
      <c r="A14378" s="1" t="s">
        <v>14180</v>
      </c>
      <c r="B14378" s="18" t="s">
        <v>14296</v>
      </c>
      <c r="C14378" s="19"/>
      <c r="D14378" s="1" t="s">
        <v>14495</v>
      </c>
      <c r="E14378" s="5">
        <v>772134.91</v>
      </c>
      <c r="F14378" s="5">
        <v>590489.42000000004</v>
      </c>
      <c r="G14378" s="6">
        <f t="shared" si="225"/>
        <v>76.474902552974839</v>
      </c>
    </row>
    <row r="14379" spans="1:7" ht="25.5" x14ac:dyDescent="0.25">
      <c r="A14379" s="1" t="s">
        <v>14180</v>
      </c>
      <c r="B14379" s="18" t="s">
        <v>14296</v>
      </c>
      <c r="C14379" s="19"/>
      <c r="D14379" s="1" t="s">
        <v>14496</v>
      </c>
      <c r="E14379" s="5">
        <v>280375.91000000003</v>
      </c>
      <c r="F14379" s="5">
        <v>233182.36</v>
      </c>
      <c r="G14379" s="6">
        <f t="shared" si="225"/>
        <v>83.167758599517327</v>
      </c>
    </row>
    <row r="14380" spans="1:7" ht="25.5" x14ac:dyDescent="0.25">
      <c r="A14380" s="1" t="s">
        <v>14180</v>
      </c>
      <c r="B14380" s="18" t="s">
        <v>14296</v>
      </c>
      <c r="C14380" s="19"/>
      <c r="D14380" s="1" t="s">
        <v>14497</v>
      </c>
      <c r="E14380" s="5">
        <v>276875.51</v>
      </c>
      <c r="F14380" s="5">
        <v>276875.51</v>
      </c>
      <c r="G14380" s="6">
        <f t="shared" si="225"/>
        <v>100</v>
      </c>
    </row>
    <row r="14381" spans="1:7" ht="25.5" x14ac:dyDescent="0.25">
      <c r="A14381" s="1" t="s">
        <v>14180</v>
      </c>
      <c r="B14381" s="18" t="s">
        <v>14296</v>
      </c>
      <c r="C14381" s="19"/>
      <c r="D14381" s="1" t="s">
        <v>14498</v>
      </c>
      <c r="E14381" s="5">
        <v>526182.1</v>
      </c>
      <c r="F14381" s="5">
        <v>464944.06</v>
      </c>
      <c r="G14381" s="6">
        <f t="shared" si="225"/>
        <v>88.36181618492914</v>
      </c>
    </row>
    <row r="14382" spans="1:7" ht="25.5" x14ac:dyDescent="0.25">
      <c r="A14382" s="1" t="s">
        <v>14180</v>
      </c>
      <c r="B14382" s="18" t="s">
        <v>14296</v>
      </c>
      <c r="C14382" s="19"/>
      <c r="D14382" s="1" t="s">
        <v>14499</v>
      </c>
      <c r="E14382" s="5">
        <v>1148452.05</v>
      </c>
      <c r="F14382" s="5">
        <v>979245.34</v>
      </c>
      <c r="G14382" s="6">
        <f t="shared" si="225"/>
        <v>85.266541167304283</v>
      </c>
    </row>
    <row r="14383" spans="1:7" ht="25.5" x14ac:dyDescent="0.25">
      <c r="A14383" s="1" t="s">
        <v>14180</v>
      </c>
      <c r="B14383" s="18" t="s">
        <v>14296</v>
      </c>
      <c r="C14383" s="19"/>
      <c r="D14383" s="1" t="s">
        <v>14500</v>
      </c>
      <c r="E14383" s="5">
        <v>332159.14</v>
      </c>
      <c r="F14383" s="5">
        <v>238482.76</v>
      </c>
      <c r="G14383" s="6">
        <f t="shared" si="225"/>
        <v>71.797741287504536</v>
      </c>
    </row>
    <row r="14384" spans="1:7" ht="25.5" x14ac:dyDescent="0.25">
      <c r="A14384" s="1" t="s">
        <v>14180</v>
      </c>
      <c r="B14384" s="18" t="s">
        <v>14296</v>
      </c>
      <c r="C14384" s="19"/>
      <c r="D14384" s="1" t="s">
        <v>14501</v>
      </c>
      <c r="E14384" s="5">
        <v>320353.18</v>
      </c>
      <c r="F14384" s="5">
        <v>276437.31</v>
      </c>
      <c r="G14384" s="6">
        <f t="shared" si="225"/>
        <v>86.291420612712514</v>
      </c>
    </row>
    <row r="14385" spans="1:7" ht="25.5" x14ac:dyDescent="0.25">
      <c r="A14385" s="1" t="s">
        <v>14180</v>
      </c>
      <c r="B14385" s="18" t="s">
        <v>14296</v>
      </c>
      <c r="C14385" s="19"/>
      <c r="D14385" s="1" t="s">
        <v>14502</v>
      </c>
      <c r="E14385" s="5">
        <v>192534.21</v>
      </c>
      <c r="F14385" s="5">
        <v>98420.28</v>
      </c>
      <c r="G14385" s="6">
        <f t="shared" si="225"/>
        <v>51.118333723653578</v>
      </c>
    </row>
    <row r="14386" spans="1:7" ht="25.5" x14ac:dyDescent="0.25">
      <c r="A14386" s="1" t="s">
        <v>14180</v>
      </c>
      <c r="B14386" s="18" t="s">
        <v>14296</v>
      </c>
      <c r="C14386" s="19"/>
      <c r="D14386" s="1" t="s">
        <v>14503</v>
      </c>
      <c r="E14386" s="5">
        <v>1918814.7000000002</v>
      </c>
      <c r="F14386" s="5">
        <v>1629466.05</v>
      </c>
      <c r="G14386" s="6">
        <f t="shared" si="225"/>
        <v>84.920448545656853</v>
      </c>
    </row>
    <row r="14387" spans="1:7" ht="25.5" x14ac:dyDescent="0.25">
      <c r="A14387" s="1" t="s">
        <v>14180</v>
      </c>
      <c r="B14387" s="18" t="s">
        <v>14296</v>
      </c>
      <c r="C14387" s="19"/>
      <c r="D14387" s="1" t="s">
        <v>14504</v>
      </c>
      <c r="E14387" s="5">
        <v>1680408.78</v>
      </c>
      <c r="F14387" s="5">
        <v>1348438.99</v>
      </c>
      <c r="G14387" s="6">
        <f t="shared" si="225"/>
        <v>80.244700340116054</v>
      </c>
    </row>
    <row r="14388" spans="1:7" ht="25.5" x14ac:dyDescent="0.25">
      <c r="A14388" s="1" t="s">
        <v>14180</v>
      </c>
      <c r="B14388" s="18" t="s">
        <v>14296</v>
      </c>
      <c r="C14388" s="19"/>
      <c r="D14388" s="1" t="s">
        <v>14505</v>
      </c>
      <c r="E14388" s="5">
        <v>1686080.26</v>
      </c>
      <c r="F14388" s="5">
        <v>1446280.69</v>
      </c>
      <c r="G14388" s="6">
        <f t="shared" si="225"/>
        <v>85.777689491483628</v>
      </c>
    </row>
    <row r="14389" spans="1:7" ht="25.5" x14ac:dyDescent="0.25">
      <c r="A14389" s="1" t="s">
        <v>14180</v>
      </c>
      <c r="B14389" s="18" t="s">
        <v>14296</v>
      </c>
      <c r="C14389" s="19"/>
      <c r="D14389" s="1" t="s">
        <v>14506</v>
      </c>
      <c r="E14389" s="5">
        <v>316654.69</v>
      </c>
      <c r="F14389" s="5">
        <v>310054.31</v>
      </c>
      <c r="G14389" s="6">
        <f t="shared" si="225"/>
        <v>97.915590639128069</v>
      </c>
    </row>
    <row r="14390" spans="1:7" ht="25.5" x14ac:dyDescent="0.25">
      <c r="A14390" s="1" t="s">
        <v>14180</v>
      </c>
      <c r="B14390" s="18" t="s">
        <v>14296</v>
      </c>
      <c r="C14390" s="19"/>
      <c r="D14390" s="1" t="s">
        <v>14507</v>
      </c>
      <c r="E14390" s="5">
        <v>897366.67999999993</v>
      </c>
      <c r="F14390" s="5">
        <v>781753.81</v>
      </c>
      <c r="G14390" s="6">
        <f t="shared" si="225"/>
        <v>87.116429373107565</v>
      </c>
    </row>
    <row r="14391" spans="1:7" ht="25.5" x14ac:dyDescent="0.25">
      <c r="A14391" s="1" t="s">
        <v>14180</v>
      </c>
      <c r="B14391" s="18" t="s">
        <v>14296</v>
      </c>
      <c r="C14391" s="19"/>
      <c r="D14391" s="1" t="s">
        <v>14508</v>
      </c>
      <c r="E14391" s="5">
        <v>1637476.8199999998</v>
      </c>
      <c r="F14391" s="5">
        <v>1378889.78</v>
      </c>
      <c r="G14391" s="6">
        <f t="shared" si="225"/>
        <v>84.208201493808019</v>
      </c>
    </row>
    <row r="14392" spans="1:7" ht="25.5" x14ac:dyDescent="0.25">
      <c r="A14392" s="1" t="s">
        <v>14180</v>
      </c>
      <c r="B14392" s="18" t="s">
        <v>14296</v>
      </c>
      <c r="C14392" s="19"/>
      <c r="D14392" s="1" t="s">
        <v>14509</v>
      </c>
      <c r="E14392" s="5">
        <v>687780.69</v>
      </c>
      <c r="F14392" s="5">
        <v>465124.4</v>
      </c>
      <c r="G14392" s="6">
        <f t="shared" si="225"/>
        <v>67.626847738339393</v>
      </c>
    </row>
    <row r="14393" spans="1:7" ht="25.5" x14ac:dyDescent="0.25">
      <c r="A14393" s="1" t="s">
        <v>14180</v>
      </c>
      <c r="B14393" s="18" t="s">
        <v>14296</v>
      </c>
      <c r="C14393" s="19"/>
      <c r="D14393" s="1" t="s">
        <v>14510</v>
      </c>
      <c r="E14393" s="5">
        <v>1606138.29</v>
      </c>
      <c r="F14393" s="5">
        <v>1339872.7</v>
      </c>
      <c r="G14393" s="6">
        <f t="shared" si="225"/>
        <v>83.422000978508521</v>
      </c>
    </row>
    <row r="14394" spans="1:7" ht="25.5" x14ac:dyDescent="0.25">
      <c r="A14394" s="1" t="s">
        <v>14180</v>
      </c>
      <c r="B14394" s="18" t="s">
        <v>14296</v>
      </c>
      <c r="C14394" s="19"/>
      <c r="D14394" s="1" t="s">
        <v>14511</v>
      </c>
      <c r="E14394" s="5">
        <v>178356.79</v>
      </c>
      <c r="F14394" s="5">
        <v>176769.75</v>
      </c>
      <c r="G14394" s="6">
        <f t="shared" si="225"/>
        <v>99.110188067412508</v>
      </c>
    </row>
    <row r="14395" spans="1:7" ht="25.5" x14ac:dyDescent="0.25">
      <c r="A14395" s="1" t="s">
        <v>14180</v>
      </c>
      <c r="B14395" s="18" t="s">
        <v>14296</v>
      </c>
      <c r="C14395" s="19"/>
      <c r="D14395" s="1" t="s">
        <v>14512</v>
      </c>
      <c r="E14395" s="5">
        <v>610153.97</v>
      </c>
      <c r="F14395" s="5">
        <v>409492.33</v>
      </c>
      <c r="G14395" s="6">
        <f t="shared" si="225"/>
        <v>67.112950195177788</v>
      </c>
    </row>
    <row r="14396" spans="1:7" ht="25.5" x14ac:dyDescent="0.25">
      <c r="A14396" s="1" t="s">
        <v>14180</v>
      </c>
      <c r="B14396" s="18" t="s">
        <v>14296</v>
      </c>
      <c r="C14396" s="19"/>
      <c r="D14396" s="1" t="s">
        <v>14513</v>
      </c>
      <c r="E14396" s="5">
        <v>234812.99</v>
      </c>
      <c r="F14396" s="5">
        <v>206624.33</v>
      </c>
      <c r="G14396" s="6">
        <f t="shared" si="225"/>
        <v>87.995272322881277</v>
      </c>
    </row>
    <row r="14397" spans="1:7" ht="25.5" x14ac:dyDescent="0.25">
      <c r="A14397" s="1" t="s">
        <v>14180</v>
      </c>
      <c r="B14397" s="18" t="s">
        <v>14296</v>
      </c>
      <c r="C14397" s="19"/>
      <c r="D14397" s="1" t="s">
        <v>14514</v>
      </c>
      <c r="E14397" s="5">
        <v>707643.63</v>
      </c>
      <c r="F14397" s="5">
        <v>405600.05</v>
      </c>
      <c r="G14397" s="6">
        <f t="shared" si="225"/>
        <v>57.31699301808171</v>
      </c>
    </row>
    <row r="14398" spans="1:7" ht="25.5" x14ac:dyDescent="0.25">
      <c r="A14398" s="1" t="s">
        <v>14180</v>
      </c>
      <c r="B14398" s="18" t="s">
        <v>14296</v>
      </c>
      <c r="C14398" s="19"/>
      <c r="D14398" s="1" t="s">
        <v>14515</v>
      </c>
      <c r="E14398" s="5">
        <v>946447.89</v>
      </c>
      <c r="F14398" s="5">
        <v>807959.94</v>
      </c>
      <c r="G14398" s="6">
        <f t="shared" si="225"/>
        <v>85.367609620852974</v>
      </c>
    </row>
    <row r="14399" spans="1:7" ht="25.5" x14ac:dyDescent="0.25">
      <c r="A14399" s="1" t="s">
        <v>14180</v>
      </c>
      <c r="B14399" s="18" t="s">
        <v>14296</v>
      </c>
      <c r="C14399" s="19"/>
      <c r="D14399" s="1" t="s">
        <v>14516</v>
      </c>
      <c r="E14399" s="5">
        <v>226417.15000000002</v>
      </c>
      <c r="F14399" s="5">
        <v>187681.95</v>
      </c>
      <c r="G14399" s="6">
        <f t="shared" si="225"/>
        <v>82.892108658730137</v>
      </c>
    </row>
    <row r="14400" spans="1:7" ht="25.5" x14ac:dyDescent="0.25">
      <c r="A14400" s="1" t="s">
        <v>14180</v>
      </c>
      <c r="B14400" s="18" t="s">
        <v>14296</v>
      </c>
      <c r="C14400" s="19"/>
      <c r="D14400" s="1" t="s">
        <v>14517</v>
      </c>
      <c r="E14400" s="5">
        <v>226316.99000000002</v>
      </c>
      <c r="F14400" s="5">
        <v>225723.68</v>
      </c>
      <c r="G14400" s="6">
        <f t="shared" si="225"/>
        <v>99.737841158103052</v>
      </c>
    </row>
    <row r="14401" spans="1:7" ht="25.5" x14ac:dyDescent="0.25">
      <c r="A14401" s="1" t="s">
        <v>14180</v>
      </c>
      <c r="B14401" s="18" t="s">
        <v>14296</v>
      </c>
      <c r="C14401" s="19"/>
      <c r="D14401" s="1" t="s">
        <v>14518</v>
      </c>
      <c r="E14401" s="5">
        <v>218726.42</v>
      </c>
      <c r="F14401" s="5">
        <v>217561.02</v>
      </c>
      <c r="G14401" s="6">
        <f t="shared" si="225"/>
        <v>99.467188280226949</v>
      </c>
    </row>
    <row r="14402" spans="1:7" ht="25.5" x14ac:dyDescent="0.25">
      <c r="A14402" s="1" t="s">
        <v>14180</v>
      </c>
      <c r="B14402" s="18" t="s">
        <v>14296</v>
      </c>
      <c r="C14402" s="19"/>
      <c r="D14402" s="1" t="s">
        <v>14519</v>
      </c>
      <c r="E14402" s="5">
        <v>719098.46</v>
      </c>
      <c r="F14402" s="5">
        <v>390494.01</v>
      </c>
      <c r="G14402" s="6">
        <f t="shared" si="225"/>
        <v>54.30327440834737</v>
      </c>
    </row>
    <row r="14403" spans="1:7" ht="25.5" x14ac:dyDescent="0.25">
      <c r="A14403" s="1" t="s">
        <v>14180</v>
      </c>
      <c r="B14403" s="18" t="s">
        <v>14296</v>
      </c>
      <c r="C14403" s="19"/>
      <c r="D14403" s="1" t="s">
        <v>14520</v>
      </c>
      <c r="E14403" s="5">
        <v>400576.44999999995</v>
      </c>
      <c r="F14403" s="5">
        <v>316213.05</v>
      </c>
      <c r="G14403" s="6">
        <f t="shared" si="225"/>
        <v>78.939500811892472</v>
      </c>
    </row>
    <row r="14404" spans="1:7" ht="25.5" x14ac:dyDescent="0.25">
      <c r="A14404" s="1" t="s">
        <v>14180</v>
      </c>
      <c r="B14404" s="18" t="s">
        <v>14296</v>
      </c>
      <c r="C14404" s="19"/>
      <c r="D14404" s="1" t="s">
        <v>14521</v>
      </c>
      <c r="E14404" s="5">
        <v>292721.08999999997</v>
      </c>
      <c r="F14404" s="5">
        <v>217276.26</v>
      </c>
      <c r="G14404" s="6">
        <f t="shared" si="225"/>
        <v>74.226377060839738</v>
      </c>
    </row>
    <row r="14405" spans="1:7" ht="25.5" x14ac:dyDescent="0.25">
      <c r="A14405" s="1" t="s">
        <v>14180</v>
      </c>
      <c r="B14405" s="18" t="s">
        <v>14522</v>
      </c>
      <c r="C14405" s="19"/>
      <c r="D14405" s="1" t="s">
        <v>14523</v>
      </c>
      <c r="E14405" s="5">
        <v>1887937.89</v>
      </c>
      <c r="F14405" s="5">
        <v>1452144.91</v>
      </c>
      <c r="G14405" s="6">
        <f t="shared" si="225"/>
        <v>76.916985335783465</v>
      </c>
    </row>
    <row r="14406" spans="1:7" ht="25.5" x14ac:dyDescent="0.25">
      <c r="A14406" s="1" t="s">
        <v>14180</v>
      </c>
      <c r="B14406" s="18" t="s">
        <v>14522</v>
      </c>
      <c r="C14406" s="19"/>
      <c r="D14406" s="1" t="s">
        <v>14524</v>
      </c>
      <c r="E14406" s="5">
        <v>789183.13</v>
      </c>
      <c r="F14406" s="5">
        <v>558703.06000000006</v>
      </c>
      <c r="G14406" s="6">
        <f t="shared" si="225"/>
        <v>70.795109368341429</v>
      </c>
    </row>
    <row r="14407" spans="1:7" ht="25.5" x14ac:dyDescent="0.25">
      <c r="A14407" s="1" t="s">
        <v>14180</v>
      </c>
      <c r="B14407" s="18" t="s">
        <v>14522</v>
      </c>
      <c r="C14407" s="19"/>
      <c r="D14407" s="1" t="s">
        <v>14525</v>
      </c>
      <c r="E14407" s="5">
        <v>775216.47000000009</v>
      </c>
      <c r="F14407" s="5">
        <v>603863.29</v>
      </c>
      <c r="G14407" s="6">
        <f t="shared" si="225"/>
        <v>77.896086237693069</v>
      </c>
    </row>
    <row r="14408" spans="1:7" ht="25.5" x14ac:dyDescent="0.25">
      <c r="A14408" s="1" t="s">
        <v>14180</v>
      </c>
      <c r="B14408" s="18" t="s">
        <v>14522</v>
      </c>
      <c r="C14408" s="19"/>
      <c r="D14408" s="1" t="s">
        <v>14526</v>
      </c>
      <c r="E14408" s="5">
        <v>748582.6</v>
      </c>
      <c r="F14408" s="5">
        <v>536649.62</v>
      </c>
      <c r="G14408" s="6">
        <f t="shared" si="225"/>
        <v>71.688764873776122</v>
      </c>
    </row>
    <row r="14409" spans="1:7" ht="25.5" x14ac:dyDescent="0.25">
      <c r="A14409" s="1" t="s">
        <v>14180</v>
      </c>
      <c r="B14409" s="18" t="s">
        <v>14522</v>
      </c>
      <c r="C14409" s="19"/>
      <c r="D14409" s="1" t="s">
        <v>14527</v>
      </c>
      <c r="E14409" s="5">
        <v>141130.01</v>
      </c>
      <c r="F14409" s="5">
        <v>13609.37</v>
      </c>
      <c r="G14409" s="6">
        <f t="shared" si="225"/>
        <v>9.64314393515596</v>
      </c>
    </row>
    <row r="14410" spans="1:7" ht="25.5" x14ac:dyDescent="0.25">
      <c r="A14410" s="1" t="s">
        <v>14180</v>
      </c>
      <c r="B14410" s="18" t="s">
        <v>14528</v>
      </c>
      <c r="C14410" s="19"/>
      <c r="D14410" s="1" t="s">
        <v>14529</v>
      </c>
      <c r="E14410" s="5">
        <v>456867.46</v>
      </c>
      <c r="F14410" s="5">
        <v>178529.66</v>
      </c>
      <c r="G14410" s="6">
        <f t="shared" ref="G14410:G14473" si="226">F14410/E14410*100</f>
        <v>39.076904273287489</v>
      </c>
    </row>
    <row r="14411" spans="1:7" ht="25.5" x14ac:dyDescent="0.25">
      <c r="A14411" s="1" t="s">
        <v>14180</v>
      </c>
      <c r="B14411" s="18" t="s">
        <v>14528</v>
      </c>
      <c r="C14411" s="19"/>
      <c r="D14411" s="1" t="s">
        <v>14530</v>
      </c>
      <c r="E14411" s="5">
        <v>460612.39</v>
      </c>
      <c r="F14411" s="5">
        <v>209533.56</v>
      </c>
      <c r="G14411" s="6">
        <f t="shared" si="226"/>
        <v>45.490213582834798</v>
      </c>
    </row>
    <row r="14412" spans="1:7" ht="25.5" x14ac:dyDescent="0.25">
      <c r="A14412" s="1" t="s">
        <v>14180</v>
      </c>
      <c r="B14412" s="18" t="s">
        <v>14528</v>
      </c>
      <c r="C14412" s="19"/>
      <c r="D14412" s="1" t="s">
        <v>14531</v>
      </c>
      <c r="E14412" s="5">
        <v>446093.18</v>
      </c>
      <c r="F14412" s="5">
        <v>191264.29</v>
      </c>
      <c r="G14412" s="6">
        <f t="shared" si="226"/>
        <v>42.87541226252327</v>
      </c>
    </row>
    <row r="14413" spans="1:7" ht="25.5" x14ac:dyDescent="0.25">
      <c r="A14413" s="1" t="s">
        <v>14180</v>
      </c>
      <c r="B14413" s="18" t="s">
        <v>14528</v>
      </c>
      <c r="C14413" s="19"/>
      <c r="D14413" s="1" t="s">
        <v>14532</v>
      </c>
      <c r="E14413" s="5">
        <v>459003.16</v>
      </c>
      <c r="F14413" s="5">
        <v>223076.41</v>
      </c>
      <c r="G14413" s="6">
        <f t="shared" si="226"/>
        <v>48.600190464919677</v>
      </c>
    </row>
    <row r="14414" spans="1:7" ht="25.5" x14ac:dyDescent="0.25">
      <c r="A14414" s="1" t="s">
        <v>14180</v>
      </c>
      <c r="B14414" s="18" t="s">
        <v>14528</v>
      </c>
      <c r="C14414" s="19"/>
      <c r="D14414" s="1" t="s">
        <v>14533</v>
      </c>
      <c r="E14414" s="5">
        <v>443143.22</v>
      </c>
      <c r="F14414" s="5">
        <v>222627.84</v>
      </c>
      <c r="G14414" s="6">
        <f t="shared" si="226"/>
        <v>50.238349579172173</v>
      </c>
    </row>
    <row r="14415" spans="1:7" ht="25.5" x14ac:dyDescent="0.25">
      <c r="A14415" s="1" t="s">
        <v>14180</v>
      </c>
      <c r="B14415" s="18" t="s">
        <v>14528</v>
      </c>
      <c r="C14415" s="19"/>
      <c r="D14415" s="1" t="s">
        <v>14534</v>
      </c>
      <c r="E14415" s="5">
        <v>468062.75</v>
      </c>
      <c r="F14415" s="5">
        <v>125529.04</v>
      </c>
      <c r="G14415" s="6">
        <f t="shared" si="226"/>
        <v>26.818848541141115</v>
      </c>
    </row>
    <row r="14416" spans="1:7" ht="25.5" x14ac:dyDescent="0.25">
      <c r="A14416" s="1" t="s">
        <v>14180</v>
      </c>
      <c r="B14416" s="18" t="s">
        <v>14528</v>
      </c>
      <c r="C14416" s="19"/>
      <c r="D14416" s="1" t="s">
        <v>14535</v>
      </c>
      <c r="E14416" s="5">
        <v>451365.84</v>
      </c>
      <c r="F14416" s="5">
        <v>181840.25</v>
      </c>
      <c r="G14416" s="6">
        <f t="shared" si="226"/>
        <v>40.286666354724581</v>
      </c>
    </row>
    <row r="14417" spans="1:7" ht="25.5" x14ac:dyDescent="0.25">
      <c r="A14417" s="1" t="s">
        <v>14180</v>
      </c>
      <c r="B14417" s="18" t="s">
        <v>14528</v>
      </c>
      <c r="C14417" s="19"/>
      <c r="D14417" s="1" t="s">
        <v>14536</v>
      </c>
      <c r="E14417" s="5">
        <v>440814.64999999997</v>
      </c>
      <c r="F14417" s="5">
        <v>253879.11</v>
      </c>
      <c r="G14417" s="6">
        <f t="shared" si="226"/>
        <v>57.593165290672623</v>
      </c>
    </row>
    <row r="14418" spans="1:7" ht="25.5" x14ac:dyDescent="0.25">
      <c r="A14418" s="1" t="s">
        <v>14180</v>
      </c>
      <c r="B14418" s="18" t="s">
        <v>14528</v>
      </c>
      <c r="C14418" s="19"/>
      <c r="D14418" s="1" t="s">
        <v>14537</v>
      </c>
      <c r="E14418" s="5">
        <v>425012.94</v>
      </c>
      <c r="F14418" s="5">
        <v>282188.02</v>
      </c>
      <c r="G14418" s="6">
        <f t="shared" si="226"/>
        <v>66.395159639139465</v>
      </c>
    </row>
    <row r="14419" spans="1:7" ht="25.5" x14ac:dyDescent="0.25">
      <c r="A14419" s="1" t="s">
        <v>14180</v>
      </c>
      <c r="B14419" s="18" t="s">
        <v>14528</v>
      </c>
      <c r="C14419" s="19"/>
      <c r="D14419" s="1" t="s">
        <v>14538</v>
      </c>
      <c r="E14419" s="5">
        <v>340989.98</v>
      </c>
      <c r="F14419" s="5">
        <v>53311.53</v>
      </c>
      <c r="G14419" s="6">
        <f t="shared" si="226"/>
        <v>15.634339167385505</v>
      </c>
    </row>
    <row r="14420" spans="1:7" ht="25.5" x14ac:dyDescent="0.25">
      <c r="A14420" s="1" t="s">
        <v>14180</v>
      </c>
      <c r="B14420" s="18" t="s">
        <v>14539</v>
      </c>
      <c r="C14420" s="19"/>
      <c r="D14420" s="1" t="s">
        <v>14540</v>
      </c>
      <c r="E14420" s="5">
        <v>199834.96000000002</v>
      </c>
      <c r="F14420" s="5">
        <v>195861.14</v>
      </c>
      <c r="G14420" s="6">
        <f t="shared" si="226"/>
        <v>98.011449047754212</v>
      </c>
    </row>
    <row r="14421" spans="1:7" ht="25.5" x14ac:dyDescent="0.25">
      <c r="A14421" s="1" t="s">
        <v>14180</v>
      </c>
      <c r="B14421" s="18" t="s">
        <v>14539</v>
      </c>
      <c r="C14421" s="19"/>
      <c r="D14421" s="1" t="s">
        <v>14541</v>
      </c>
      <c r="E14421" s="5">
        <v>1363688.96</v>
      </c>
      <c r="F14421" s="5">
        <v>729749.09</v>
      </c>
      <c r="G14421" s="6">
        <f t="shared" si="226"/>
        <v>53.512869239624848</v>
      </c>
    </row>
    <row r="14422" spans="1:7" ht="25.5" x14ac:dyDescent="0.25">
      <c r="A14422" s="1" t="s">
        <v>14180</v>
      </c>
      <c r="B14422" s="18" t="s">
        <v>14539</v>
      </c>
      <c r="C14422" s="19"/>
      <c r="D14422" s="1" t="s">
        <v>14542</v>
      </c>
      <c r="E14422" s="5">
        <v>504010.45</v>
      </c>
      <c r="F14422" s="5">
        <v>284778.73</v>
      </c>
      <c r="G14422" s="6">
        <f t="shared" si="226"/>
        <v>56.502544738903723</v>
      </c>
    </row>
    <row r="14423" spans="1:7" ht="25.5" x14ac:dyDescent="0.25">
      <c r="A14423" s="1" t="s">
        <v>14180</v>
      </c>
      <c r="B14423" s="18" t="s">
        <v>14539</v>
      </c>
      <c r="C14423" s="19"/>
      <c r="D14423" s="1" t="s">
        <v>14543</v>
      </c>
      <c r="E14423" s="5">
        <v>485427.05000000005</v>
      </c>
      <c r="F14423" s="5">
        <v>128901.49</v>
      </c>
      <c r="G14423" s="6">
        <f t="shared" si="226"/>
        <v>26.554245380433578</v>
      </c>
    </row>
    <row r="14424" spans="1:7" ht="25.5" x14ac:dyDescent="0.25">
      <c r="A14424" s="1" t="s">
        <v>14180</v>
      </c>
      <c r="B14424" s="18" t="s">
        <v>14539</v>
      </c>
      <c r="C14424" s="19"/>
      <c r="D14424" s="1" t="s">
        <v>14544</v>
      </c>
      <c r="E14424" s="5">
        <v>462656.83999999997</v>
      </c>
      <c r="F14424" s="5">
        <v>296528.57</v>
      </c>
      <c r="G14424" s="6">
        <f t="shared" si="226"/>
        <v>64.09255075532873</v>
      </c>
    </row>
    <row r="14425" spans="1:7" ht="25.5" x14ac:dyDescent="0.25">
      <c r="A14425" s="1" t="s">
        <v>14180</v>
      </c>
      <c r="B14425" s="18" t="s">
        <v>14539</v>
      </c>
      <c r="C14425" s="19"/>
      <c r="D14425" s="1" t="s">
        <v>14545</v>
      </c>
      <c r="E14425" s="5">
        <v>474501.62</v>
      </c>
      <c r="F14425" s="5">
        <v>234911.69</v>
      </c>
      <c r="G14425" s="6">
        <f t="shared" si="226"/>
        <v>49.507036456482489</v>
      </c>
    </row>
    <row r="14426" spans="1:7" ht="25.5" x14ac:dyDescent="0.25">
      <c r="A14426" s="1" t="s">
        <v>14180</v>
      </c>
      <c r="B14426" s="18" t="s">
        <v>14539</v>
      </c>
      <c r="C14426" s="19"/>
      <c r="D14426" s="1" t="s">
        <v>14546</v>
      </c>
      <c r="E14426" s="5">
        <v>467678.38</v>
      </c>
      <c r="F14426" s="5">
        <v>338643.68</v>
      </c>
      <c r="G14426" s="6">
        <f t="shared" si="226"/>
        <v>72.409522116459598</v>
      </c>
    </row>
    <row r="14427" spans="1:7" ht="25.5" x14ac:dyDescent="0.25">
      <c r="A14427" s="1" t="s">
        <v>14180</v>
      </c>
      <c r="B14427" s="18" t="s">
        <v>14539</v>
      </c>
      <c r="C14427" s="19"/>
      <c r="D14427" s="1" t="s">
        <v>14547</v>
      </c>
      <c r="E14427" s="5">
        <v>400939.86</v>
      </c>
      <c r="F14427" s="5">
        <v>156244.34</v>
      </c>
      <c r="G14427" s="6">
        <f t="shared" si="226"/>
        <v>38.969520266705338</v>
      </c>
    </row>
    <row r="14428" spans="1:7" ht="25.5" x14ac:dyDescent="0.25">
      <c r="A14428" s="1" t="s">
        <v>14180</v>
      </c>
      <c r="B14428" s="18" t="s">
        <v>14539</v>
      </c>
      <c r="C14428" s="19"/>
      <c r="D14428" s="1" t="s">
        <v>14548</v>
      </c>
      <c r="E14428" s="5">
        <v>399317.69999999995</v>
      </c>
      <c r="F14428" s="5">
        <v>157412.82999999999</v>
      </c>
      <c r="G14428" s="6">
        <f t="shared" si="226"/>
        <v>39.420448930763655</v>
      </c>
    </row>
    <row r="14429" spans="1:7" ht="25.5" x14ac:dyDescent="0.25">
      <c r="A14429" s="1" t="s">
        <v>14180</v>
      </c>
      <c r="B14429" s="18" t="s">
        <v>14539</v>
      </c>
      <c r="C14429" s="19"/>
      <c r="D14429" s="1" t="s">
        <v>14549</v>
      </c>
      <c r="E14429" s="5">
        <v>402168.61</v>
      </c>
      <c r="F14429" s="5">
        <v>104548.41</v>
      </c>
      <c r="G14429" s="6">
        <f t="shared" si="226"/>
        <v>25.996163648873544</v>
      </c>
    </row>
    <row r="14430" spans="1:7" ht="25.5" x14ac:dyDescent="0.25">
      <c r="A14430" s="1" t="s">
        <v>14180</v>
      </c>
      <c r="B14430" s="18" t="s">
        <v>14539</v>
      </c>
      <c r="C14430" s="19"/>
      <c r="D14430" s="1" t="s">
        <v>14550</v>
      </c>
      <c r="E14430" s="5">
        <v>378699.33</v>
      </c>
      <c r="F14430" s="5">
        <v>154393.73000000001</v>
      </c>
      <c r="G14430" s="6">
        <f t="shared" si="226"/>
        <v>40.769475351329511</v>
      </c>
    </row>
    <row r="14431" spans="1:7" ht="25.5" x14ac:dyDescent="0.25">
      <c r="A14431" s="1" t="s">
        <v>14180</v>
      </c>
      <c r="B14431" s="18" t="s">
        <v>14539</v>
      </c>
      <c r="C14431" s="19"/>
      <c r="D14431" s="1" t="s">
        <v>14551</v>
      </c>
      <c r="E14431" s="5">
        <v>378779.75</v>
      </c>
      <c r="F14431" s="5">
        <v>54680.49</v>
      </c>
      <c r="G14431" s="6">
        <f t="shared" si="226"/>
        <v>14.435959155683481</v>
      </c>
    </row>
    <row r="14432" spans="1:7" ht="25.5" x14ac:dyDescent="0.25">
      <c r="A14432" s="1" t="s">
        <v>14180</v>
      </c>
      <c r="B14432" s="18" t="s">
        <v>14552</v>
      </c>
      <c r="C14432" s="19"/>
      <c r="D14432" s="1" t="s">
        <v>14553</v>
      </c>
      <c r="E14432" s="5">
        <v>336378.93</v>
      </c>
      <c r="F14432" s="5">
        <v>256685.34</v>
      </c>
      <c r="G14432" s="6">
        <f t="shared" si="226"/>
        <v>76.308388281037693</v>
      </c>
    </row>
    <row r="14433" spans="1:7" ht="25.5" x14ac:dyDescent="0.25">
      <c r="A14433" s="1" t="s">
        <v>14180</v>
      </c>
      <c r="B14433" s="18" t="s">
        <v>14552</v>
      </c>
      <c r="C14433" s="19"/>
      <c r="D14433" s="1" t="s">
        <v>14554</v>
      </c>
      <c r="E14433" s="5">
        <v>346563.03</v>
      </c>
      <c r="F14433" s="5">
        <v>182428.86</v>
      </c>
      <c r="G14433" s="6">
        <f t="shared" si="226"/>
        <v>52.639446279079436</v>
      </c>
    </row>
    <row r="14434" spans="1:7" ht="25.5" x14ac:dyDescent="0.25">
      <c r="A14434" s="1" t="s">
        <v>14180</v>
      </c>
      <c r="B14434" s="18" t="s">
        <v>14552</v>
      </c>
      <c r="C14434" s="19"/>
      <c r="D14434" s="1" t="s">
        <v>14555</v>
      </c>
      <c r="E14434" s="5">
        <v>304107.16000000003</v>
      </c>
      <c r="F14434" s="5">
        <v>245059.49</v>
      </c>
      <c r="G14434" s="6">
        <f t="shared" si="226"/>
        <v>80.583268739874441</v>
      </c>
    </row>
    <row r="14435" spans="1:7" ht="25.5" x14ac:dyDescent="0.25">
      <c r="A14435" s="1" t="s">
        <v>14180</v>
      </c>
      <c r="B14435" s="18" t="s">
        <v>14552</v>
      </c>
      <c r="C14435" s="19"/>
      <c r="D14435" s="1" t="s">
        <v>14556</v>
      </c>
      <c r="E14435" s="5">
        <v>340185.21</v>
      </c>
      <c r="F14435" s="5">
        <v>231273.78</v>
      </c>
      <c r="G14435" s="6">
        <f t="shared" si="226"/>
        <v>67.984666352778817</v>
      </c>
    </row>
    <row r="14436" spans="1:7" ht="25.5" x14ac:dyDescent="0.25">
      <c r="A14436" s="1" t="s">
        <v>14180</v>
      </c>
      <c r="B14436" s="18" t="s">
        <v>14552</v>
      </c>
      <c r="C14436" s="19"/>
      <c r="D14436" s="1" t="s">
        <v>14557</v>
      </c>
      <c r="E14436" s="5">
        <v>233668.63999999998</v>
      </c>
      <c r="F14436" s="5">
        <v>2000</v>
      </c>
      <c r="G14436" s="6">
        <f t="shared" si="226"/>
        <v>0.8559128858712064</v>
      </c>
    </row>
    <row r="14437" spans="1:7" ht="25.5" x14ac:dyDescent="0.25">
      <c r="A14437" s="1" t="s">
        <v>14180</v>
      </c>
      <c r="B14437" s="18" t="s">
        <v>14552</v>
      </c>
      <c r="C14437" s="19"/>
      <c r="D14437" s="1" t="s">
        <v>14558</v>
      </c>
      <c r="E14437" s="5">
        <v>148370.72999999998</v>
      </c>
      <c r="F14437" s="5">
        <v>10771.04</v>
      </c>
      <c r="G14437" s="6">
        <f t="shared" si="226"/>
        <v>7.2595450598645721</v>
      </c>
    </row>
    <row r="14438" spans="1:7" ht="25.5" x14ac:dyDescent="0.25">
      <c r="A14438" s="1" t="s">
        <v>14180</v>
      </c>
      <c r="B14438" s="18" t="s">
        <v>14552</v>
      </c>
      <c r="C14438" s="19"/>
      <c r="D14438" s="1" t="s">
        <v>14559</v>
      </c>
      <c r="E14438" s="5">
        <v>334074.04000000004</v>
      </c>
      <c r="F14438" s="5">
        <v>93565.99</v>
      </c>
      <c r="G14438" s="6">
        <f t="shared" si="226"/>
        <v>28.007560838908642</v>
      </c>
    </row>
    <row r="14439" spans="1:7" ht="25.5" x14ac:dyDescent="0.25">
      <c r="A14439" s="1" t="s">
        <v>14180</v>
      </c>
      <c r="B14439" s="18" t="s">
        <v>14552</v>
      </c>
      <c r="C14439" s="19"/>
      <c r="D14439" s="1" t="s">
        <v>14560</v>
      </c>
      <c r="E14439" s="5">
        <v>311492.7</v>
      </c>
      <c r="F14439" s="5">
        <v>7932.1</v>
      </c>
      <c r="G14439" s="6">
        <f t="shared" si="226"/>
        <v>2.5464802224899654</v>
      </c>
    </row>
    <row r="14440" spans="1:7" ht="25.5" x14ac:dyDescent="0.25">
      <c r="A14440" s="1" t="s">
        <v>14180</v>
      </c>
      <c r="B14440" s="18" t="s">
        <v>14552</v>
      </c>
      <c r="C14440" s="19"/>
      <c r="D14440" s="1" t="s">
        <v>14561</v>
      </c>
      <c r="E14440" s="5">
        <v>326349.64</v>
      </c>
      <c r="F14440" s="5">
        <v>280705.71999999997</v>
      </c>
      <c r="G14440" s="6">
        <f t="shared" si="226"/>
        <v>86.013797962210091</v>
      </c>
    </row>
    <row r="14441" spans="1:7" ht="25.5" x14ac:dyDescent="0.25">
      <c r="A14441" s="1" t="s">
        <v>14180</v>
      </c>
      <c r="B14441" s="18" t="s">
        <v>14552</v>
      </c>
      <c r="C14441" s="19"/>
      <c r="D14441" s="1" t="s">
        <v>14562</v>
      </c>
      <c r="E14441" s="5">
        <v>341106.05</v>
      </c>
      <c r="F14441" s="5">
        <v>270752.3</v>
      </c>
      <c r="G14441" s="6">
        <f t="shared" si="226"/>
        <v>79.374816131229565</v>
      </c>
    </row>
    <row r="14442" spans="1:7" ht="25.5" x14ac:dyDescent="0.25">
      <c r="A14442" s="1" t="s">
        <v>14180</v>
      </c>
      <c r="B14442" s="18" t="s">
        <v>14552</v>
      </c>
      <c r="C14442" s="19"/>
      <c r="D14442" s="1" t="s">
        <v>14563</v>
      </c>
      <c r="E14442" s="5">
        <v>301602.93</v>
      </c>
      <c r="F14442" s="5">
        <v>204613.94</v>
      </c>
      <c r="G14442" s="6">
        <f t="shared" si="226"/>
        <v>67.842159225707789</v>
      </c>
    </row>
    <row r="14443" spans="1:7" ht="25.5" x14ac:dyDescent="0.25">
      <c r="A14443" s="1" t="s">
        <v>14180</v>
      </c>
      <c r="B14443" s="18" t="s">
        <v>14552</v>
      </c>
      <c r="C14443" s="19"/>
      <c r="D14443" s="1" t="s">
        <v>14564</v>
      </c>
      <c r="E14443" s="5">
        <v>442609.84</v>
      </c>
      <c r="F14443" s="5">
        <v>321314.09000000003</v>
      </c>
      <c r="G14443" s="6">
        <f t="shared" si="226"/>
        <v>72.595333623852554</v>
      </c>
    </row>
    <row r="14444" spans="1:7" ht="25.5" x14ac:dyDescent="0.25">
      <c r="A14444" s="1" t="s">
        <v>14180</v>
      </c>
      <c r="B14444" s="18" t="s">
        <v>14552</v>
      </c>
      <c r="C14444" s="19"/>
      <c r="D14444" s="1" t="s">
        <v>14565</v>
      </c>
      <c r="E14444" s="5">
        <v>333811.5</v>
      </c>
      <c r="F14444" s="5">
        <v>213575.66</v>
      </c>
      <c r="G14444" s="6">
        <f t="shared" si="226"/>
        <v>63.980917374026959</v>
      </c>
    </row>
    <row r="14445" spans="1:7" ht="25.5" x14ac:dyDescent="0.25">
      <c r="A14445" s="1" t="s">
        <v>14180</v>
      </c>
      <c r="B14445" s="18" t="s">
        <v>14552</v>
      </c>
      <c r="C14445" s="19"/>
      <c r="D14445" s="1" t="s">
        <v>14566</v>
      </c>
      <c r="E14445" s="5">
        <v>454397.95</v>
      </c>
      <c r="F14445" s="5">
        <v>300111.14</v>
      </c>
      <c r="G14445" s="6">
        <f t="shared" si="226"/>
        <v>66.045883349605788</v>
      </c>
    </row>
    <row r="14446" spans="1:7" ht="25.5" x14ac:dyDescent="0.25">
      <c r="A14446" s="1" t="s">
        <v>14180</v>
      </c>
      <c r="B14446" s="18" t="s">
        <v>14552</v>
      </c>
      <c r="C14446" s="19"/>
      <c r="D14446" s="1" t="s">
        <v>14567</v>
      </c>
      <c r="E14446" s="5">
        <v>330514.30000000005</v>
      </c>
      <c r="F14446" s="5">
        <v>211199.98</v>
      </c>
      <c r="G14446" s="6">
        <f t="shared" si="226"/>
        <v>63.900406124636653</v>
      </c>
    </row>
    <row r="14447" spans="1:7" ht="25.5" x14ac:dyDescent="0.25">
      <c r="A14447" s="1" t="s">
        <v>14180</v>
      </c>
      <c r="B14447" s="18" t="s">
        <v>14552</v>
      </c>
      <c r="C14447" s="19"/>
      <c r="D14447" s="1" t="s">
        <v>14568</v>
      </c>
      <c r="E14447" s="5">
        <v>490330.69</v>
      </c>
      <c r="F14447" s="5">
        <v>266999.43</v>
      </c>
      <c r="G14447" s="6">
        <f t="shared" si="226"/>
        <v>54.452930531433793</v>
      </c>
    </row>
    <row r="14448" spans="1:7" ht="25.5" x14ac:dyDescent="0.25">
      <c r="A14448" s="1" t="s">
        <v>14180</v>
      </c>
      <c r="B14448" s="18" t="s">
        <v>14552</v>
      </c>
      <c r="C14448" s="19"/>
      <c r="D14448" s="1" t="s">
        <v>14569</v>
      </c>
      <c r="E14448" s="5">
        <v>328818.84999999998</v>
      </c>
      <c r="F14448" s="5">
        <v>224580.73</v>
      </c>
      <c r="G14448" s="6">
        <f t="shared" si="226"/>
        <v>68.29922615446165</v>
      </c>
    </row>
    <row r="14449" spans="1:7" ht="25.5" x14ac:dyDescent="0.25">
      <c r="A14449" s="1" t="s">
        <v>14180</v>
      </c>
      <c r="B14449" s="18" t="s">
        <v>14552</v>
      </c>
      <c r="C14449" s="19"/>
      <c r="D14449" s="1" t="s">
        <v>14570</v>
      </c>
      <c r="E14449" s="5">
        <v>344573.26</v>
      </c>
      <c r="F14449" s="5">
        <v>185843.42</v>
      </c>
      <c r="G14449" s="6">
        <f t="shared" si="226"/>
        <v>53.934370879504698</v>
      </c>
    </row>
    <row r="14450" spans="1:7" ht="25.5" x14ac:dyDescent="0.25">
      <c r="A14450" s="1" t="s">
        <v>14180</v>
      </c>
      <c r="B14450" s="18" t="s">
        <v>14552</v>
      </c>
      <c r="C14450" s="19"/>
      <c r="D14450" s="1" t="s">
        <v>14571</v>
      </c>
      <c r="E14450" s="5">
        <v>346198.32</v>
      </c>
      <c r="F14450" s="5">
        <v>257991.98</v>
      </c>
      <c r="G14450" s="6">
        <f t="shared" si="226"/>
        <v>74.521441929585336</v>
      </c>
    </row>
    <row r="14451" spans="1:7" ht="25.5" x14ac:dyDescent="0.25">
      <c r="A14451" s="1" t="s">
        <v>14180</v>
      </c>
      <c r="B14451" s="18" t="s">
        <v>14552</v>
      </c>
      <c r="C14451" s="19"/>
      <c r="D14451" s="1" t="s">
        <v>14572</v>
      </c>
      <c r="E14451" s="5">
        <v>387584.41000000003</v>
      </c>
      <c r="F14451" s="5">
        <v>51242.74</v>
      </c>
      <c r="G14451" s="6">
        <f t="shared" si="226"/>
        <v>13.221052931411764</v>
      </c>
    </row>
    <row r="14452" spans="1:7" ht="25.5" x14ac:dyDescent="0.25">
      <c r="A14452" s="1" t="s">
        <v>14180</v>
      </c>
      <c r="B14452" s="18" t="s">
        <v>14552</v>
      </c>
      <c r="C14452" s="19"/>
      <c r="D14452" s="1" t="s">
        <v>14573</v>
      </c>
      <c r="E14452" s="5">
        <v>207870.82</v>
      </c>
      <c r="F14452" s="5">
        <v>100505.29</v>
      </c>
      <c r="G14452" s="6">
        <f t="shared" si="226"/>
        <v>48.349879025829594</v>
      </c>
    </row>
    <row r="14453" spans="1:7" ht="25.5" x14ac:dyDescent="0.25">
      <c r="A14453" s="1" t="s">
        <v>14180</v>
      </c>
      <c r="B14453" s="18" t="s">
        <v>14552</v>
      </c>
      <c r="C14453" s="19"/>
      <c r="D14453" s="1" t="s">
        <v>14574</v>
      </c>
      <c r="E14453" s="5">
        <v>211479.93</v>
      </c>
      <c r="F14453" s="5">
        <v>47294.07</v>
      </c>
      <c r="G14453" s="6">
        <f t="shared" si="226"/>
        <v>22.363384553796667</v>
      </c>
    </row>
    <row r="14454" spans="1:7" ht="25.5" x14ac:dyDescent="0.25">
      <c r="A14454" s="1" t="s">
        <v>14180</v>
      </c>
      <c r="B14454" s="18" t="s">
        <v>14552</v>
      </c>
      <c r="C14454" s="19"/>
      <c r="D14454" s="1" t="s">
        <v>14575</v>
      </c>
      <c r="E14454" s="5">
        <v>350304.49</v>
      </c>
      <c r="F14454" s="5">
        <v>182139.28</v>
      </c>
      <c r="G14454" s="6">
        <f t="shared" si="226"/>
        <v>51.994560503635</v>
      </c>
    </row>
    <row r="14455" spans="1:7" ht="25.5" x14ac:dyDescent="0.25">
      <c r="A14455" s="1" t="s">
        <v>14180</v>
      </c>
      <c r="B14455" s="18" t="s">
        <v>14576</v>
      </c>
      <c r="C14455" s="19"/>
      <c r="D14455" s="1" t="s">
        <v>14577</v>
      </c>
      <c r="E14455" s="5">
        <v>339676.26</v>
      </c>
      <c r="F14455" s="5">
        <v>111137.54</v>
      </c>
      <c r="G14455" s="6">
        <f t="shared" si="226"/>
        <v>32.718665708342407</v>
      </c>
    </row>
    <row r="14456" spans="1:7" ht="25.5" x14ac:dyDescent="0.25">
      <c r="A14456" s="1" t="s">
        <v>14180</v>
      </c>
      <c r="B14456" s="18" t="s">
        <v>14576</v>
      </c>
      <c r="C14456" s="19"/>
      <c r="D14456" s="1" t="s">
        <v>14578</v>
      </c>
      <c r="E14456" s="5">
        <v>332424.5</v>
      </c>
      <c r="F14456" s="5">
        <v>182548.3</v>
      </c>
      <c r="G14456" s="6">
        <f t="shared" si="226"/>
        <v>54.914213603389641</v>
      </c>
    </row>
    <row r="14457" spans="1:7" ht="25.5" x14ac:dyDescent="0.25">
      <c r="A14457" s="1" t="s">
        <v>14180</v>
      </c>
      <c r="B14457" s="18" t="s">
        <v>14576</v>
      </c>
      <c r="C14457" s="19"/>
      <c r="D14457" s="1" t="s">
        <v>14579</v>
      </c>
      <c r="E14457" s="5">
        <v>316157.73</v>
      </c>
      <c r="F14457" s="5">
        <v>174512.85</v>
      </c>
      <c r="G14457" s="6">
        <f t="shared" si="226"/>
        <v>55.198033589120222</v>
      </c>
    </row>
    <row r="14458" spans="1:7" ht="25.5" x14ac:dyDescent="0.25">
      <c r="A14458" s="1" t="s">
        <v>14180</v>
      </c>
      <c r="B14458" s="18" t="s">
        <v>14576</v>
      </c>
      <c r="C14458" s="19"/>
      <c r="D14458" s="1" t="s">
        <v>14580</v>
      </c>
      <c r="E14458" s="5">
        <v>384162.48000000004</v>
      </c>
      <c r="F14458" s="5">
        <v>278416.71999999997</v>
      </c>
      <c r="G14458" s="6">
        <f t="shared" si="226"/>
        <v>72.473688737119758</v>
      </c>
    </row>
    <row r="14459" spans="1:7" ht="25.5" x14ac:dyDescent="0.25">
      <c r="A14459" s="1" t="s">
        <v>14180</v>
      </c>
      <c r="B14459" s="18" t="s">
        <v>14576</v>
      </c>
      <c r="C14459" s="19"/>
      <c r="D14459" s="1" t="s">
        <v>14581</v>
      </c>
      <c r="E14459" s="5">
        <v>313934.71000000002</v>
      </c>
      <c r="F14459" s="5">
        <v>244.11</v>
      </c>
      <c r="G14459" s="6">
        <f t="shared" si="226"/>
        <v>7.7758206475480207E-2</v>
      </c>
    </row>
    <row r="14460" spans="1:7" ht="25.5" x14ac:dyDescent="0.25">
      <c r="A14460" s="1" t="s">
        <v>14180</v>
      </c>
      <c r="B14460" s="18" t="s">
        <v>14576</v>
      </c>
      <c r="C14460" s="19"/>
      <c r="D14460" s="1" t="s">
        <v>14582</v>
      </c>
      <c r="E14460" s="5">
        <v>223502.92</v>
      </c>
      <c r="F14460" s="5">
        <v>64971.3</v>
      </c>
      <c r="G14460" s="6">
        <f t="shared" si="226"/>
        <v>29.069553095771631</v>
      </c>
    </row>
    <row r="14461" spans="1:7" x14ac:dyDescent="0.25">
      <c r="A14461" s="1" t="s">
        <v>14583</v>
      </c>
      <c r="B14461" s="18" t="s">
        <v>14584</v>
      </c>
      <c r="C14461" s="19"/>
      <c r="D14461" s="1" t="s">
        <v>14585</v>
      </c>
      <c r="E14461" s="5">
        <v>481604.14999999997</v>
      </c>
      <c r="F14461" s="5">
        <v>249741.94</v>
      </c>
      <c r="G14461" s="6">
        <f t="shared" si="226"/>
        <v>51.85626826513019</v>
      </c>
    </row>
    <row r="14462" spans="1:7" x14ac:dyDescent="0.25">
      <c r="A14462" s="1" t="s">
        <v>14583</v>
      </c>
      <c r="B14462" s="18" t="s">
        <v>14584</v>
      </c>
      <c r="C14462" s="19"/>
      <c r="D14462" s="1" t="s">
        <v>14586</v>
      </c>
      <c r="E14462" s="5">
        <v>444754.51</v>
      </c>
      <c r="F14462" s="5">
        <v>404052.28</v>
      </c>
      <c r="G14462" s="6">
        <f t="shared" si="226"/>
        <v>90.84838285282369</v>
      </c>
    </row>
    <row r="14463" spans="1:7" x14ac:dyDescent="0.25">
      <c r="A14463" s="1" t="s">
        <v>14583</v>
      </c>
      <c r="B14463" s="18" t="s">
        <v>14584</v>
      </c>
      <c r="C14463" s="19"/>
      <c r="D14463" s="1" t="s">
        <v>14587</v>
      </c>
      <c r="E14463" s="5">
        <v>461787.81000000006</v>
      </c>
      <c r="F14463" s="5">
        <v>298465.37</v>
      </c>
      <c r="G14463" s="6">
        <f t="shared" si="226"/>
        <v>64.632578759495615</v>
      </c>
    </row>
    <row r="14464" spans="1:7" x14ac:dyDescent="0.25">
      <c r="A14464" s="1" t="s">
        <v>14583</v>
      </c>
      <c r="B14464" s="18" t="s">
        <v>14584</v>
      </c>
      <c r="C14464" s="19"/>
      <c r="D14464" s="1" t="s">
        <v>14588</v>
      </c>
      <c r="E14464" s="5">
        <v>484857.46</v>
      </c>
      <c r="F14464" s="5">
        <v>373694.86</v>
      </c>
      <c r="G14464" s="6">
        <f t="shared" si="226"/>
        <v>77.07313815487133</v>
      </c>
    </row>
    <row r="14465" spans="1:7" x14ac:dyDescent="0.25">
      <c r="A14465" s="1" t="s">
        <v>14589</v>
      </c>
      <c r="B14465" s="18" t="s">
        <v>14590</v>
      </c>
      <c r="C14465" s="19"/>
      <c r="D14465" s="1" t="s">
        <v>14591</v>
      </c>
      <c r="E14465" s="5">
        <v>186928.98</v>
      </c>
      <c r="F14465" s="5">
        <v>141787.98000000001</v>
      </c>
      <c r="G14465" s="6">
        <f t="shared" si="226"/>
        <v>75.851256450444438</v>
      </c>
    </row>
    <row r="14466" spans="1:7" x14ac:dyDescent="0.25">
      <c r="A14466" s="1" t="s">
        <v>14589</v>
      </c>
      <c r="B14466" s="18" t="s">
        <v>14590</v>
      </c>
      <c r="C14466" s="19"/>
      <c r="D14466" s="1" t="s">
        <v>14592</v>
      </c>
      <c r="E14466" s="5">
        <v>418756.73000000004</v>
      </c>
      <c r="F14466" s="5">
        <v>195507.02</v>
      </c>
      <c r="G14466" s="6">
        <f t="shared" si="226"/>
        <v>46.68749323742211</v>
      </c>
    </row>
    <row r="14467" spans="1:7" x14ac:dyDescent="0.25">
      <c r="A14467" s="1" t="s">
        <v>14589</v>
      </c>
      <c r="B14467" s="18" t="s">
        <v>14590</v>
      </c>
      <c r="C14467" s="19"/>
      <c r="D14467" s="1" t="s">
        <v>14593</v>
      </c>
      <c r="E14467" s="5">
        <v>223182.22</v>
      </c>
      <c r="F14467" s="5">
        <v>48373.8</v>
      </c>
      <c r="G14467" s="6">
        <f t="shared" si="226"/>
        <v>21.67457604821746</v>
      </c>
    </row>
    <row r="14468" spans="1:7" ht="25.5" x14ac:dyDescent="0.25">
      <c r="A14468" s="1" t="s">
        <v>14589</v>
      </c>
      <c r="B14468" s="18" t="s">
        <v>14590</v>
      </c>
      <c r="C14468" s="19"/>
      <c r="D14468" s="1" t="s">
        <v>14594</v>
      </c>
      <c r="E14468" s="5">
        <v>185269.27</v>
      </c>
      <c r="F14468" s="5">
        <v>130982.33</v>
      </c>
      <c r="G14468" s="6">
        <f t="shared" si="226"/>
        <v>70.698357045396691</v>
      </c>
    </row>
    <row r="14469" spans="1:7" ht="25.5" x14ac:dyDescent="0.25">
      <c r="A14469" s="1" t="s">
        <v>14589</v>
      </c>
      <c r="B14469" s="18" t="s">
        <v>14590</v>
      </c>
      <c r="C14469" s="19"/>
      <c r="D14469" s="1" t="s">
        <v>14595</v>
      </c>
      <c r="E14469" s="5">
        <v>168293.49000000002</v>
      </c>
      <c r="F14469" s="5">
        <v>45784.37</v>
      </c>
      <c r="G14469" s="6">
        <f t="shared" si="226"/>
        <v>27.205074896242269</v>
      </c>
    </row>
    <row r="14470" spans="1:7" ht="25.5" x14ac:dyDescent="0.25">
      <c r="A14470" s="1" t="s">
        <v>14589</v>
      </c>
      <c r="B14470" s="18" t="s">
        <v>14590</v>
      </c>
      <c r="C14470" s="19"/>
      <c r="D14470" s="1" t="s">
        <v>14596</v>
      </c>
      <c r="E14470" s="5">
        <v>196098.92</v>
      </c>
      <c r="F14470" s="5">
        <v>132289.09</v>
      </c>
      <c r="G14470" s="6">
        <f t="shared" si="226"/>
        <v>67.460386829259434</v>
      </c>
    </row>
    <row r="14471" spans="1:7" ht="25.5" x14ac:dyDescent="0.25">
      <c r="A14471" s="1" t="s">
        <v>14589</v>
      </c>
      <c r="B14471" s="18" t="s">
        <v>14590</v>
      </c>
      <c r="C14471" s="19"/>
      <c r="D14471" s="1" t="s">
        <v>14597</v>
      </c>
      <c r="E14471" s="5">
        <v>180505.21</v>
      </c>
      <c r="F14471" s="5">
        <v>123961.61</v>
      </c>
      <c r="G14471" s="6">
        <f t="shared" si="226"/>
        <v>68.674809995789047</v>
      </c>
    </row>
    <row r="14472" spans="1:7" ht="25.5" x14ac:dyDescent="0.25">
      <c r="A14472" s="1" t="s">
        <v>14589</v>
      </c>
      <c r="B14472" s="18" t="s">
        <v>14590</v>
      </c>
      <c r="C14472" s="19"/>
      <c r="D14472" s="1" t="s">
        <v>14598</v>
      </c>
      <c r="E14472" s="5">
        <v>193874.12</v>
      </c>
      <c r="F14472" s="5">
        <v>192541.86</v>
      </c>
      <c r="G14472" s="6">
        <f t="shared" si="226"/>
        <v>99.312822154911657</v>
      </c>
    </row>
    <row r="14473" spans="1:7" ht="25.5" x14ac:dyDescent="0.25">
      <c r="A14473" s="1" t="s">
        <v>14589</v>
      </c>
      <c r="B14473" s="18" t="s">
        <v>14590</v>
      </c>
      <c r="C14473" s="19"/>
      <c r="D14473" s="1" t="s">
        <v>14599</v>
      </c>
      <c r="E14473" s="5">
        <v>168522.41999999998</v>
      </c>
      <c r="F14473" s="5">
        <v>151870.88</v>
      </c>
      <c r="G14473" s="6">
        <f t="shared" si="226"/>
        <v>90.119095132861261</v>
      </c>
    </row>
    <row r="14474" spans="1:7" ht="25.5" x14ac:dyDescent="0.25">
      <c r="A14474" s="1" t="s">
        <v>14589</v>
      </c>
      <c r="B14474" s="18" t="s">
        <v>14590</v>
      </c>
      <c r="C14474" s="19"/>
      <c r="D14474" s="1" t="s">
        <v>14600</v>
      </c>
      <c r="E14474" s="5">
        <v>190438.48</v>
      </c>
      <c r="F14474" s="5">
        <v>103988.65</v>
      </c>
      <c r="G14474" s="6">
        <f t="shared" ref="G14474:G14537" si="227">F14474/E14474*100</f>
        <v>54.604851918582831</v>
      </c>
    </row>
    <row r="14475" spans="1:7" ht="25.5" x14ac:dyDescent="0.25">
      <c r="A14475" s="1" t="s">
        <v>14589</v>
      </c>
      <c r="B14475" s="18" t="s">
        <v>14590</v>
      </c>
      <c r="C14475" s="19"/>
      <c r="D14475" s="1" t="s">
        <v>14601</v>
      </c>
      <c r="E14475" s="5">
        <v>210446.64</v>
      </c>
      <c r="F14475" s="5">
        <v>46072.89</v>
      </c>
      <c r="G14475" s="6">
        <f t="shared" si="227"/>
        <v>21.89290834009039</v>
      </c>
    </row>
    <row r="14476" spans="1:7" ht="25.5" x14ac:dyDescent="0.25">
      <c r="A14476" s="1" t="s">
        <v>14589</v>
      </c>
      <c r="B14476" s="18" t="s">
        <v>14590</v>
      </c>
      <c r="C14476" s="19"/>
      <c r="D14476" s="1" t="s">
        <v>14602</v>
      </c>
      <c r="E14476" s="5">
        <v>354058.08</v>
      </c>
      <c r="F14476" s="5">
        <v>233831.82</v>
      </c>
      <c r="G14476" s="6">
        <f t="shared" si="227"/>
        <v>66.043350853622655</v>
      </c>
    </row>
    <row r="14477" spans="1:7" ht="25.5" x14ac:dyDescent="0.25">
      <c r="A14477" s="1" t="s">
        <v>14589</v>
      </c>
      <c r="B14477" s="18" t="s">
        <v>14590</v>
      </c>
      <c r="C14477" s="19"/>
      <c r="D14477" s="1" t="s">
        <v>14603</v>
      </c>
      <c r="E14477" s="5">
        <v>186461.81</v>
      </c>
      <c r="F14477" s="5">
        <v>144293.35</v>
      </c>
      <c r="G14477" s="6">
        <f t="shared" si="227"/>
        <v>77.38493474883677</v>
      </c>
    </row>
    <row r="14478" spans="1:7" ht="25.5" x14ac:dyDescent="0.25">
      <c r="A14478" s="1" t="s">
        <v>14589</v>
      </c>
      <c r="B14478" s="18" t="s">
        <v>14590</v>
      </c>
      <c r="C14478" s="19"/>
      <c r="D14478" s="1" t="s">
        <v>14604</v>
      </c>
      <c r="E14478" s="5">
        <v>175029.81</v>
      </c>
      <c r="F14478" s="5">
        <v>134950.76999999999</v>
      </c>
      <c r="G14478" s="6">
        <f t="shared" si="227"/>
        <v>77.101592008812673</v>
      </c>
    </row>
    <row r="14479" spans="1:7" ht="25.5" x14ac:dyDescent="0.25">
      <c r="A14479" s="1" t="s">
        <v>14589</v>
      </c>
      <c r="B14479" s="18" t="s">
        <v>14590</v>
      </c>
      <c r="C14479" s="19"/>
      <c r="D14479" s="1" t="s">
        <v>14605</v>
      </c>
      <c r="E14479" s="5">
        <v>186004.68</v>
      </c>
      <c r="F14479" s="5">
        <v>118464.55</v>
      </c>
      <c r="G14479" s="6">
        <f t="shared" si="227"/>
        <v>63.689015781753454</v>
      </c>
    </row>
    <row r="14480" spans="1:7" ht="25.5" x14ac:dyDescent="0.25">
      <c r="A14480" s="1" t="s">
        <v>14589</v>
      </c>
      <c r="B14480" s="18" t="s">
        <v>14590</v>
      </c>
      <c r="C14480" s="19"/>
      <c r="D14480" s="1" t="s">
        <v>14606</v>
      </c>
      <c r="E14480" s="5">
        <v>187385.59</v>
      </c>
      <c r="F14480" s="5">
        <v>126639.36</v>
      </c>
      <c r="G14480" s="6">
        <f t="shared" si="227"/>
        <v>67.58222977551263</v>
      </c>
    </row>
    <row r="14481" spans="1:7" x14ac:dyDescent="0.25">
      <c r="A14481" s="1" t="s">
        <v>14589</v>
      </c>
      <c r="B14481" s="18" t="s">
        <v>14590</v>
      </c>
      <c r="C14481" s="19"/>
      <c r="D14481" s="1" t="s">
        <v>14607</v>
      </c>
      <c r="E14481" s="5">
        <v>196170</v>
      </c>
      <c r="F14481" s="5">
        <v>53363.1</v>
      </c>
      <c r="G14481" s="6">
        <f t="shared" si="227"/>
        <v>27.202477443034102</v>
      </c>
    </row>
    <row r="14482" spans="1:7" x14ac:dyDescent="0.25">
      <c r="A14482" s="1" t="s">
        <v>14589</v>
      </c>
      <c r="B14482" s="18" t="s">
        <v>14590</v>
      </c>
      <c r="C14482" s="19"/>
      <c r="D14482" s="1" t="s">
        <v>14608</v>
      </c>
      <c r="E14482" s="5">
        <v>193927.09</v>
      </c>
      <c r="F14482" s="5">
        <v>65737.36</v>
      </c>
      <c r="G14482" s="6">
        <f t="shared" si="227"/>
        <v>33.897976811800767</v>
      </c>
    </row>
    <row r="14483" spans="1:7" x14ac:dyDescent="0.25">
      <c r="A14483" s="1" t="s">
        <v>14589</v>
      </c>
      <c r="B14483" s="18" t="s">
        <v>14590</v>
      </c>
      <c r="C14483" s="19"/>
      <c r="D14483" s="1" t="s">
        <v>14609</v>
      </c>
      <c r="E14483" s="5">
        <v>191846.83</v>
      </c>
      <c r="F14483" s="5">
        <v>68649.59</v>
      </c>
      <c r="G14483" s="6">
        <f t="shared" si="227"/>
        <v>35.783541484631257</v>
      </c>
    </row>
    <row r="14484" spans="1:7" x14ac:dyDescent="0.25">
      <c r="A14484" s="1" t="s">
        <v>14589</v>
      </c>
      <c r="B14484" s="18" t="s">
        <v>14590</v>
      </c>
      <c r="C14484" s="19"/>
      <c r="D14484" s="1" t="s">
        <v>14610</v>
      </c>
      <c r="E14484" s="5">
        <v>228168.65</v>
      </c>
      <c r="F14484" s="5">
        <v>132956.9</v>
      </c>
      <c r="G14484" s="6">
        <f t="shared" si="227"/>
        <v>58.271326932950693</v>
      </c>
    </row>
    <row r="14485" spans="1:7" ht="25.5" x14ac:dyDescent="0.25">
      <c r="A14485" s="1" t="s">
        <v>14589</v>
      </c>
      <c r="B14485" s="18" t="s">
        <v>14590</v>
      </c>
      <c r="C14485" s="19"/>
      <c r="D14485" s="1" t="s">
        <v>14611</v>
      </c>
      <c r="E14485" s="5">
        <v>222031.38999999998</v>
      </c>
      <c r="F14485" s="5">
        <v>19123.3</v>
      </c>
      <c r="G14485" s="6">
        <f t="shared" si="227"/>
        <v>8.6128812687251113</v>
      </c>
    </row>
    <row r="14486" spans="1:7" x14ac:dyDescent="0.25">
      <c r="A14486" s="1" t="s">
        <v>14589</v>
      </c>
      <c r="B14486" s="18" t="s">
        <v>14612</v>
      </c>
      <c r="C14486" s="19"/>
      <c r="D14486" s="1" t="s">
        <v>14613</v>
      </c>
      <c r="E14486" s="5">
        <v>884860.5199999999</v>
      </c>
      <c r="F14486" s="5">
        <v>231668.16</v>
      </c>
      <c r="G14486" s="6">
        <f t="shared" si="227"/>
        <v>26.181319514628136</v>
      </c>
    </row>
    <row r="14487" spans="1:7" x14ac:dyDescent="0.25">
      <c r="A14487" s="1" t="s">
        <v>14589</v>
      </c>
      <c r="B14487" s="18" t="s">
        <v>14614</v>
      </c>
      <c r="C14487" s="19"/>
      <c r="D14487" s="1" t="s">
        <v>14615</v>
      </c>
      <c r="E14487" s="5">
        <v>400288.32999999996</v>
      </c>
      <c r="F14487" s="5">
        <v>197672.54</v>
      </c>
      <c r="G14487" s="6">
        <f t="shared" si="227"/>
        <v>49.38253883144683</v>
      </c>
    </row>
    <row r="14488" spans="1:7" x14ac:dyDescent="0.25">
      <c r="A14488" s="1" t="s">
        <v>14589</v>
      </c>
      <c r="B14488" s="18" t="s">
        <v>14614</v>
      </c>
      <c r="C14488" s="19"/>
      <c r="D14488" s="1" t="s">
        <v>14616</v>
      </c>
      <c r="E14488" s="5">
        <v>227896.18</v>
      </c>
      <c r="F14488" s="5">
        <v>0</v>
      </c>
      <c r="G14488" s="6">
        <f t="shared" si="227"/>
        <v>0</v>
      </c>
    </row>
    <row r="14489" spans="1:7" x14ac:dyDescent="0.25">
      <c r="A14489" s="1" t="s">
        <v>14589</v>
      </c>
      <c r="B14489" s="18" t="s">
        <v>14614</v>
      </c>
      <c r="C14489" s="19"/>
      <c r="D14489" s="1" t="s">
        <v>14617</v>
      </c>
      <c r="E14489" s="5">
        <v>383486.01</v>
      </c>
      <c r="F14489" s="5">
        <v>50484.72</v>
      </c>
      <c r="G14489" s="6">
        <f t="shared" si="227"/>
        <v>13.164683634743286</v>
      </c>
    </row>
    <row r="14490" spans="1:7" x14ac:dyDescent="0.25">
      <c r="A14490" s="1" t="s">
        <v>14589</v>
      </c>
      <c r="B14490" s="18" t="s">
        <v>14614</v>
      </c>
      <c r="C14490" s="19"/>
      <c r="D14490" s="1" t="s">
        <v>14618</v>
      </c>
      <c r="E14490" s="5">
        <v>225547.94</v>
      </c>
      <c r="F14490" s="5">
        <v>1150</v>
      </c>
      <c r="G14490" s="6">
        <f t="shared" si="227"/>
        <v>0.50986943174918831</v>
      </c>
    </row>
    <row r="14491" spans="1:7" x14ac:dyDescent="0.25">
      <c r="A14491" s="1" t="s">
        <v>14589</v>
      </c>
      <c r="B14491" s="18" t="s">
        <v>14614</v>
      </c>
      <c r="C14491" s="19"/>
      <c r="D14491" s="1" t="s">
        <v>14619</v>
      </c>
      <c r="E14491" s="5">
        <v>408709.99000000005</v>
      </c>
      <c r="F14491" s="5">
        <v>79576.59</v>
      </c>
      <c r="G14491" s="6">
        <f t="shared" si="227"/>
        <v>19.470184714594325</v>
      </c>
    </row>
    <row r="14492" spans="1:7" x14ac:dyDescent="0.25">
      <c r="A14492" s="1" t="s">
        <v>14589</v>
      </c>
      <c r="B14492" s="18" t="s">
        <v>14614</v>
      </c>
      <c r="C14492" s="19"/>
      <c r="D14492" s="1" t="s">
        <v>14620</v>
      </c>
      <c r="E14492" s="5">
        <v>210822.93</v>
      </c>
      <c r="F14492" s="5">
        <v>26424.59</v>
      </c>
      <c r="G14492" s="6">
        <f t="shared" si="227"/>
        <v>12.53402084868093</v>
      </c>
    </row>
    <row r="14493" spans="1:7" x14ac:dyDescent="0.25">
      <c r="A14493" s="1" t="s">
        <v>14589</v>
      </c>
      <c r="B14493" s="18" t="s">
        <v>14614</v>
      </c>
      <c r="C14493" s="19"/>
      <c r="D14493" s="1" t="s">
        <v>14621</v>
      </c>
      <c r="E14493" s="5">
        <v>419913.66000000003</v>
      </c>
      <c r="F14493" s="5">
        <v>49426.81</v>
      </c>
      <c r="G14493" s="6">
        <f t="shared" si="227"/>
        <v>11.77070781645922</v>
      </c>
    </row>
    <row r="14494" spans="1:7" ht="25.5" x14ac:dyDescent="0.25">
      <c r="A14494" s="1" t="s">
        <v>14589</v>
      </c>
      <c r="B14494" s="18" t="s">
        <v>14622</v>
      </c>
      <c r="C14494" s="19"/>
      <c r="D14494" s="1" t="s">
        <v>14623</v>
      </c>
      <c r="E14494" s="5">
        <v>325154.50999999995</v>
      </c>
      <c r="F14494" s="5">
        <v>301944.90999999997</v>
      </c>
      <c r="G14494" s="6">
        <f t="shared" si="227"/>
        <v>92.861978140792218</v>
      </c>
    </row>
    <row r="14495" spans="1:7" ht="25.5" x14ac:dyDescent="0.25">
      <c r="A14495" s="1" t="s">
        <v>14589</v>
      </c>
      <c r="B14495" s="18" t="s">
        <v>14622</v>
      </c>
      <c r="C14495" s="19"/>
      <c r="D14495" s="1" t="s">
        <v>14624</v>
      </c>
      <c r="E14495" s="5">
        <v>28778.880000000001</v>
      </c>
      <c r="F14495" s="5">
        <v>28778.880000000001</v>
      </c>
      <c r="G14495" s="6">
        <f t="shared" si="227"/>
        <v>100</v>
      </c>
    </row>
    <row r="14496" spans="1:7" ht="25.5" x14ac:dyDescent="0.25">
      <c r="A14496" s="1" t="s">
        <v>14589</v>
      </c>
      <c r="B14496" s="18" t="s">
        <v>14622</v>
      </c>
      <c r="C14496" s="19"/>
      <c r="D14496" s="1" t="s">
        <v>14625</v>
      </c>
      <c r="E14496" s="5">
        <v>28778.880000000001</v>
      </c>
      <c r="F14496" s="5">
        <v>28778.880000000001</v>
      </c>
      <c r="G14496" s="6">
        <f t="shared" si="227"/>
        <v>100</v>
      </c>
    </row>
    <row r="14497" spans="1:7" ht="25.5" x14ac:dyDescent="0.25">
      <c r="A14497" s="1" t="s">
        <v>14589</v>
      </c>
      <c r="B14497" s="18" t="s">
        <v>14622</v>
      </c>
      <c r="C14497" s="19"/>
      <c r="D14497" s="1" t="s">
        <v>14626</v>
      </c>
      <c r="E14497" s="5">
        <v>65310.789999999994</v>
      </c>
      <c r="F14497" s="5">
        <v>65310.79</v>
      </c>
      <c r="G14497" s="6">
        <f t="shared" si="227"/>
        <v>100.00000000000003</v>
      </c>
    </row>
    <row r="14498" spans="1:7" ht="25.5" x14ac:dyDescent="0.25">
      <c r="A14498" s="1" t="s">
        <v>14589</v>
      </c>
      <c r="B14498" s="18" t="s">
        <v>14622</v>
      </c>
      <c r="C14498" s="19"/>
      <c r="D14498" s="1" t="s">
        <v>14627</v>
      </c>
      <c r="E14498" s="5">
        <v>368402.79000000004</v>
      </c>
      <c r="F14498" s="5">
        <v>340625.41</v>
      </c>
      <c r="G14498" s="6">
        <f t="shared" si="227"/>
        <v>92.460051673332856</v>
      </c>
    </row>
    <row r="14499" spans="1:7" ht="25.5" x14ac:dyDescent="0.25">
      <c r="A14499" s="1" t="s">
        <v>14589</v>
      </c>
      <c r="B14499" s="18" t="s">
        <v>14622</v>
      </c>
      <c r="C14499" s="19"/>
      <c r="D14499" s="1" t="s">
        <v>14628</v>
      </c>
      <c r="E14499" s="5">
        <v>410795.74</v>
      </c>
      <c r="F14499" s="5">
        <v>165293.10999999999</v>
      </c>
      <c r="G14499" s="6">
        <f t="shared" si="227"/>
        <v>40.237298955437076</v>
      </c>
    </row>
    <row r="14500" spans="1:7" ht="25.5" x14ac:dyDescent="0.25">
      <c r="A14500" s="1" t="s">
        <v>14589</v>
      </c>
      <c r="B14500" s="18" t="s">
        <v>14622</v>
      </c>
      <c r="C14500" s="19"/>
      <c r="D14500" s="1" t="s">
        <v>14629</v>
      </c>
      <c r="E14500" s="5">
        <v>404387.47000000003</v>
      </c>
      <c r="F14500" s="5">
        <v>268551.09000000003</v>
      </c>
      <c r="G14500" s="6">
        <f t="shared" si="227"/>
        <v>66.409349923725387</v>
      </c>
    </row>
    <row r="14501" spans="1:7" ht="25.5" x14ac:dyDescent="0.25">
      <c r="A14501" s="1" t="s">
        <v>14589</v>
      </c>
      <c r="B14501" s="18" t="s">
        <v>14622</v>
      </c>
      <c r="C14501" s="19"/>
      <c r="D14501" s="1" t="s">
        <v>14630</v>
      </c>
      <c r="E14501" s="5">
        <v>399219.98</v>
      </c>
      <c r="F14501" s="5">
        <v>311482.8</v>
      </c>
      <c r="G14501" s="6">
        <f t="shared" si="227"/>
        <v>78.022848455630907</v>
      </c>
    </row>
    <row r="14502" spans="1:7" ht="25.5" x14ac:dyDescent="0.25">
      <c r="A14502" s="1" t="s">
        <v>14589</v>
      </c>
      <c r="B14502" s="18" t="s">
        <v>14622</v>
      </c>
      <c r="C14502" s="19"/>
      <c r="D14502" s="1" t="s">
        <v>14631</v>
      </c>
      <c r="E14502" s="5">
        <v>370130.16000000003</v>
      </c>
      <c r="F14502" s="5">
        <v>369387.21</v>
      </c>
      <c r="G14502" s="6">
        <f t="shared" si="227"/>
        <v>99.799273315095434</v>
      </c>
    </row>
    <row r="14503" spans="1:7" ht="25.5" x14ac:dyDescent="0.25">
      <c r="A14503" s="1" t="s">
        <v>14589</v>
      </c>
      <c r="B14503" s="18" t="s">
        <v>14622</v>
      </c>
      <c r="C14503" s="19"/>
      <c r="D14503" s="1" t="s">
        <v>14632</v>
      </c>
      <c r="E14503" s="5">
        <v>394630.63</v>
      </c>
      <c r="F14503" s="5">
        <v>322264.13</v>
      </c>
      <c r="G14503" s="6">
        <f t="shared" si="227"/>
        <v>81.662219174421409</v>
      </c>
    </row>
    <row r="14504" spans="1:7" ht="25.5" x14ac:dyDescent="0.25">
      <c r="A14504" s="1" t="s">
        <v>14589</v>
      </c>
      <c r="B14504" s="18" t="s">
        <v>14622</v>
      </c>
      <c r="C14504" s="19"/>
      <c r="D14504" s="1" t="s">
        <v>14633</v>
      </c>
      <c r="E14504" s="5">
        <v>389942.82999999996</v>
      </c>
      <c r="F14504" s="5">
        <v>291942.95</v>
      </c>
      <c r="G14504" s="6">
        <f t="shared" si="227"/>
        <v>74.86814156834221</v>
      </c>
    </row>
    <row r="14505" spans="1:7" ht="25.5" x14ac:dyDescent="0.25">
      <c r="A14505" s="1" t="s">
        <v>14589</v>
      </c>
      <c r="B14505" s="18" t="s">
        <v>14622</v>
      </c>
      <c r="C14505" s="19"/>
      <c r="D14505" s="1" t="s">
        <v>14634</v>
      </c>
      <c r="E14505" s="5">
        <v>467109.3</v>
      </c>
      <c r="F14505" s="5">
        <v>399605.31</v>
      </c>
      <c r="G14505" s="6">
        <f t="shared" si="227"/>
        <v>85.5485664704171</v>
      </c>
    </row>
    <row r="14506" spans="1:7" ht="25.5" x14ac:dyDescent="0.25">
      <c r="A14506" s="1" t="s">
        <v>14589</v>
      </c>
      <c r="B14506" s="18" t="s">
        <v>14622</v>
      </c>
      <c r="C14506" s="19"/>
      <c r="D14506" s="1" t="s">
        <v>14635</v>
      </c>
      <c r="E14506" s="5">
        <v>458102.19</v>
      </c>
      <c r="F14506" s="5">
        <v>399443.72</v>
      </c>
      <c r="G14506" s="6">
        <f t="shared" si="227"/>
        <v>87.195330805993294</v>
      </c>
    </row>
    <row r="14507" spans="1:7" ht="25.5" x14ac:dyDescent="0.25">
      <c r="A14507" s="1" t="s">
        <v>14589</v>
      </c>
      <c r="B14507" s="18" t="s">
        <v>14622</v>
      </c>
      <c r="C14507" s="19"/>
      <c r="D14507" s="1" t="s">
        <v>14636</v>
      </c>
      <c r="E14507" s="5">
        <v>359439.60000000003</v>
      </c>
      <c r="F14507" s="5">
        <v>311221.38</v>
      </c>
      <c r="G14507" s="6">
        <f t="shared" si="227"/>
        <v>86.585167577529006</v>
      </c>
    </row>
    <row r="14508" spans="1:7" x14ac:dyDescent="0.25">
      <c r="A14508" s="1" t="s">
        <v>14589</v>
      </c>
      <c r="B14508" s="18" t="s">
        <v>14622</v>
      </c>
      <c r="C14508" s="19"/>
      <c r="D14508" s="1" t="s">
        <v>14637</v>
      </c>
      <c r="E14508" s="5">
        <v>150427.81000000003</v>
      </c>
      <c r="F14508" s="5">
        <v>150427.79999999999</v>
      </c>
      <c r="G14508" s="6">
        <f t="shared" si="227"/>
        <v>99.999993352293018</v>
      </c>
    </row>
    <row r="14509" spans="1:7" x14ac:dyDescent="0.25">
      <c r="A14509" s="1" t="s">
        <v>14589</v>
      </c>
      <c r="B14509" s="18" t="s">
        <v>14622</v>
      </c>
      <c r="C14509" s="19"/>
      <c r="D14509" s="1" t="s">
        <v>14638</v>
      </c>
      <c r="E14509" s="5">
        <v>68312.91</v>
      </c>
      <c r="F14509" s="5">
        <v>68312.91</v>
      </c>
      <c r="G14509" s="6">
        <f t="shared" si="227"/>
        <v>100</v>
      </c>
    </row>
    <row r="14510" spans="1:7" ht="25.5" x14ac:dyDescent="0.25">
      <c r="A14510" s="1" t="s">
        <v>14589</v>
      </c>
      <c r="B14510" s="18" t="s">
        <v>14622</v>
      </c>
      <c r="C14510" s="19"/>
      <c r="D14510" s="1" t="s">
        <v>14639</v>
      </c>
      <c r="E14510" s="5">
        <v>203347.03</v>
      </c>
      <c r="F14510" s="5">
        <v>127592.95</v>
      </c>
      <c r="G14510" s="6">
        <f t="shared" si="227"/>
        <v>62.746404508588107</v>
      </c>
    </row>
    <row r="14511" spans="1:7" ht="25.5" x14ac:dyDescent="0.25">
      <c r="A14511" s="1" t="s">
        <v>14589</v>
      </c>
      <c r="B14511" s="18" t="s">
        <v>14622</v>
      </c>
      <c r="C14511" s="19"/>
      <c r="D14511" s="1" t="s">
        <v>14640</v>
      </c>
      <c r="E14511" s="5">
        <v>197658.6</v>
      </c>
      <c r="F14511" s="5">
        <v>196771.75</v>
      </c>
      <c r="G14511" s="6">
        <f t="shared" si="227"/>
        <v>99.551322330523433</v>
      </c>
    </row>
    <row r="14512" spans="1:7" x14ac:dyDescent="0.25">
      <c r="A14512" s="1" t="s">
        <v>14589</v>
      </c>
      <c r="B14512" s="18" t="s">
        <v>14641</v>
      </c>
      <c r="C14512" s="19"/>
      <c r="D14512" s="1" t="s">
        <v>14642</v>
      </c>
      <c r="E14512" s="5">
        <v>460506.39</v>
      </c>
      <c r="F14512" s="5">
        <v>174823.08</v>
      </c>
      <c r="G14512" s="6">
        <f t="shared" si="227"/>
        <v>37.96322565686873</v>
      </c>
    </row>
    <row r="14513" spans="1:7" x14ac:dyDescent="0.25">
      <c r="A14513" s="1" t="s">
        <v>14589</v>
      </c>
      <c r="B14513" s="18" t="s">
        <v>14643</v>
      </c>
      <c r="C14513" s="19"/>
      <c r="D14513" s="1" t="s">
        <v>14644</v>
      </c>
      <c r="E14513" s="5">
        <v>13258.83</v>
      </c>
      <c r="F14513" s="5">
        <v>0</v>
      </c>
      <c r="G14513" s="6">
        <f t="shared" si="227"/>
        <v>0</v>
      </c>
    </row>
    <row r="14514" spans="1:7" x14ac:dyDescent="0.25">
      <c r="A14514" s="1" t="s">
        <v>14589</v>
      </c>
      <c r="B14514" s="18" t="s">
        <v>14643</v>
      </c>
      <c r="C14514" s="19"/>
      <c r="D14514" s="1" t="s">
        <v>14645</v>
      </c>
      <c r="E14514" s="5">
        <v>72646.67</v>
      </c>
      <c r="F14514" s="5">
        <v>4436.54</v>
      </c>
      <c r="G14514" s="6">
        <f t="shared" si="227"/>
        <v>6.107010823758336</v>
      </c>
    </row>
    <row r="14515" spans="1:7" x14ac:dyDescent="0.25">
      <c r="A14515" s="1" t="s">
        <v>14589</v>
      </c>
      <c r="B14515" s="18" t="s">
        <v>14643</v>
      </c>
      <c r="C14515" s="19"/>
      <c r="D14515" s="1" t="s">
        <v>14646</v>
      </c>
      <c r="E14515" s="5">
        <v>118428.08</v>
      </c>
      <c r="F14515" s="5">
        <v>45341.52</v>
      </c>
      <c r="G14515" s="6">
        <f t="shared" si="227"/>
        <v>38.286122683066374</v>
      </c>
    </row>
    <row r="14516" spans="1:7" x14ac:dyDescent="0.25">
      <c r="A14516" s="1" t="s">
        <v>14589</v>
      </c>
      <c r="B14516" s="18" t="s">
        <v>14643</v>
      </c>
      <c r="C14516" s="19"/>
      <c r="D14516" s="1" t="s">
        <v>14647</v>
      </c>
      <c r="E14516" s="5">
        <v>84555.06</v>
      </c>
      <c r="F14516" s="5">
        <v>2394.87</v>
      </c>
      <c r="G14516" s="6">
        <f t="shared" si="227"/>
        <v>2.8323201473690633</v>
      </c>
    </row>
    <row r="14517" spans="1:7" x14ac:dyDescent="0.25">
      <c r="A14517" s="1" t="s">
        <v>14589</v>
      </c>
      <c r="B14517" s="18" t="s">
        <v>14643</v>
      </c>
      <c r="C14517" s="19"/>
      <c r="D14517" s="1" t="s">
        <v>14648</v>
      </c>
      <c r="E14517" s="5">
        <v>382998.14999999997</v>
      </c>
      <c r="F14517" s="5">
        <v>324514.78000000003</v>
      </c>
      <c r="G14517" s="6">
        <f t="shared" si="227"/>
        <v>84.73011684260095</v>
      </c>
    </row>
    <row r="14518" spans="1:7" x14ac:dyDescent="0.25">
      <c r="A14518" s="1" t="s">
        <v>14589</v>
      </c>
      <c r="B14518" s="18" t="s">
        <v>14643</v>
      </c>
      <c r="C14518" s="19"/>
      <c r="D14518" s="1" t="s">
        <v>14649</v>
      </c>
      <c r="E14518" s="5">
        <v>383010.06</v>
      </c>
      <c r="F14518" s="5">
        <v>239779.68</v>
      </c>
      <c r="G14518" s="6">
        <f t="shared" si="227"/>
        <v>62.604016197381341</v>
      </c>
    </row>
    <row r="14519" spans="1:7" x14ac:dyDescent="0.25">
      <c r="A14519" s="1" t="s">
        <v>14589</v>
      </c>
      <c r="B14519" s="18" t="s">
        <v>14643</v>
      </c>
      <c r="C14519" s="19"/>
      <c r="D14519" s="1" t="s">
        <v>14650</v>
      </c>
      <c r="E14519" s="5">
        <v>356099.7</v>
      </c>
      <c r="F14519" s="5">
        <v>266705.8</v>
      </c>
      <c r="G14519" s="6">
        <f t="shared" si="227"/>
        <v>74.896384355280276</v>
      </c>
    </row>
    <row r="14520" spans="1:7" x14ac:dyDescent="0.25">
      <c r="A14520" s="1" t="s">
        <v>14589</v>
      </c>
      <c r="B14520" s="18" t="s">
        <v>14643</v>
      </c>
      <c r="C14520" s="19"/>
      <c r="D14520" s="1" t="s">
        <v>14651</v>
      </c>
      <c r="E14520" s="5">
        <v>209535</v>
      </c>
      <c r="F14520" s="5">
        <v>132047.85999999999</v>
      </c>
      <c r="G14520" s="6">
        <f t="shared" si="227"/>
        <v>63.01947645977998</v>
      </c>
    </row>
    <row r="14521" spans="1:7" x14ac:dyDescent="0.25">
      <c r="A14521" s="1" t="s">
        <v>14589</v>
      </c>
      <c r="B14521" s="18" t="s">
        <v>14643</v>
      </c>
      <c r="C14521" s="19"/>
      <c r="D14521" s="1" t="s">
        <v>14652</v>
      </c>
      <c r="E14521" s="5">
        <v>201331.19</v>
      </c>
      <c r="F14521" s="5">
        <v>165474.07999999999</v>
      </c>
      <c r="G14521" s="6">
        <f t="shared" si="227"/>
        <v>82.189987552350914</v>
      </c>
    </row>
    <row r="14522" spans="1:7" x14ac:dyDescent="0.25">
      <c r="A14522" s="1" t="s">
        <v>14589</v>
      </c>
      <c r="B14522" s="18" t="s">
        <v>14643</v>
      </c>
      <c r="C14522" s="19"/>
      <c r="D14522" s="1" t="s">
        <v>14653</v>
      </c>
      <c r="E14522" s="5">
        <v>379660.96</v>
      </c>
      <c r="F14522" s="5">
        <v>331516.03999999998</v>
      </c>
      <c r="G14522" s="6">
        <f t="shared" si="227"/>
        <v>87.318970062131214</v>
      </c>
    </row>
    <row r="14523" spans="1:7" x14ac:dyDescent="0.25">
      <c r="A14523" s="1" t="s">
        <v>14589</v>
      </c>
      <c r="B14523" s="18" t="s">
        <v>14643</v>
      </c>
      <c r="C14523" s="19"/>
      <c r="D14523" s="1" t="s">
        <v>14654</v>
      </c>
      <c r="E14523" s="5">
        <v>377810.89</v>
      </c>
      <c r="F14523" s="5">
        <v>314886.03999999998</v>
      </c>
      <c r="G14523" s="6">
        <f t="shared" si="227"/>
        <v>83.344881879926746</v>
      </c>
    </row>
    <row r="14524" spans="1:7" x14ac:dyDescent="0.25">
      <c r="A14524" s="1" t="s">
        <v>14589</v>
      </c>
      <c r="B14524" s="18" t="s">
        <v>14643</v>
      </c>
      <c r="C14524" s="19"/>
      <c r="D14524" s="1" t="s">
        <v>14655</v>
      </c>
      <c r="E14524" s="5">
        <v>179737.27</v>
      </c>
      <c r="F14524" s="5">
        <v>179740.57</v>
      </c>
      <c r="G14524" s="6">
        <f t="shared" si="227"/>
        <v>100.00183601319861</v>
      </c>
    </row>
    <row r="14525" spans="1:7" x14ac:dyDescent="0.25">
      <c r="A14525" s="1" t="s">
        <v>14589</v>
      </c>
      <c r="B14525" s="18" t="s">
        <v>14643</v>
      </c>
      <c r="C14525" s="19"/>
      <c r="D14525" s="1" t="s">
        <v>14656</v>
      </c>
      <c r="E14525" s="5">
        <v>187464.35</v>
      </c>
      <c r="F14525" s="5">
        <v>162629.07</v>
      </c>
      <c r="G14525" s="6">
        <f t="shared" si="227"/>
        <v>86.751998446637984</v>
      </c>
    </row>
    <row r="14526" spans="1:7" x14ac:dyDescent="0.25">
      <c r="A14526" s="1" t="s">
        <v>14589</v>
      </c>
      <c r="B14526" s="18" t="s">
        <v>14643</v>
      </c>
      <c r="C14526" s="19"/>
      <c r="D14526" s="1" t="s">
        <v>14657</v>
      </c>
      <c r="E14526" s="5">
        <v>189296.21</v>
      </c>
      <c r="F14526" s="5">
        <v>149812.51999999999</v>
      </c>
      <c r="G14526" s="6">
        <f t="shared" si="227"/>
        <v>79.141848640287094</v>
      </c>
    </row>
    <row r="14527" spans="1:7" x14ac:dyDescent="0.25">
      <c r="A14527" s="1" t="s">
        <v>14589</v>
      </c>
      <c r="B14527" s="18" t="s">
        <v>14643</v>
      </c>
      <c r="C14527" s="19"/>
      <c r="D14527" s="1" t="s">
        <v>14658</v>
      </c>
      <c r="E14527" s="5">
        <v>205459.6</v>
      </c>
      <c r="F14527" s="5">
        <v>153355.31</v>
      </c>
      <c r="G14527" s="6">
        <f t="shared" si="227"/>
        <v>74.640128764973753</v>
      </c>
    </row>
    <row r="14528" spans="1:7" x14ac:dyDescent="0.25">
      <c r="A14528" s="1" t="s">
        <v>14589</v>
      </c>
      <c r="B14528" s="18" t="s">
        <v>14643</v>
      </c>
      <c r="C14528" s="19"/>
      <c r="D14528" s="1" t="s">
        <v>14659</v>
      </c>
      <c r="E14528" s="5">
        <v>212942.3</v>
      </c>
      <c r="F14528" s="5">
        <v>64205.82</v>
      </c>
      <c r="G14528" s="6">
        <f t="shared" si="227"/>
        <v>30.151745331951428</v>
      </c>
    </row>
    <row r="14529" spans="1:7" x14ac:dyDescent="0.25">
      <c r="A14529" s="1" t="s">
        <v>14589</v>
      </c>
      <c r="B14529" s="18" t="s">
        <v>14643</v>
      </c>
      <c r="C14529" s="19"/>
      <c r="D14529" s="1" t="s">
        <v>14660</v>
      </c>
      <c r="E14529" s="5">
        <v>200832.7</v>
      </c>
      <c r="F14529" s="5">
        <v>88054.32</v>
      </c>
      <c r="G14529" s="6">
        <f t="shared" si="227"/>
        <v>43.844612953966163</v>
      </c>
    </row>
    <row r="14530" spans="1:7" x14ac:dyDescent="0.25">
      <c r="A14530" s="1" t="s">
        <v>14589</v>
      </c>
      <c r="B14530" s="18" t="s">
        <v>14643</v>
      </c>
      <c r="C14530" s="19"/>
      <c r="D14530" s="1" t="s">
        <v>14661</v>
      </c>
      <c r="E14530" s="5">
        <v>228836.16999999998</v>
      </c>
      <c r="F14530" s="5">
        <v>51093.96</v>
      </c>
      <c r="G14530" s="6">
        <f t="shared" si="227"/>
        <v>22.327746527133367</v>
      </c>
    </row>
    <row r="14531" spans="1:7" x14ac:dyDescent="0.25">
      <c r="A14531" s="1" t="s">
        <v>14589</v>
      </c>
      <c r="B14531" s="18" t="s">
        <v>14643</v>
      </c>
      <c r="C14531" s="19"/>
      <c r="D14531" s="1" t="s">
        <v>14662</v>
      </c>
      <c r="E14531" s="5">
        <v>314502.90999999997</v>
      </c>
      <c r="F14531" s="5">
        <v>298208.5</v>
      </c>
      <c r="G14531" s="6">
        <f t="shared" si="227"/>
        <v>94.818995474477504</v>
      </c>
    </row>
    <row r="14532" spans="1:7" x14ac:dyDescent="0.25">
      <c r="A14532" s="1" t="s">
        <v>14589</v>
      </c>
      <c r="B14532" s="18" t="s">
        <v>14643</v>
      </c>
      <c r="C14532" s="19"/>
      <c r="D14532" s="1" t="s">
        <v>14663</v>
      </c>
      <c r="E14532" s="5">
        <v>188678.79</v>
      </c>
      <c r="F14532" s="5">
        <v>181824.52</v>
      </c>
      <c r="G14532" s="6">
        <f t="shared" si="227"/>
        <v>96.367228134121476</v>
      </c>
    </row>
    <row r="14533" spans="1:7" x14ac:dyDescent="0.25">
      <c r="A14533" s="1" t="s">
        <v>14589</v>
      </c>
      <c r="B14533" s="18" t="s">
        <v>14643</v>
      </c>
      <c r="C14533" s="19"/>
      <c r="D14533" s="1" t="s">
        <v>14664</v>
      </c>
      <c r="E14533" s="5">
        <v>192466.88</v>
      </c>
      <c r="F14533" s="5">
        <v>186332.32</v>
      </c>
      <c r="G14533" s="6">
        <f t="shared" si="227"/>
        <v>96.812667197597847</v>
      </c>
    </row>
    <row r="14534" spans="1:7" x14ac:dyDescent="0.25">
      <c r="A14534" s="1" t="s">
        <v>14589</v>
      </c>
      <c r="B14534" s="18" t="s">
        <v>14643</v>
      </c>
      <c r="C14534" s="19"/>
      <c r="D14534" s="1" t="s">
        <v>14665</v>
      </c>
      <c r="E14534" s="5">
        <v>182544.91</v>
      </c>
      <c r="F14534" s="5">
        <v>182547.1</v>
      </c>
      <c r="G14534" s="6">
        <f t="shared" si="227"/>
        <v>100.00119970477401</v>
      </c>
    </row>
    <row r="14535" spans="1:7" x14ac:dyDescent="0.25">
      <c r="A14535" s="1" t="s">
        <v>14589</v>
      </c>
      <c r="B14535" s="18" t="s">
        <v>14643</v>
      </c>
      <c r="C14535" s="19"/>
      <c r="D14535" s="1" t="s">
        <v>14666</v>
      </c>
      <c r="E14535" s="5">
        <v>193845.61</v>
      </c>
      <c r="F14535" s="5">
        <v>145489.38</v>
      </c>
      <c r="G14535" s="6">
        <f t="shared" si="227"/>
        <v>75.054255806979597</v>
      </c>
    </row>
    <row r="14536" spans="1:7" x14ac:dyDescent="0.25">
      <c r="A14536" s="1" t="s">
        <v>14589</v>
      </c>
      <c r="B14536" s="18" t="s">
        <v>14643</v>
      </c>
      <c r="C14536" s="19"/>
      <c r="D14536" s="1" t="s">
        <v>14667</v>
      </c>
      <c r="E14536" s="5">
        <v>186787.33000000002</v>
      </c>
      <c r="F14536" s="5">
        <v>171658.4</v>
      </c>
      <c r="G14536" s="6">
        <f t="shared" si="227"/>
        <v>91.900451706226534</v>
      </c>
    </row>
    <row r="14537" spans="1:7" x14ac:dyDescent="0.25">
      <c r="A14537" s="1" t="s">
        <v>14589</v>
      </c>
      <c r="B14537" s="18" t="s">
        <v>14643</v>
      </c>
      <c r="C14537" s="19"/>
      <c r="D14537" s="1" t="s">
        <v>14668</v>
      </c>
      <c r="E14537" s="5">
        <v>200870.09</v>
      </c>
      <c r="F14537" s="5">
        <v>109966.43</v>
      </c>
      <c r="G14537" s="6">
        <f t="shared" si="227"/>
        <v>54.745049399838472</v>
      </c>
    </row>
    <row r="14538" spans="1:7" x14ac:dyDescent="0.25">
      <c r="A14538" s="1" t="s">
        <v>14589</v>
      </c>
      <c r="B14538" s="18" t="s">
        <v>14643</v>
      </c>
      <c r="C14538" s="19"/>
      <c r="D14538" s="1" t="s">
        <v>14669</v>
      </c>
      <c r="E14538" s="5">
        <v>190555.09</v>
      </c>
      <c r="F14538" s="5">
        <v>151089.26999999999</v>
      </c>
      <c r="G14538" s="6">
        <f t="shared" ref="G14538:G14601" si="228">F14538/E14538*100</f>
        <v>79.289023452482951</v>
      </c>
    </row>
    <row r="14539" spans="1:7" x14ac:dyDescent="0.25">
      <c r="A14539" s="1" t="s">
        <v>14589</v>
      </c>
      <c r="B14539" s="18" t="s">
        <v>14643</v>
      </c>
      <c r="C14539" s="19"/>
      <c r="D14539" s="1" t="s">
        <v>14670</v>
      </c>
      <c r="E14539" s="5">
        <v>197917.16</v>
      </c>
      <c r="F14539" s="5">
        <v>155853.10999999999</v>
      </c>
      <c r="G14539" s="6">
        <f t="shared" si="228"/>
        <v>78.746638239958571</v>
      </c>
    </row>
    <row r="14540" spans="1:7" x14ac:dyDescent="0.25">
      <c r="A14540" s="1" t="s">
        <v>14589</v>
      </c>
      <c r="B14540" s="18" t="s">
        <v>14643</v>
      </c>
      <c r="C14540" s="19"/>
      <c r="D14540" s="1" t="s">
        <v>14671</v>
      </c>
      <c r="E14540" s="5">
        <v>199691.08</v>
      </c>
      <c r="F14540" s="5">
        <v>143887.71</v>
      </c>
      <c r="G14540" s="6">
        <f t="shared" si="228"/>
        <v>72.055151386832108</v>
      </c>
    </row>
    <row r="14541" spans="1:7" x14ac:dyDescent="0.25">
      <c r="A14541" s="1" t="s">
        <v>14589</v>
      </c>
      <c r="B14541" s="18" t="s">
        <v>14643</v>
      </c>
      <c r="C14541" s="19"/>
      <c r="D14541" s="1" t="s">
        <v>14672</v>
      </c>
      <c r="E14541" s="5">
        <v>197882.43</v>
      </c>
      <c r="F14541" s="5">
        <v>158576.20000000001</v>
      </c>
      <c r="G14541" s="6">
        <f t="shared" si="228"/>
        <v>80.136574025293712</v>
      </c>
    </row>
    <row r="14542" spans="1:7" x14ac:dyDescent="0.25">
      <c r="A14542" s="1" t="s">
        <v>14589</v>
      </c>
      <c r="B14542" s="18" t="s">
        <v>14643</v>
      </c>
      <c r="C14542" s="19"/>
      <c r="D14542" s="1" t="s">
        <v>14673</v>
      </c>
      <c r="E14542" s="5">
        <v>186879.88999999998</v>
      </c>
      <c r="F14542" s="5">
        <v>170737.45</v>
      </c>
      <c r="G14542" s="6">
        <f t="shared" si="228"/>
        <v>91.362131045774916</v>
      </c>
    </row>
    <row r="14543" spans="1:7" x14ac:dyDescent="0.25">
      <c r="A14543" s="1" t="s">
        <v>14589</v>
      </c>
      <c r="B14543" s="18" t="s">
        <v>14643</v>
      </c>
      <c r="C14543" s="19"/>
      <c r="D14543" s="1" t="s">
        <v>14674</v>
      </c>
      <c r="E14543" s="5">
        <v>185714.64</v>
      </c>
      <c r="F14543" s="5">
        <v>183707.06</v>
      </c>
      <c r="G14543" s="6">
        <f t="shared" si="228"/>
        <v>98.918997446835633</v>
      </c>
    </row>
    <row r="14544" spans="1:7" x14ac:dyDescent="0.25">
      <c r="A14544" s="1" t="s">
        <v>14589</v>
      </c>
      <c r="B14544" s="18" t="s">
        <v>14643</v>
      </c>
      <c r="C14544" s="19"/>
      <c r="D14544" s="1" t="s">
        <v>14675</v>
      </c>
      <c r="E14544" s="5">
        <v>191470.28</v>
      </c>
      <c r="F14544" s="5">
        <v>158597.43</v>
      </c>
      <c r="G14544" s="6">
        <f t="shared" si="228"/>
        <v>82.831356385962351</v>
      </c>
    </row>
    <row r="14545" spans="1:7" x14ac:dyDescent="0.25">
      <c r="A14545" s="1" t="s">
        <v>14589</v>
      </c>
      <c r="B14545" s="18" t="s">
        <v>14643</v>
      </c>
      <c r="C14545" s="19"/>
      <c r="D14545" s="1" t="s">
        <v>14676</v>
      </c>
      <c r="E14545" s="5">
        <v>204513.62000000002</v>
      </c>
      <c r="F14545" s="5">
        <v>115714.69</v>
      </c>
      <c r="G14545" s="6">
        <f t="shared" si="228"/>
        <v>56.580432149213337</v>
      </c>
    </row>
    <row r="14546" spans="1:7" x14ac:dyDescent="0.25">
      <c r="A14546" s="1" t="s">
        <v>14589</v>
      </c>
      <c r="B14546" s="18" t="s">
        <v>14643</v>
      </c>
      <c r="C14546" s="19"/>
      <c r="D14546" s="1" t="s">
        <v>14677</v>
      </c>
      <c r="E14546" s="5">
        <v>173367.2</v>
      </c>
      <c r="F14546" s="5">
        <v>143813.82</v>
      </c>
      <c r="G14546" s="6">
        <f t="shared" si="228"/>
        <v>82.953303739115597</v>
      </c>
    </row>
    <row r="14547" spans="1:7" x14ac:dyDescent="0.25">
      <c r="A14547" s="1" t="s">
        <v>14589</v>
      </c>
      <c r="B14547" s="18" t="s">
        <v>14643</v>
      </c>
      <c r="C14547" s="19"/>
      <c r="D14547" s="1" t="s">
        <v>14678</v>
      </c>
      <c r="E14547" s="5">
        <v>502622.33999999997</v>
      </c>
      <c r="F14547" s="5">
        <v>310739.87</v>
      </c>
      <c r="G14547" s="6">
        <f t="shared" si="228"/>
        <v>61.823728328510029</v>
      </c>
    </row>
    <row r="14548" spans="1:7" x14ac:dyDescent="0.25">
      <c r="A14548" s="1" t="s">
        <v>14589</v>
      </c>
      <c r="B14548" s="18" t="s">
        <v>14643</v>
      </c>
      <c r="C14548" s="19"/>
      <c r="D14548" s="1" t="s">
        <v>14679</v>
      </c>
      <c r="E14548" s="5">
        <v>188624.63</v>
      </c>
      <c r="F14548" s="5">
        <v>187497.14</v>
      </c>
      <c r="G14548" s="6">
        <f t="shared" si="228"/>
        <v>99.402257276793605</v>
      </c>
    </row>
    <row r="14549" spans="1:7" x14ac:dyDescent="0.25">
      <c r="A14549" s="1" t="s">
        <v>14589</v>
      </c>
      <c r="B14549" s="18" t="s">
        <v>14643</v>
      </c>
      <c r="C14549" s="19"/>
      <c r="D14549" s="1" t="s">
        <v>14680</v>
      </c>
      <c r="E14549" s="5">
        <v>470672.25</v>
      </c>
      <c r="F14549" s="5">
        <v>431985.98</v>
      </c>
      <c r="G14549" s="6">
        <f t="shared" si="228"/>
        <v>91.780635038500776</v>
      </c>
    </row>
    <row r="14550" spans="1:7" x14ac:dyDescent="0.25">
      <c r="A14550" s="1" t="s">
        <v>14589</v>
      </c>
      <c r="B14550" s="18" t="s">
        <v>14643</v>
      </c>
      <c r="C14550" s="19"/>
      <c r="D14550" s="1" t="s">
        <v>14681</v>
      </c>
      <c r="E14550" s="5">
        <v>202251.05</v>
      </c>
      <c r="F14550" s="5">
        <v>101791.77</v>
      </c>
      <c r="G14550" s="6">
        <f t="shared" si="228"/>
        <v>50.329414853470475</v>
      </c>
    </row>
    <row r="14551" spans="1:7" x14ac:dyDescent="0.25">
      <c r="A14551" s="1" t="s">
        <v>14589</v>
      </c>
      <c r="B14551" s="18" t="s">
        <v>14643</v>
      </c>
      <c r="C14551" s="19"/>
      <c r="D14551" s="1" t="s">
        <v>14682</v>
      </c>
      <c r="E14551" s="5">
        <v>377223.51</v>
      </c>
      <c r="F14551" s="5">
        <v>274524.57</v>
      </c>
      <c r="G14551" s="6">
        <f t="shared" si="228"/>
        <v>72.775042573565997</v>
      </c>
    </row>
    <row r="14552" spans="1:7" x14ac:dyDescent="0.25">
      <c r="A14552" s="1" t="s">
        <v>14589</v>
      </c>
      <c r="B14552" s="18" t="s">
        <v>14643</v>
      </c>
      <c r="C14552" s="19"/>
      <c r="D14552" s="1" t="s">
        <v>14683</v>
      </c>
      <c r="E14552" s="5">
        <v>316898.98</v>
      </c>
      <c r="F14552" s="5">
        <v>264930.55</v>
      </c>
      <c r="G14552" s="6">
        <f t="shared" si="228"/>
        <v>83.60094753223882</v>
      </c>
    </row>
    <row r="14553" spans="1:7" x14ac:dyDescent="0.25">
      <c r="A14553" s="1" t="s">
        <v>14589</v>
      </c>
      <c r="B14553" s="18" t="s">
        <v>14643</v>
      </c>
      <c r="C14553" s="19"/>
      <c r="D14553" s="1" t="s">
        <v>14684</v>
      </c>
      <c r="E14553" s="5">
        <v>314689.83</v>
      </c>
      <c r="F14553" s="5">
        <v>310366.78000000003</v>
      </c>
      <c r="G14553" s="6">
        <f t="shared" si="228"/>
        <v>98.626250489251603</v>
      </c>
    </row>
    <row r="14554" spans="1:7" x14ac:dyDescent="0.25">
      <c r="A14554" s="1" t="s">
        <v>14589</v>
      </c>
      <c r="B14554" s="18" t="s">
        <v>14643</v>
      </c>
      <c r="C14554" s="19"/>
      <c r="D14554" s="1" t="s">
        <v>14685</v>
      </c>
      <c r="E14554" s="5">
        <v>193202.46</v>
      </c>
      <c r="F14554" s="5">
        <v>157761.14000000001</v>
      </c>
      <c r="G14554" s="6">
        <f t="shared" si="228"/>
        <v>81.655865044368497</v>
      </c>
    </row>
    <row r="14555" spans="1:7" x14ac:dyDescent="0.25">
      <c r="A14555" s="1" t="s">
        <v>14589</v>
      </c>
      <c r="B14555" s="18" t="s">
        <v>14643</v>
      </c>
      <c r="C14555" s="19"/>
      <c r="D14555" s="1" t="s">
        <v>14686</v>
      </c>
      <c r="E14555" s="5">
        <v>383009.39</v>
      </c>
      <c r="F14555" s="5">
        <v>320879.71000000002</v>
      </c>
      <c r="G14555" s="6">
        <f t="shared" si="228"/>
        <v>83.778549136876251</v>
      </c>
    </row>
    <row r="14556" spans="1:7" x14ac:dyDescent="0.25">
      <c r="A14556" s="1" t="s">
        <v>14589</v>
      </c>
      <c r="B14556" s="18" t="s">
        <v>14643</v>
      </c>
      <c r="C14556" s="19"/>
      <c r="D14556" s="1" t="s">
        <v>14687</v>
      </c>
      <c r="E14556" s="5">
        <v>334993.18999999994</v>
      </c>
      <c r="F14556" s="5">
        <v>232382.02</v>
      </c>
      <c r="G14556" s="6">
        <f t="shared" si="228"/>
        <v>69.369177325664452</v>
      </c>
    </row>
    <row r="14557" spans="1:7" x14ac:dyDescent="0.25">
      <c r="A14557" s="1" t="s">
        <v>14589</v>
      </c>
      <c r="B14557" s="18" t="s">
        <v>14643</v>
      </c>
      <c r="C14557" s="19"/>
      <c r="D14557" s="1" t="s">
        <v>14688</v>
      </c>
      <c r="E14557" s="5">
        <v>333119.42</v>
      </c>
      <c r="F14557" s="5">
        <v>250116.8</v>
      </c>
      <c r="G14557" s="6">
        <f t="shared" si="228"/>
        <v>75.083223908110796</v>
      </c>
    </row>
    <row r="14558" spans="1:7" x14ac:dyDescent="0.25">
      <c r="A14558" s="1" t="s">
        <v>14589</v>
      </c>
      <c r="B14558" s="18" t="s">
        <v>14643</v>
      </c>
      <c r="C14558" s="19"/>
      <c r="D14558" s="1" t="s">
        <v>14689</v>
      </c>
      <c r="E14558" s="5">
        <v>183259.47</v>
      </c>
      <c r="F14558" s="5">
        <v>172962.13</v>
      </c>
      <c r="G14558" s="6">
        <f t="shared" si="228"/>
        <v>94.381005249005696</v>
      </c>
    </row>
    <row r="14559" spans="1:7" x14ac:dyDescent="0.25">
      <c r="A14559" s="1" t="s">
        <v>14589</v>
      </c>
      <c r="B14559" s="18" t="s">
        <v>14643</v>
      </c>
      <c r="C14559" s="19"/>
      <c r="D14559" s="1" t="s">
        <v>14690</v>
      </c>
      <c r="E14559" s="5">
        <v>189773.53</v>
      </c>
      <c r="F14559" s="5">
        <v>163053.97</v>
      </c>
      <c r="G14559" s="6">
        <f t="shared" si="228"/>
        <v>85.920291412611661</v>
      </c>
    </row>
    <row r="14560" spans="1:7" x14ac:dyDescent="0.25">
      <c r="A14560" s="1" t="s">
        <v>14589</v>
      </c>
      <c r="B14560" s="18" t="s">
        <v>14643</v>
      </c>
      <c r="C14560" s="19"/>
      <c r="D14560" s="1" t="s">
        <v>14691</v>
      </c>
      <c r="E14560" s="5">
        <v>186220.59</v>
      </c>
      <c r="F14560" s="5">
        <v>158543.47</v>
      </c>
      <c r="G14560" s="6">
        <f t="shared" si="228"/>
        <v>85.137454456566815</v>
      </c>
    </row>
    <row r="14561" spans="1:7" x14ac:dyDescent="0.25">
      <c r="A14561" s="1" t="s">
        <v>14589</v>
      </c>
      <c r="B14561" s="18" t="s">
        <v>14643</v>
      </c>
      <c r="C14561" s="19"/>
      <c r="D14561" s="1" t="s">
        <v>14692</v>
      </c>
      <c r="E14561" s="5">
        <v>339510.77</v>
      </c>
      <c r="F14561" s="5">
        <v>258935.02</v>
      </c>
      <c r="G14561" s="6">
        <f t="shared" si="228"/>
        <v>76.267100451629261</v>
      </c>
    </row>
    <row r="14562" spans="1:7" x14ac:dyDescent="0.25">
      <c r="A14562" s="1" t="s">
        <v>14589</v>
      </c>
      <c r="B14562" s="18" t="s">
        <v>14643</v>
      </c>
      <c r="C14562" s="19"/>
      <c r="D14562" s="1" t="s">
        <v>14693</v>
      </c>
      <c r="E14562" s="5">
        <v>179212.46</v>
      </c>
      <c r="F14562" s="5">
        <v>145245.97</v>
      </c>
      <c r="G14562" s="6">
        <f t="shared" si="228"/>
        <v>81.046803330527368</v>
      </c>
    </row>
    <row r="14563" spans="1:7" x14ac:dyDescent="0.25">
      <c r="A14563" s="1" t="s">
        <v>14589</v>
      </c>
      <c r="B14563" s="18" t="s">
        <v>14643</v>
      </c>
      <c r="C14563" s="19"/>
      <c r="D14563" s="1" t="s">
        <v>14694</v>
      </c>
      <c r="E14563" s="5">
        <v>201217.26</v>
      </c>
      <c r="F14563" s="5">
        <v>86418.28</v>
      </c>
      <c r="G14563" s="6">
        <f t="shared" si="228"/>
        <v>42.947747126662989</v>
      </c>
    </row>
    <row r="14564" spans="1:7" x14ac:dyDescent="0.25">
      <c r="A14564" s="1" t="s">
        <v>14589</v>
      </c>
      <c r="B14564" s="18" t="s">
        <v>14643</v>
      </c>
      <c r="C14564" s="19"/>
      <c r="D14564" s="1" t="s">
        <v>14695</v>
      </c>
      <c r="E14564" s="5">
        <v>222872.22999999998</v>
      </c>
      <c r="F14564" s="5">
        <v>74118.240000000005</v>
      </c>
      <c r="G14564" s="6">
        <f t="shared" si="228"/>
        <v>33.25593323134067</v>
      </c>
    </row>
    <row r="14565" spans="1:7" x14ac:dyDescent="0.25">
      <c r="A14565" s="1" t="s">
        <v>14589</v>
      </c>
      <c r="B14565" s="18" t="s">
        <v>14643</v>
      </c>
      <c r="C14565" s="19"/>
      <c r="D14565" s="1" t="s">
        <v>14696</v>
      </c>
      <c r="E14565" s="5">
        <v>206617.69999999998</v>
      </c>
      <c r="F14565" s="5">
        <v>90577.68</v>
      </c>
      <c r="G14565" s="6">
        <f t="shared" si="228"/>
        <v>43.838296525418684</v>
      </c>
    </row>
    <row r="14566" spans="1:7" x14ac:dyDescent="0.25">
      <c r="A14566" s="1" t="s">
        <v>14589</v>
      </c>
      <c r="B14566" s="18" t="s">
        <v>14643</v>
      </c>
      <c r="C14566" s="19"/>
      <c r="D14566" s="1" t="s">
        <v>14697</v>
      </c>
      <c r="E14566" s="5">
        <v>199300.91</v>
      </c>
      <c r="F14566" s="5">
        <v>132078.79</v>
      </c>
      <c r="G14566" s="6">
        <f t="shared" si="228"/>
        <v>66.271042114157936</v>
      </c>
    </row>
    <row r="14567" spans="1:7" x14ac:dyDescent="0.25">
      <c r="A14567" s="1" t="s">
        <v>14589</v>
      </c>
      <c r="B14567" s="18" t="s">
        <v>14643</v>
      </c>
      <c r="C14567" s="19"/>
      <c r="D14567" s="1" t="s">
        <v>14698</v>
      </c>
      <c r="E14567" s="5">
        <v>194579.61</v>
      </c>
      <c r="F14567" s="5">
        <v>151567.29</v>
      </c>
      <c r="G14567" s="6">
        <f t="shared" si="228"/>
        <v>77.894744469885623</v>
      </c>
    </row>
    <row r="14568" spans="1:7" x14ac:dyDescent="0.25">
      <c r="A14568" s="1" t="s">
        <v>14589</v>
      </c>
      <c r="B14568" s="18" t="s">
        <v>14643</v>
      </c>
      <c r="C14568" s="19"/>
      <c r="D14568" s="1" t="s">
        <v>14699</v>
      </c>
      <c r="E14568" s="5">
        <v>169681.56999999998</v>
      </c>
      <c r="F14568" s="5">
        <v>127677.68</v>
      </c>
      <c r="G14568" s="6">
        <f t="shared" si="228"/>
        <v>75.24546124838426</v>
      </c>
    </row>
    <row r="14569" spans="1:7" x14ac:dyDescent="0.25">
      <c r="A14569" s="1" t="s">
        <v>14589</v>
      </c>
      <c r="B14569" s="18" t="s">
        <v>14643</v>
      </c>
      <c r="C14569" s="19"/>
      <c r="D14569" s="1" t="s">
        <v>14700</v>
      </c>
      <c r="E14569" s="5">
        <v>196250.32</v>
      </c>
      <c r="F14569" s="5">
        <v>159837.87</v>
      </c>
      <c r="G14569" s="6">
        <f t="shared" si="228"/>
        <v>81.44591560411213</v>
      </c>
    </row>
    <row r="14570" spans="1:7" x14ac:dyDescent="0.25">
      <c r="A14570" s="1" t="s">
        <v>14589</v>
      </c>
      <c r="B14570" s="18" t="s">
        <v>14643</v>
      </c>
      <c r="C14570" s="19"/>
      <c r="D14570" s="1" t="s">
        <v>14701</v>
      </c>
      <c r="E14570" s="5">
        <v>202128.11</v>
      </c>
      <c r="F14570" s="5">
        <v>145537.92000000001</v>
      </c>
      <c r="G14570" s="6">
        <f t="shared" si="228"/>
        <v>72.002810494789685</v>
      </c>
    </row>
    <row r="14571" spans="1:7" ht="25.5" x14ac:dyDescent="0.25">
      <c r="A14571" s="1" t="s">
        <v>14702</v>
      </c>
      <c r="B14571" s="18" t="s">
        <v>14703</v>
      </c>
      <c r="C14571" s="19"/>
      <c r="D14571" s="1" t="s">
        <v>14704</v>
      </c>
      <c r="E14571" s="5">
        <v>349156.7</v>
      </c>
      <c r="F14571" s="5">
        <v>147066.51</v>
      </c>
      <c r="G14571" s="6">
        <f t="shared" si="228"/>
        <v>42.120489167184822</v>
      </c>
    </row>
    <row r="14572" spans="1:7" ht="25.5" x14ac:dyDescent="0.25">
      <c r="A14572" s="1" t="s">
        <v>14702</v>
      </c>
      <c r="B14572" s="18" t="s">
        <v>14703</v>
      </c>
      <c r="C14572" s="19"/>
      <c r="D14572" s="1" t="s">
        <v>14705</v>
      </c>
      <c r="E14572" s="5">
        <v>350942.5</v>
      </c>
      <c r="F14572" s="5">
        <v>187876.01</v>
      </c>
      <c r="G14572" s="6">
        <f t="shared" si="228"/>
        <v>53.534698704203684</v>
      </c>
    </row>
    <row r="14573" spans="1:7" ht="25.5" x14ac:dyDescent="0.25">
      <c r="A14573" s="1" t="s">
        <v>14702</v>
      </c>
      <c r="B14573" s="18" t="s">
        <v>14703</v>
      </c>
      <c r="C14573" s="19"/>
      <c r="D14573" s="1" t="s">
        <v>14706</v>
      </c>
      <c r="E14573" s="5">
        <v>347260.47000000003</v>
      </c>
      <c r="F14573" s="5">
        <v>238227.26</v>
      </c>
      <c r="G14573" s="6">
        <f t="shared" si="228"/>
        <v>68.601894134394271</v>
      </c>
    </row>
    <row r="14574" spans="1:7" ht="25.5" x14ac:dyDescent="0.25">
      <c r="A14574" s="1" t="s">
        <v>14702</v>
      </c>
      <c r="B14574" s="18" t="s">
        <v>14703</v>
      </c>
      <c r="C14574" s="19"/>
      <c r="D14574" s="1" t="s">
        <v>14707</v>
      </c>
      <c r="E14574" s="5">
        <v>324440.08999999997</v>
      </c>
      <c r="F14574" s="5">
        <v>323573.08</v>
      </c>
      <c r="G14574" s="6">
        <f t="shared" si="228"/>
        <v>99.732767303818719</v>
      </c>
    </row>
    <row r="14575" spans="1:7" ht="25.5" x14ac:dyDescent="0.25">
      <c r="A14575" s="1" t="s">
        <v>14702</v>
      </c>
      <c r="B14575" s="18" t="s">
        <v>14708</v>
      </c>
      <c r="C14575" s="19"/>
      <c r="D14575" s="1" t="s">
        <v>14709</v>
      </c>
      <c r="E14575" s="5">
        <v>289593.73000000004</v>
      </c>
      <c r="F14575" s="5">
        <v>270643.23</v>
      </c>
      <c r="G14575" s="6">
        <f t="shared" si="228"/>
        <v>93.45617738339844</v>
      </c>
    </row>
    <row r="14576" spans="1:7" ht="25.5" x14ac:dyDescent="0.25">
      <c r="A14576" s="1" t="s">
        <v>14702</v>
      </c>
      <c r="B14576" s="18" t="s">
        <v>14708</v>
      </c>
      <c r="C14576" s="19"/>
      <c r="D14576" s="1" t="s">
        <v>14710</v>
      </c>
      <c r="E14576" s="5">
        <v>356983.79000000004</v>
      </c>
      <c r="F14576" s="5">
        <v>311058.71000000002</v>
      </c>
      <c r="G14576" s="6">
        <f t="shared" si="228"/>
        <v>87.135247793744355</v>
      </c>
    </row>
    <row r="14577" spans="1:7" ht="25.5" x14ac:dyDescent="0.25">
      <c r="A14577" s="1" t="s">
        <v>14702</v>
      </c>
      <c r="B14577" s="18" t="s">
        <v>14708</v>
      </c>
      <c r="C14577" s="19"/>
      <c r="D14577" s="1" t="s">
        <v>14711</v>
      </c>
      <c r="E14577" s="5">
        <v>236841.9</v>
      </c>
      <c r="F14577" s="5">
        <v>80686.14</v>
      </c>
      <c r="G14577" s="6">
        <f t="shared" si="228"/>
        <v>34.067510858509408</v>
      </c>
    </row>
    <row r="14578" spans="1:7" ht="25.5" x14ac:dyDescent="0.25">
      <c r="A14578" s="1" t="s">
        <v>14702</v>
      </c>
      <c r="B14578" s="18" t="s">
        <v>14708</v>
      </c>
      <c r="C14578" s="19"/>
      <c r="D14578" s="1" t="s">
        <v>14712</v>
      </c>
      <c r="E14578" s="5">
        <v>43435.24</v>
      </c>
      <c r="F14578" s="5">
        <v>34159.19</v>
      </c>
      <c r="G14578" s="6">
        <f t="shared" si="228"/>
        <v>78.643953619227162</v>
      </c>
    </row>
    <row r="14579" spans="1:7" ht="25.5" x14ac:dyDescent="0.25">
      <c r="A14579" s="1" t="s">
        <v>14702</v>
      </c>
      <c r="B14579" s="18" t="s">
        <v>14708</v>
      </c>
      <c r="C14579" s="19"/>
      <c r="D14579" s="1" t="s">
        <v>14713</v>
      </c>
      <c r="E14579" s="5">
        <v>181819.99000000002</v>
      </c>
      <c r="F14579" s="5">
        <v>147351.67000000001</v>
      </c>
      <c r="G14579" s="6">
        <f t="shared" si="228"/>
        <v>81.042612531218367</v>
      </c>
    </row>
    <row r="14580" spans="1:7" ht="25.5" x14ac:dyDescent="0.25">
      <c r="A14580" s="1" t="s">
        <v>14702</v>
      </c>
      <c r="B14580" s="18" t="s">
        <v>14708</v>
      </c>
      <c r="C14580" s="19"/>
      <c r="D14580" s="1" t="s">
        <v>14714</v>
      </c>
      <c r="E14580" s="5">
        <v>322027.07999999996</v>
      </c>
      <c r="F14580" s="5">
        <v>289825.68</v>
      </c>
      <c r="G14580" s="6">
        <f t="shared" si="228"/>
        <v>90.000406177020892</v>
      </c>
    </row>
    <row r="14581" spans="1:7" ht="25.5" x14ac:dyDescent="0.25">
      <c r="A14581" s="1" t="s">
        <v>14702</v>
      </c>
      <c r="B14581" s="18" t="s">
        <v>14708</v>
      </c>
      <c r="C14581" s="19"/>
      <c r="D14581" s="1" t="s">
        <v>14715</v>
      </c>
      <c r="E14581" s="5">
        <v>324036.78000000003</v>
      </c>
      <c r="F14581" s="5">
        <v>210949.58</v>
      </c>
      <c r="G14581" s="6">
        <f t="shared" si="228"/>
        <v>65.100504948851793</v>
      </c>
    </row>
    <row r="14582" spans="1:7" ht="25.5" x14ac:dyDescent="0.25">
      <c r="A14582" s="1" t="s">
        <v>14702</v>
      </c>
      <c r="B14582" s="18" t="s">
        <v>14708</v>
      </c>
      <c r="C14582" s="19"/>
      <c r="D14582" s="1" t="s">
        <v>14716</v>
      </c>
      <c r="E14582" s="5">
        <v>58523.85</v>
      </c>
      <c r="F14582" s="5">
        <v>46550.36</v>
      </c>
      <c r="G14582" s="6">
        <f t="shared" si="228"/>
        <v>79.540836769966432</v>
      </c>
    </row>
    <row r="14583" spans="1:7" ht="25.5" x14ac:dyDescent="0.25">
      <c r="A14583" s="1" t="s">
        <v>14702</v>
      </c>
      <c r="B14583" s="18" t="s">
        <v>14708</v>
      </c>
      <c r="C14583" s="19"/>
      <c r="D14583" s="1" t="s">
        <v>14717</v>
      </c>
      <c r="E14583" s="5">
        <v>68941.3</v>
      </c>
      <c r="F14583" s="5">
        <v>66941.42</v>
      </c>
      <c r="G14583" s="6">
        <f t="shared" si="228"/>
        <v>97.099155368407608</v>
      </c>
    </row>
    <row r="14584" spans="1:7" ht="25.5" x14ac:dyDescent="0.25">
      <c r="A14584" s="1" t="s">
        <v>14702</v>
      </c>
      <c r="B14584" s="18" t="s">
        <v>14708</v>
      </c>
      <c r="C14584" s="19"/>
      <c r="D14584" s="1" t="s">
        <v>14718</v>
      </c>
      <c r="E14584" s="5">
        <v>318831.73</v>
      </c>
      <c r="F14584" s="5">
        <v>303353.15999999997</v>
      </c>
      <c r="G14584" s="6">
        <f t="shared" si="228"/>
        <v>95.145222842155647</v>
      </c>
    </row>
    <row r="14585" spans="1:7" ht="25.5" x14ac:dyDescent="0.25">
      <c r="A14585" s="1" t="s">
        <v>14702</v>
      </c>
      <c r="B14585" s="18" t="s">
        <v>14708</v>
      </c>
      <c r="C14585" s="19"/>
      <c r="D14585" s="1" t="s">
        <v>14719</v>
      </c>
      <c r="E14585" s="5">
        <v>324458.46999999997</v>
      </c>
      <c r="F14585" s="5">
        <v>156198.01</v>
      </c>
      <c r="G14585" s="6">
        <f t="shared" si="228"/>
        <v>48.141141145120983</v>
      </c>
    </row>
    <row r="14586" spans="1:7" ht="25.5" x14ac:dyDescent="0.25">
      <c r="A14586" s="1" t="s">
        <v>14702</v>
      </c>
      <c r="B14586" s="18" t="s">
        <v>14708</v>
      </c>
      <c r="C14586" s="19"/>
      <c r="D14586" s="1" t="s">
        <v>14720</v>
      </c>
      <c r="E14586" s="5">
        <v>161850.6</v>
      </c>
      <c r="F14586" s="5">
        <v>21189.8</v>
      </c>
      <c r="G14586" s="6">
        <f t="shared" si="228"/>
        <v>13.092197372144435</v>
      </c>
    </row>
    <row r="14587" spans="1:7" ht="25.5" x14ac:dyDescent="0.25">
      <c r="A14587" s="1" t="s">
        <v>14702</v>
      </c>
      <c r="B14587" s="18" t="s">
        <v>14708</v>
      </c>
      <c r="C14587" s="19"/>
      <c r="D14587" s="1" t="s">
        <v>14721</v>
      </c>
      <c r="E14587" s="5">
        <v>462677.29000000004</v>
      </c>
      <c r="F14587" s="5">
        <v>383344.83</v>
      </c>
      <c r="G14587" s="6">
        <f t="shared" si="228"/>
        <v>82.853608397334568</v>
      </c>
    </row>
    <row r="14588" spans="1:7" ht="25.5" x14ac:dyDescent="0.25">
      <c r="A14588" s="1" t="s">
        <v>14702</v>
      </c>
      <c r="B14588" s="18" t="s">
        <v>14708</v>
      </c>
      <c r="C14588" s="19"/>
      <c r="D14588" s="1" t="s">
        <v>14722</v>
      </c>
      <c r="E14588" s="5">
        <v>380900.5</v>
      </c>
      <c r="F14588" s="5">
        <v>290241.71999999997</v>
      </c>
      <c r="G14588" s="6">
        <f t="shared" si="228"/>
        <v>76.198828828001012</v>
      </c>
    </row>
    <row r="14589" spans="1:7" ht="25.5" x14ac:dyDescent="0.25">
      <c r="A14589" s="1" t="s">
        <v>14702</v>
      </c>
      <c r="B14589" s="18" t="s">
        <v>14708</v>
      </c>
      <c r="C14589" s="19"/>
      <c r="D14589" s="1" t="s">
        <v>14723</v>
      </c>
      <c r="E14589" s="5">
        <v>684323.44</v>
      </c>
      <c r="F14589" s="5">
        <v>469920.72</v>
      </c>
      <c r="G14589" s="6">
        <f t="shared" si="228"/>
        <v>68.669388264707109</v>
      </c>
    </row>
    <row r="14590" spans="1:7" ht="25.5" x14ac:dyDescent="0.25">
      <c r="A14590" s="1" t="s">
        <v>14702</v>
      </c>
      <c r="B14590" s="18" t="s">
        <v>14708</v>
      </c>
      <c r="C14590" s="19"/>
      <c r="D14590" s="1" t="s">
        <v>14724</v>
      </c>
      <c r="E14590" s="5">
        <v>347349.8</v>
      </c>
      <c r="F14590" s="5">
        <v>286239.68</v>
      </c>
      <c r="G14590" s="6">
        <f t="shared" si="228"/>
        <v>82.40674962242673</v>
      </c>
    </row>
    <row r="14591" spans="1:7" ht="25.5" x14ac:dyDescent="0.25">
      <c r="A14591" s="1" t="s">
        <v>14702</v>
      </c>
      <c r="B14591" s="18" t="s">
        <v>14708</v>
      </c>
      <c r="C14591" s="19"/>
      <c r="D14591" s="1" t="s">
        <v>14725</v>
      </c>
      <c r="E14591" s="5">
        <v>440735.43</v>
      </c>
      <c r="F14591" s="5">
        <v>305687.44</v>
      </c>
      <c r="G14591" s="6">
        <f t="shared" si="228"/>
        <v>69.358490194446134</v>
      </c>
    </row>
    <row r="14592" spans="1:7" ht="25.5" x14ac:dyDescent="0.25">
      <c r="A14592" s="1" t="s">
        <v>14702</v>
      </c>
      <c r="B14592" s="18" t="s">
        <v>14708</v>
      </c>
      <c r="C14592" s="19"/>
      <c r="D14592" s="1" t="s">
        <v>14726</v>
      </c>
      <c r="E14592" s="5">
        <v>455034.10000000003</v>
      </c>
      <c r="F14592" s="5">
        <v>371217.06</v>
      </c>
      <c r="G14592" s="6">
        <f t="shared" si="228"/>
        <v>81.580053011411664</v>
      </c>
    </row>
    <row r="14593" spans="1:7" ht="25.5" x14ac:dyDescent="0.25">
      <c r="A14593" s="1" t="s">
        <v>14702</v>
      </c>
      <c r="B14593" s="18" t="s">
        <v>14708</v>
      </c>
      <c r="C14593" s="19"/>
      <c r="D14593" s="1" t="s">
        <v>14727</v>
      </c>
      <c r="E14593" s="5">
        <v>661532.55999999994</v>
      </c>
      <c r="F14593" s="5">
        <v>537177.32999999996</v>
      </c>
      <c r="G14593" s="6">
        <f t="shared" si="228"/>
        <v>81.201948699244682</v>
      </c>
    </row>
    <row r="14594" spans="1:7" ht="25.5" x14ac:dyDescent="0.25">
      <c r="A14594" s="1" t="s">
        <v>14702</v>
      </c>
      <c r="B14594" s="18" t="s">
        <v>14708</v>
      </c>
      <c r="C14594" s="19"/>
      <c r="D14594" s="1" t="s">
        <v>14728</v>
      </c>
      <c r="E14594" s="5">
        <v>423029.14</v>
      </c>
      <c r="F14594" s="5">
        <v>351842.12</v>
      </c>
      <c r="G14594" s="6">
        <f t="shared" si="228"/>
        <v>83.172076514634426</v>
      </c>
    </row>
    <row r="14595" spans="1:7" ht="25.5" x14ac:dyDescent="0.25">
      <c r="A14595" s="1" t="s">
        <v>14702</v>
      </c>
      <c r="B14595" s="18" t="s">
        <v>14708</v>
      </c>
      <c r="C14595" s="19"/>
      <c r="D14595" s="1" t="s">
        <v>14729</v>
      </c>
      <c r="E14595" s="5">
        <v>443549.04</v>
      </c>
      <c r="F14595" s="5">
        <v>368394.06</v>
      </c>
      <c r="G14595" s="6">
        <f t="shared" si="228"/>
        <v>83.055993087032718</v>
      </c>
    </row>
    <row r="14596" spans="1:7" ht="25.5" x14ac:dyDescent="0.25">
      <c r="A14596" s="1" t="s">
        <v>14702</v>
      </c>
      <c r="B14596" s="18" t="s">
        <v>14708</v>
      </c>
      <c r="C14596" s="19"/>
      <c r="D14596" s="1" t="s">
        <v>14730</v>
      </c>
      <c r="E14596" s="5">
        <v>450837.35</v>
      </c>
      <c r="F14596" s="5">
        <v>379053.48</v>
      </c>
      <c r="G14596" s="6">
        <f t="shared" si="228"/>
        <v>84.077656831227486</v>
      </c>
    </row>
    <row r="14597" spans="1:7" ht="25.5" x14ac:dyDescent="0.25">
      <c r="A14597" s="1" t="s">
        <v>14702</v>
      </c>
      <c r="B14597" s="18" t="s">
        <v>14708</v>
      </c>
      <c r="C14597" s="19"/>
      <c r="D14597" s="1" t="s">
        <v>14731</v>
      </c>
      <c r="E14597" s="5">
        <v>443604.34</v>
      </c>
      <c r="F14597" s="5">
        <v>360176.28</v>
      </c>
      <c r="G14597" s="6">
        <f t="shared" si="228"/>
        <v>81.19313710952423</v>
      </c>
    </row>
    <row r="14598" spans="1:7" ht="25.5" x14ac:dyDescent="0.25">
      <c r="A14598" s="1" t="s">
        <v>14702</v>
      </c>
      <c r="B14598" s="18" t="s">
        <v>14708</v>
      </c>
      <c r="C14598" s="19"/>
      <c r="D14598" s="1" t="s">
        <v>14732</v>
      </c>
      <c r="E14598" s="5">
        <v>324600.09000000003</v>
      </c>
      <c r="F14598" s="5">
        <v>292045.58</v>
      </c>
      <c r="G14598" s="6">
        <f t="shared" si="228"/>
        <v>89.970886945841571</v>
      </c>
    </row>
    <row r="14599" spans="1:7" ht="25.5" x14ac:dyDescent="0.25">
      <c r="A14599" s="1" t="s">
        <v>14702</v>
      </c>
      <c r="B14599" s="18" t="s">
        <v>14708</v>
      </c>
      <c r="C14599" s="19"/>
      <c r="D14599" s="1" t="s">
        <v>14733</v>
      </c>
      <c r="E14599" s="5">
        <v>319915.55</v>
      </c>
      <c r="F14599" s="5">
        <v>319637.78000000003</v>
      </c>
      <c r="G14599" s="6">
        <f t="shared" si="228"/>
        <v>99.913173961065667</v>
      </c>
    </row>
    <row r="14600" spans="1:7" ht="25.5" x14ac:dyDescent="0.25">
      <c r="A14600" s="1" t="s">
        <v>14702</v>
      </c>
      <c r="B14600" s="18" t="s">
        <v>14708</v>
      </c>
      <c r="C14600" s="19"/>
      <c r="D14600" s="1" t="s">
        <v>14734</v>
      </c>
      <c r="E14600" s="5">
        <v>110735.31999999999</v>
      </c>
      <c r="F14600" s="5">
        <v>100522.21</v>
      </c>
      <c r="G14600" s="6">
        <f t="shared" si="228"/>
        <v>90.777007733395294</v>
      </c>
    </row>
    <row r="14601" spans="1:7" ht="25.5" x14ac:dyDescent="0.25">
      <c r="A14601" s="1" t="s">
        <v>14702</v>
      </c>
      <c r="B14601" s="18" t="s">
        <v>14708</v>
      </c>
      <c r="C14601" s="19"/>
      <c r="D14601" s="1" t="s">
        <v>14735</v>
      </c>
      <c r="E14601" s="5">
        <v>323249.40999999997</v>
      </c>
      <c r="F14601" s="5">
        <v>274335.86</v>
      </c>
      <c r="G14601" s="6">
        <f t="shared" si="228"/>
        <v>84.868170370365107</v>
      </c>
    </row>
    <row r="14602" spans="1:7" ht="25.5" x14ac:dyDescent="0.25">
      <c r="A14602" s="1" t="s">
        <v>14702</v>
      </c>
      <c r="B14602" s="18" t="s">
        <v>14708</v>
      </c>
      <c r="C14602" s="19"/>
      <c r="D14602" s="1" t="s">
        <v>14736</v>
      </c>
      <c r="E14602" s="5">
        <v>69549.53</v>
      </c>
      <c r="F14602" s="5">
        <v>69894.75</v>
      </c>
      <c r="G14602" s="6">
        <f t="shared" ref="G14602:G14665" si="229">F14602/E14602*100</f>
        <v>100.49636568356392</v>
      </c>
    </row>
    <row r="14603" spans="1:7" ht="25.5" x14ac:dyDescent="0.25">
      <c r="A14603" s="1" t="s">
        <v>14702</v>
      </c>
      <c r="B14603" s="18" t="s">
        <v>14708</v>
      </c>
      <c r="C14603" s="19"/>
      <c r="D14603" s="1" t="s">
        <v>14737</v>
      </c>
      <c r="E14603" s="5">
        <v>107510.28</v>
      </c>
      <c r="F14603" s="5">
        <v>95172.12</v>
      </c>
      <c r="G14603" s="6">
        <f t="shared" si="229"/>
        <v>88.523739311254701</v>
      </c>
    </row>
    <row r="14604" spans="1:7" ht="25.5" x14ac:dyDescent="0.25">
      <c r="A14604" s="1" t="s">
        <v>14702</v>
      </c>
      <c r="B14604" s="18" t="s">
        <v>14708</v>
      </c>
      <c r="C14604" s="19"/>
      <c r="D14604" s="1" t="s">
        <v>14738</v>
      </c>
      <c r="E14604" s="5">
        <v>130584.17</v>
      </c>
      <c r="F14604" s="5">
        <v>72619.66</v>
      </c>
      <c r="G14604" s="6">
        <f t="shared" si="229"/>
        <v>55.611380766903061</v>
      </c>
    </row>
    <row r="14605" spans="1:7" ht="25.5" x14ac:dyDescent="0.25">
      <c r="A14605" s="1" t="s">
        <v>14702</v>
      </c>
      <c r="B14605" s="18" t="s">
        <v>14708</v>
      </c>
      <c r="C14605" s="19"/>
      <c r="D14605" s="1" t="s">
        <v>14739</v>
      </c>
      <c r="E14605" s="5">
        <v>152445.21</v>
      </c>
      <c r="F14605" s="5">
        <v>152852.92000000001</v>
      </c>
      <c r="G14605" s="6">
        <f t="shared" si="229"/>
        <v>100.26744690764637</v>
      </c>
    </row>
    <row r="14606" spans="1:7" ht="25.5" x14ac:dyDescent="0.25">
      <c r="A14606" s="1" t="s">
        <v>14702</v>
      </c>
      <c r="B14606" s="18" t="s">
        <v>14708</v>
      </c>
      <c r="C14606" s="19"/>
      <c r="D14606" s="1" t="s">
        <v>14740</v>
      </c>
      <c r="E14606" s="5">
        <v>194315.50999999998</v>
      </c>
      <c r="F14606" s="5">
        <v>137331.23000000001</v>
      </c>
      <c r="G14606" s="6">
        <f t="shared" si="229"/>
        <v>70.674353272160332</v>
      </c>
    </row>
    <row r="14607" spans="1:7" ht="25.5" x14ac:dyDescent="0.25">
      <c r="A14607" s="1" t="s">
        <v>14702</v>
      </c>
      <c r="B14607" s="18" t="s">
        <v>14708</v>
      </c>
      <c r="C14607" s="19"/>
      <c r="D14607" s="1" t="s">
        <v>14741</v>
      </c>
      <c r="E14607" s="5">
        <v>199744.93</v>
      </c>
      <c r="F14607" s="5">
        <v>130453.67</v>
      </c>
      <c r="G14607" s="6">
        <f t="shared" si="229"/>
        <v>65.310128272091816</v>
      </c>
    </row>
    <row r="14608" spans="1:7" ht="25.5" x14ac:dyDescent="0.25">
      <c r="A14608" s="1" t="s">
        <v>14702</v>
      </c>
      <c r="B14608" s="18" t="s">
        <v>14708</v>
      </c>
      <c r="C14608" s="19"/>
      <c r="D14608" s="1" t="s">
        <v>14742</v>
      </c>
      <c r="E14608" s="5">
        <v>197478.26</v>
      </c>
      <c r="F14608" s="5">
        <v>125958.59</v>
      </c>
      <c r="G14608" s="6">
        <f t="shared" si="229"/>
        <v>63.783522297593663</v>
      </c>
    </row>
    <row r="14609" spans="1:7" ht="25.5" x14ac:dyDescent="0.25">
      <c r="A14609" s="1" t="s">
        <v>14702</v>
      </c>
      <c r="B14609" s="18" t="s">
        <v>14708</v>
      </c>
      <c r="C14609" s="19"/>
      <c r="D14609" s="1" t="s">
        <v>14743</v>
      </c>
      <c r="E14609" s="5">
        <v>323593.37</v>
      </c>
      <c r="F14609" s="5">
        <v>303703.76</v>
      </c>
      <c r="G14609" s="6">
        <f t="shared" si="229"/>
        <v>93.853517456182743</v>
      </c>
    </row>
    <row r="14610" spans="1:7" ht="25.5" x14ac:dyDescent="0.25">
      <c r="A14610" s="1" t="s">
        <v>14702</v>
      </c>
      <c r="B14610" s="18" t="s">
        <v>14708</v>
      </c>
      <c r="C14610" s="19"/>
      <c r="D14610" s="1" t="s">
        <v>14744</v>
      </c>
      <c r="E14610" s="5">
        <v>226147.03</v>
      </c>
      <c r="F14610" s="5">
        <v>172920.41</v>
      </c>
      <c r="G14610" s="6">
        <f t="shared" si="229"/>
        <v>76.463710356930179</v>
      </c>
    </row>
    <row r="14611" spans="1:7" ht="25.5" x14ac:dyDescent="0.25">
      <c r="A14611" s="1" t="s">
        <v>14702</v>
      </c>
      <c r="B14611" s="18" t="s">
        <v>14708</v>
      </c>
      <c r="C14611" s="19"/>
      <c r="D14611" s="1" t="s">
        <v>14745</v>
      </c>
      <c r="E14611" s="5">
        <v>190407.93999999997</v>
      </c>
      <c r="F14611" s="5">
        <v>174851.71</v>
      </c>
      <c r="G14611" s="6">
        <f t="shared" si="229"/>
        <v>91.830051835023269</v>
      </c>
    </row>
    <row r="14612" spans="1:7" ht="25.5" x14ac:dyDescent="0.25">
      <c r="A14612" s="1" t="s">
        <v>14702</v>
      </c>
      <c r="B14612" s="18" t="s">
        <v>14708</v>
      </c>
      <c r="C14612" s="19"/>
      <c r="D14612" s="1" t="s">
        <v>14746</v>
      </c>
      <c r="E14612" s="5">
        <v>252806.97</v>
      </c>
      <c r="F14612" s="5">
        <v>215237.71</v>
      </c>
      <c r="G14612" s="6">
        <f t="shared" si="229"/>
        <v>85.139151820062551</v>
      </c>
    </row>
    <row r="14613" spans="1:7" ht="25.5" x14ac:dyDescent="0.25">
      <c r="A14613" s="1" t="s">
        <v>14702</v>
      </c>
      <c r="B14613" s="18" t="s">
        <v>14708</v>
      </c>
      <c r="C14613" s="19"/>
      <c r="D14613" s="1" t="s">
        <v>14747</v>
      </c>
      <c r="E14613" s="5">
        <v>468858.42</v>
      </c>
      <c r="F14613" s="5">
        <v>309550.14</v>
      </c>
      <c r="G14613" s="6">
        <f t="shared" si="229"/>
        <v>66.022092554080615</v>
      </c>
    </row>
    <row r="14614" spans="1:7" ht="25.5" x14ac:dyDescent="0.25">
      <c r="A14614" s="1" t="s">
        <v>14702</v>
      </c>
      <c r="B14614" s="18" t="s">
        <v>14708</v>
      </c>
      <c r="C14614" s="19"/>
      <c r="D14614" s="1" t="s">
        <v>14748</v>
      </c>
      <c r="E14614" s="5">
        <v>453412.12</v>
      </c>
      <c r="F14614" s="5">
        <v>334276.92</v>
      </c>
      <c r="G14614" s="6">
        <f t="shared" si="229"/>
        <v>73.724742955702197</v>
      </c>
    </row>
    <row r="14615" spans="1:7" ht="25.5" x14ac:dyDescent="0.25">
      <c r="A14615" s="1" t="s">
        <v>14702</v>
      </c>
      <c r="B14615" s="18" t="s">
        <v>14708</v>
      </c>
      <c r="C14615" s="19"/>
      <c r="D14615" s="1" t="s">
        <v>14749</v>
      </c>
      <c r="E14615" s="5">
        <v>395594.77</v>
      </c>
      <c r="F14615" s="5">
        <v>313927.46000000002</v>
      </c>
      <c r="G14615" s="6">
        <f t="shared" si="229"/>
        <v>79.355816559455533</v>
      </c>
    </row>
    <row r="14616" spans="1:7" ht="25.5" x14ac:dyDescent="0.25">
      <c r="A14616" s="1" t="s">
        <v>14702</v>
      </c>
      <c r="B14616" s="18" t="s">
        <v>14708</v>
      </c>
      <c r="C14616" s="19"/>
      <c r="D14616" s="1" t="s">
        <v>14750</v>
      </c>
      <c r="E14616" s="5">
        <v>389423.18</v>
      </c>
      <c r="F14616" s="5">
        <v>358815.58</v>
      </c>
      <c r="G14616" s="6">
        <f t="shared" si="229"/>
        <v>92.140272697685859</v>
      </c>
    </row>
    <row r="14617" spans="1:7" ht="25.5" x14ac:dyDescent="0.25">
      <c r="A14617" s="1" t="s">
        <v>14702</v>
      </c>
      <c r="B14617" s="18" t="s">
        <v>14708</v>
      </c>
      <c r="C14617" s="19"/>
      <c r="D14617" s="1" t="s">
        <v>14751</v>
      </c>
      <c r="E14617" s="5">
        <v>271113.32999999996</v>
      </c>
      <c r="F14617" s="5">
        <v>223483.6</v>
      </c>
      <c r="G14617" s="6">
        <f t="shared" si="229"/>
        <v>82.431800752843856</v>
      </c>
    </row>
    <row r="14618" spans="1:7" ht="25.5" x14ac:dyDescent="0.25">
      <c r="A14618" s="1" t="s">
        <v>14702</v>
      </c>
      <c r="B14618" s="18" t="s">
        <v>14708</v>
      </c>
      <c r="C14618" s="19"/>
      <c r="D14618" s="1" t="s">
        <v>14752</v>
      </c>
      <c r="E14618" s="5">
        <v>231480.36000000002</v>
      </c>
      <c r="F14618" s="5">
        <v>231509.37</v>
      </c>
      <c r="G14618" s="6">
        <f t="shared" si="229"/>
        <v>100.01253238071688</v>
      </c>
    </row>
    <row r="14619" spans="1:7" ht="25.5" x14ac:dyDescent="0.25">
      <c r="A14619" s="1" t="s">
        <v>14702</v>
      </c>
      <c r="B14619" s="18" t="s">
        <v>14708</v>
      </c>
      <c r="C14619" s="19"/>
      <c r="D14619" s="1" t="s">
        <v>14753</v>
      </c>
      <c r="E14619" s="5">
        <v>256525.93</v>
      </c>
      <c r="F14619" s="5">
        <v>230912.16</v>
      </c>
      <c r="G14619" s="6">
        <f t="shared" si="229"/>
        <v>90.015134142579669</v>
      </c>
    </row>
    <row r="14620" spans="1:7" ht="25.5" x14ac:dyDescent="0.25">
      <c r="A14620" s="1" t="s">
        <v>14702</v>
      </c>
      <c r="B14620" s="18" t="s">
        <v>14708</v>
      </c>
      <c r="C14620" s="19"/>
      <c r="D14620" s="1" t="s">
        <v>14754</v>
      </c>
      <c r="E14620" s="5">
        <v>263180.44</v>
      </c>
      <c r="F14620" s="5">
        <v>246482.93</v>
      </c>
      <c r="G14620" s="6">
        <f t="shared" si="229"/>
        <v>93.655489746882409</v>
      </c>
    </row>
    <row r="14621" spans="1:7" ht="25.5" x14ac:dyDescent="0.25">
      <c r="A14621" s="1" t="s">
        <v>14702</v>
      </c>
      <c r="B14621" s="18" t="s">
        <v>14708</v>
      </c>
      <c r="C14621" s="19"/>
      <c r="D14621" s="1" t="s">
        <v>14755</v>
      </c>
      <c r="E14621" s="5">
        <v>430982</v>
      </c>
      <c r="F14621" s="5">
        <v>359741.25</v>
      </c>
      <c r="G14621" s="6">
        <f t="shared" si="229"/>
        <v>83.470133323433458</v>
      </c>
    </row>
    <row r="14622" spans="1:7" ht="25.5" x14ac:dyDescent="0.25">
      <c r="A14622" s="1" t="s">
        <v>14702</v>
      </c>
      <c r="B14622" s="18" t="s">
        <v>14708</v>
      </c>
      <c r="C14622" s="19"/>
      <c r="D14622" s="1" t="s">
        <v>14756</v>
      </c>
      <c r="E14622" s="5">
        <v>642786.37</v>
      </c>
      <c r="F14622" s="5">
        <v>561634.22</v>
      </c>
      <c r="G14622" s="6">
        <f t="shared" si="229"/>
        <v>87.374942315593898</v>
      </c>
    </row>
    <row r="14623" spans="1:7" ht="25.5" x14ac:dyDescent="0.25">
      <c r="A14623" s="1" t="s">
        <v>14702</v>
      </c>
      <c r="B14623" s="18" t="s">
        <v>14708</v>
      </c>
      <c r="C14623" s="19"/>
      <c r="D14623" s="1" t="s">
        <v>14757</v>
      </c>
      <c r="E14623" s="5">
        <v>639619.12</v>
      </c>
      <c r="F14623" s="5">
        <v>391819.34</v>
      </c>
      <c r="G14623" s="6">
        <f t="shared" si="229"/>
        <v>61.258228178044462</v>
      </c>
    </row>
    <row r="14624" spans="1:7" ht="25.5" x14ac:dyDescent="0.25">
      <c r="A14624" s="1" t="s">
        <v>14702</v>
      </c>
      <c r="B14624" s="18" t="s">
        <v>14708</v>
      </c>
      <c r="C14624" s="19"/>
      <c r="D14624" s="1" t="s">
        <v>14758</v>
      </c>
      <c r="E14624" s="5">
        <v>644990.22000000009</v>
      </c>
      <c r="F14624" s="5">
        <v>598440.47</v>
      </c>
      <c r="G14624" s="6">
        <f t="shared" si="229"/>
        <v>92.782875064369179</v>
      </c>
    </row>
    <row r="14625" spans="1:7" ht="25.5" x14ac:dyDescent="0.25">
      <c r="A14625" s="1" t="s">
        <v>14702</v>
      </c>
      <c r="B14625" s="18" t="s">
        <v>14708</v>
      </c>
      <c r="C14625" s="19"/>
      <c r="D14625" s="1" t="s">
        <v>14759</v>
      </c>
      <c r="E14625" s="5">
        <v>301689.02</v>
      </c>
      <c r="F14625" s="5">
        <v>237940.84</v>
      </c>
      <c r="G14625" s="6">
        <f t="shared" si="229"/>
        <v>78.869572382846414</v>
      </c>
    </row>
    <row r="14626" spans="1:7" ht="25.5" x14ac:dyDescent="0.25">
      <c r="A14626" s="1" t="s">
        <v>14702</v>
      </c>
      <c r="B14626" s="18" t="s">
        <v>14708</v>
      </c>
      <c r="C14626" s="19"/>
      <c r="D14626" s="1" t="s">
        <v>14760</v>
      </c>
      <c r="E14626" s="5">
        <v>292376.57</v>
      </c>
      <c r="F14626" s="5">
        <v>213927.28</v>
      </c>
      <c r="G14626" s="6">
        <f t="shared" si="229"/>
        <v>73.168407441129773</v>
      </c>
    </row>
    <row r="14627" spans="1:7" ht="25.5" x14ac:dyDescent="0.25">
      <c r="A14627" s="1" t="s">
        <v>14702</v>
      </c>
      <c r="B14627" s="18" t="s">
        <v>14708</v>
      </c>
      <c r="C14627" s="19"/>
      <c r="D14627" s="1" t="s">
        <v>14761</v>
      </c>
      <c r="E14627" s="5">
        <v>275598.86</v>
      </c>
      <c r="F14627" s="5">
        <v>16555.240000000002</v>
      </c>
      <c r="G14627" s="6">
        <f t="shared" si="229"/>
        <v>6.0070059796328632</v>
      </c>
    </row>
    <row r="14628" spans="1:7" ht="25.5" x14ac:dyDescent="0.25">
      <c r="A14628" s="1" t="s">
        <v>14702</v>
      </c>
      <c r="B14628" s="18" t="s">
        <v>14708</v>
      </c>
      <c r="C14628" s="19"/>
      <c r="D14628" s="1" t="s">
        <v>14762</v>
      </c>
      <c r="E14628" s="5">
        <v>246779.87</v>
      </c>
      <c r="F14628" s="5">
        <v>0</v>
      </c>
      <c r="G14628" s="6">
        <f t="shared" si="229"/>
        <v>0</v>
      </c>
    </row>
    <row r="14629" spans="1:7" ht="25.5" x14ac:dyDescent="0.25">
      <c r="A14629" s="1" t="s">
        <v>14702</v>
      </c>
      <c r="B14629" s="18" t="s">
        <v>14708</v>
      </c>
      <c r="C14629" s="19"/>
      <c r="D14629" s="1" t="s">
        <v>14763</v>
      </c>
      <c r="E14629" s="5">
        <v>181122.93</v>
      </c>
      <c r="F14629" s="5">
        <v>50644.31</v>
      </c>
      <c r="G14629" s="6">
        <f t="shared" si="229"/>
        <v>27.961291262238301</v>
      </c>
    </row>
    <row r="14630" spans="1:7" ht="25.5" x14ac:dyDescent="0.25">
      <c r="A14630" s="1" t="s">
        <v>14702</v>
      </c>
      <c r="B14630" s="18" t="s">
        <v>14764</v>
      </c>
      <c r="C14630" s="19"/>
      <c r="D14630" s="1" t="s">
        <v>14765</v>
      </c>
      <c r="E14630" s="5">
        <v>209669.84</v>
      </c>
      <c r="F14630" s="5">
        <v>103447.51</v>
      </c>
      <c r="G14630" s="6">
        <f t="shared" si="229"/>
        <v>49.338288234492857</v>
      </c>
    </row>
    <row r="14631" spans="1:7" ht="25.5" x14ac:dyDescent="0.25">
      <c r="A14631" s="1" t="s">
        <v>14702</v>
      </c>
      <c r="B14631" s="18" t="s">
        <v>14764</v>
      </c>
      <c r="C14631" s="19"/>
      <c r="D14631" s="1" t="s">
        <v>14766</v>
      </c>
      <c r="E14631" s="5">
        <v>263060.12</v>
      </c>
      <c r="F14631" s="5">
        <v>22524.38</v>
      </c>
      <c r="G14631" s="6">
        <f t="shared" si="229"/>
        <v>8.5624457253345749</v>
      </c>
    </row>
    <row r="14632" spans="1:7" ht="25.5" x14ac:dyDescent="0.25">
      <c r="A14632" s="1" t="s">
        <v>14702</v>
      </c>
      <c r="B14632" s="18" t="s">
        <v>14764</v>
      </c>
      <c r="C14632" s="19"/>
      <c r="D14632" s="1" t="s">
        <v>14767</v>
      </c>
      <c r="E14632" s="5">
        <v>240706.77</v>
      </c>
      <c r="F14632" s="5">
        <v>0</v>
      </c>
      <c r="G14632" s="6">
        <f t="shared" si="229"/>
        <v>0</v>
      </c>
    </row>
    <row r="14633" spans="1:7" ht="25.5" x14ac:dyDescent="0.25">
      <c r="A14633" s="1" t="s">
        <v>14702</v>
      </c>
      <c r="B14633" s="18" t="s">
        <v>14764</v>
      </c>
      <c r="C14633" s="19"/>
      <c r="D14633" s="1" t="s">
        <v>14768</v>
      </c>
      <c r="E14633" s="5">
        <v>225786.28</v>
      </c>
      <c r="F14633" s="5">
        <v>0</v>
      </c>
      <c r="G14633" s="6">
        <f t="shared" si="229"/>
        <v>0</v>
      </c>
    </row>
    <row r="14634" spans="1:7" x14ac:dyDescent="0.25">
      <c r="A14634" s="1" t="s">
        <v>14769</v>
      </c>
      <c r="B14634" s="18" t="s">
        <v>14770</v>
      </c>
      <c r="C14634" s="19"/>
      <c r="D14634" s="1" t="s">
        <v>14771</v>
      </c>
      <c r="E14634" s="5">
        <v>284188.03999999998</v>
      </c>
      <c r="F14634" s="5">
        <v>127031.76</v>
      </c>
      <c r="G14634" s="6">
        <f t="shared" si="229"/>
        <v>44.699896589596101</v>
      </c>
    </row>
    <row r="14635" spans="1:7" x14ac:dyDescent="0.25">
      <c r="A14635" s="1" t="s">
        <v>14769</v>
      </c>
      <c r="B14635" s="18" t="s">
        <v>14770</v>
      </c>
      <c r="C14635" s="19"/>
      <c r="D14635" s="1" t="s">
        <v>14772</v>
      </c>
      <c r="E14635" s="5">
        <v>298743.51</v>
      </c>
      <c r="F14635" s="5">
        <v>131613.13</v>
      </c>
      <c r="G14635" s="6">
        <f t="shared" si="229"/>
        <v>44.05556124047682</v>
      </c>
    </row>
    <row r="14636" spans="1:7" x14ac:dyDescent="0.25">
      <c r="A14636" s="1" t="s">
        <v>14769</v>
      </c>
      <c r="B14636" s="18" t="s">
        <v>14770</v>
      </c>
      <c r="C14636" s="19"/>
      <c r="D14636" s="1" t="s">
        <v>14773</v>
      </c>
      <c r="E14636" s="5">
        <v>483421.92</v>
      </c>
      <c r="F14636" s="5">
        <v>242491.67</v>
      </c>
      <c r="G14636" s="6">
        <f t="shared" si="229"/>
        <v>50.161496607352852</v>
      </c>
    </row>
    <row r="14637" spans="1:7" x14ac:dyDescent="0.25">
      <c r="A14637" s="1" t="s">
        <v>14769</v>
      </c>
      <c r="B14637" s="18" t="s">
        <v>14770</v>
      </c>
      <c r="C14637" s="19"/>
      <c r="D14637" s="1" t="s">
        <v>14774</v>
      </c>
      <c r="E14637" s="5">
        <v>481750.24</v>
      </c>
      <c r="F14637" s="5">
        <v>332793.92</v>
      </c>
      <c r="G14637" s="6">
        <f t="shared" si="229"/>
        <v>69.080177313456034</v>
      </c>
    </row>
    <row r="14638" spans="1:7" x14ac:dyDescent="0.25">
      <c r="A14638" s="1" t="s">
        <v>14769</v>
      </c>
      <c r="B14638" s="18" t="s">
        <v>14770</v>
      </c>
      <c r="C14638" s="19"/>
      <c r="D14638" s="1" t="s">
        <v>14775</v>
      </c>
      <c r="E14638" s="5">
        <v>235665.50999999998</v>
      </c>
      <c r="F14638" s="5">
        <v>206276.71</v>
      </c>
      <c r="G14638" s="6">
        <f t="shared" si="229"/>
        <v>87.529443744228857</v>
      </c>
    </row>
    <row r="14639" spans="1:7" x14ac:dyDescent="0.25">
      <c r="A14639" s="1" t="s">
        <v>14769</v>
      </c>
      <c r="B14639" s="18" t="s">
        <v>14770</v>
      </c>
      <c r="C14639" s="19"/>
      <c r="D14639" s="1" t="s">
        <v>14776</v>
      </c>
      <c r="E14639" s="5">
        <v>320815.15999999997</v>
      </c>
      <c r="F14639" s="5">
        <v>147974.88</v>
      </c>
      <c r="G14639" s="6">
        <f t="shared" si="229"/>
        <v>46.124653211525299</v>
      </c>
    </row>
    <row r="14640" spans="1:7" x14ac:dyDescent="0.25">
      <c r="A14640" s="1" t="s">
        <v>14769</v>
      </c>
      <c r="B14640" s="18" t="s">
        <v>14770</v>
      </c>
      <c r="C14640" s="19"/>
      <c r="D14640" s="1" t="s">
        <v>14777</v>
      </c>
      <c r="E14640" s="5">
        <v>758931.37</v>
      </c>
      <c r="F14640" s="5">
        <v>261864.58</v>
      </c>
      <c r="G14640" s="6">
        <f t="shared" si="229"/>
        <v>34.504382128781948</v>
      </c>
    </row>
    <row r="14641" spans="1:7" x14ac:dyDescent="0.25">
      <c r="A14641" s="1" t="s">
        <v>14769</v>
      </c>
      <c r="B14641" s="18" t="s">
        <v>14770</v>
      </c>
      <c r="C14641" s="19"/>
      <c r="D14641" s="1" t="s">
        <v>14778</v>
      </c>
      <c r="E14641" s="5">
        <v>602693.9</v>
      </c>
      <c r="F14641" s="5">
        <v>219880.33</v>
      </c>
      <c r="G14641" s="6">
        <f t="shared" si="229"/>
        <v>36.482919438872699</v>
      </c>
    </row>
    <row r="14642" spans="1:7" x14ac:dyDescent="0.25">
      <c r="A14642" s="1" t="s">
        <v>14769</v>
      </c>
      <c r="B14642" s="18" t="s">
        <v>14770</v>
      </c>
      <c r="C14642" s="19"/>
      <c r="D14642" s="1" t="s">
        <v>14779</v>
      </c>
      <c r="E14642" s="5">
        <v>393302.47000000003</v>
      </c>
      <c r="F14642" s="5">
        <v>230825.53</v>
      </c>
      <c r="G14642" s="6">
        <f t="shared" si="229"/>
        <v>58.689061881558992</v>
      </c>
    </row>
    <row r="14643" spans="1:7" x14ac:dyDescent="0.25">
      <c r="A14643" s="1" t="s">
        <v>14769</v>
      </c>
      <c r="B14643" s="18" t="s">
        <v>14770</v>
      </c>
      <c r="C14643" s="19"/>
      <c r="D14643" s="1" t="s">
        <v>14780</v>
      </c>
      <c r="E14643" s="5">
        <v>411045</v>
      </c>
      <c r="F14643" s="5">
        <v>189692.63</v>
      </c>
      <c r="G14643" s="6">
        <f t="shared" si="229"/>
        <v>46.148871778029168</v>
      </c>
    </row>
    <row r="14644" spans="1:7" x14ac:dyDescent="0.25">
      <c r="A14644" s="1" t="s">
        <v>14769</v>
      </c>
      <c r="B14644" s="18" t="s">
        <v>14770</v>
      </c>
      <c r="C14644" s="19"/>
      <c r="D14644" s="1" t="s">
        <v>14781</v>
      </c>
      <c r="E14644" s="5">
        <v>369756</v>
      </c>
      <c r="F14644" s="5">
        <v>161382.06</v>
      </c>
      <c r="G14644" s="6">
        <f t="shared" si="229"/>
        <v>43.645555447376104</v>
      </c>
    </row>
    <row r="14645" spans="1:7" x14ac:dyDescent="0.25">
      <c r="A14645" s="1" t="s">
        <v>14769</v>
      </c>
      <c r="B14645" s="18" t="s">
        <v>14770</v>
      </c>
      <c r="C14645" s="19"/>
      <c r="D14645" s="1" t="s">
        <v>14782</v>
      </c>
      <c r="E14645" s="5">
        <v>427807.67000000004</v>
      </c>
      <c r="F14645" s="5">
        <v>281956.96000000002</v>
      </c>
      <c r="G14645" s="6">
        <f t="shared" si="229"/>
        <v>65.907411150435891</v>
      </c>
    </row>
    <row r="14646" spans="1:7" x14ac:dyDescent="0.25">
      <c r="A14646" s="1" t="s">
        <v>14769</v>
      </c>
      <c r="B14646" s="18" t="s">
        <v>14770</v>
      </c>
      <c r="C14646" s="19"/>
      <c r="D14646" s="1" t="s">
        <v>14783</v>
      </c>
      <c r="E14646" s="5">
        <v>386823.81</v>
      </c>
      <c r="F14646" s="5">
        <v>111429.67</v>
      </c>
      <c r="G14646" s="6">
        <f t="shared" si="229"/>
        <v>28.80631106963142</v>
      </c>
    </row>
    <row r="14647" spans="1:7" x14ac:dyDescent="0.25">
      <c r="A14647" s="1" t="s">
        <v>14769</v>
      </c>
      <c r="B14647" s="18" t="s">
        <v>14770</v>
      </c>
      <c r="C14647" s="19"/>
      <c r="D14647" s="1" t="s">
        <v>14784</v>
      </c>
      <c r="E14647" s="5">
        <v>161398.43000000002</v>
      </c>
      <c r="F14647" s="5">
        <v>110416.58</v>
      </c>
      <c r="G14647" s="6">
        <f t="shared" si="229"/>
        <v>68.412425077492998</v>
      </c>
    </row>
    <row r="14648" spans="1:7" x14ac:dyDescent="0.25">
      <c r="A14648" s="1" t="s">
        <v>14769</v>
      </c>
      <c r="B14648" s="18" t="s">
        <v>14785</v>
      </c>
      <c r="C14648" s="19"/>
      <c r="D14648" s="1" t="s">
        <v>14786</v>
      </c>
      <c r="E14648" s="5">
        <v>486432.43</v>
      </c>
      <c r="F14648" s="5">
        <v>358731.93</v>
      </c>
      <c r="G14648" s="6">
        <f t="shared" si="229"/>
        <v>73.747535706038349</v>
      </c>
    </row>
    <row r="14649" spans="1:7" x14ac:dyDescent="0.25">
      <c r="A14649" s="1" t="s">
        <v>14769</v>
      </c>
      <c r="B14649" s="18" t="s">
        <v>14787</v>
      </c>
      <c r="C14649" s="19"/>
      <c r="D14649" s="1" t="s">
        <v>14788</v>
      </c>
      <c r="E14649" s="5">
        <v>147171.47</v>
      </c>
      <c r="F14649" s="5">
        <v>0</v>
      </c>
      <c r="G14649" s="6">
        <f t="shared" si="229"/>
        <v>0</v>
      </c>
    </row>
    <row r="14650" spans="1:7" x14ac:dyDescent="0.25">
      <c r="A14650" s="1" t="s">
        <v>14769</v>
      </c>
      <c r="B14650" s="18" t="s">
        <v>14787</v>
      </c>
      <c r="C14650" s="19"/>
      <c r="D14650" s="1" t="s">
        <v>14789</v>
      </c>
      <c r="E14650" s="5">
        <v>145019.26</v>
      </c>
      <c r="F14650" s="5">
        <v>7449.68</v>
      </c>
      <c r="G14650" s="6">
        <f t="shared" si="229"/>
        <v>5.1370280057972986</v>
      </c>
    </row>
    <row r="14651" spans="1:7" x14ac:dyDescent="0.25">
      <c r="A14651" s="1" t="s">
        <v>14769</v>
      </c>
      <c r="B14651" s="18" t="s">
        <v>14787</v>
      </c>
      <c r="C14651" s="19"/>
      <c r="D14651" s="1" t="s">
        <v>14790</v>
      </c>
      <c r="E14651" s="5">
        <v>129245.43000000001</v>
      </c>
      <c r="F14651" s="5">
        <v>101592.83</v>
      </c>
      <c r="G14651" s="6">
        <f t="shared" si="229"/>
        <v>78.604581995665143</v>
      </c>
    </row>
    <row r="14652" spans="1:7" x14ac:dyDescent="0.25">
      <c r="A14652" s="1" t="s">
        <v>14769</v>
      </c>
      <c r="B14652" s="18" t="s">
        <v>14791</v>
      </c>
      <c r="C14652" s="19"/>
      <c r="D14652" s="1" t="s">
        <v>14792</v>
      </c>
      <c r="E14652" s="5">
        <v>182780.57</v>
      </c>
      <c r="F14652" s="5">
        <v>102677.12</v>
      </c>
      <c r="G14652" s="6">
        <f t="shared" si="229"/>
        <v>56.175073751000994</v>
      </c>
    </row>
    <row r="14653" spans="1:7" x14ac:dyDescent="0.25">
      <c r="A14653" s="1" t="s">
        <v>14769</v>
      </c>
      <c r="B14653" s="18" t="s">
        <v>14791</v>
      </c>
      <c r="C14653" s="19"/>
      <c r="D14653" s="1" t="s">
        <v>14793</v>
      </c>
      <c r="E14653" s="5">
        <v>361088.06</v>
      </c>
      <c r="F14653" s="5">
        <v>175147.24</v>
      </c>
      <c r="G14653" s="6">
        <f t="shared" si="229"/>
        <v>48.505408902194105</v>
      </c>
    </row>
    <row r="14654" spans="1:7" x14ac:dyDescent="0.25">
      <c r="A14654" s="1" t="s">
        <v>14769</v>
      </c>
      <c r="B14654" s="18" t="s">
        <v>14791</v>
      </c>
      <c r="C14654" s="19"/>
      <c r="D14654" s="1" t="s">
        <v>14794</v>
      </c>
      <c r="E14654" s="5">
        <v>216756.54</v>
      </c>
      <c r="F14654" s="5">
        <v>65250.239999999998</v>
      </c>
      <c r="G14654" s="6">
        <f t="shared" si="229"/>
        <v>30.103008656624613</v>
      </c>
    </row>
    <row r="14655" spans="1:7" ht="25.5" x14ac:dyDescent="0.25">
      <c r="A14655" s="1" t="s">
        <v>14769</v>
      </c>
      <c r="B14655" s="18" t="s">
        <v>14791</v>
      </c>
      <c r="C14655" s="19"/>
      <c r="D14655" s="1" t="s">
        <v>14795</v>
      </c>
      <c r="E14655" s="5">
        <v>396595.22000000003</v>
      </c>
      <c r="F14655" s="5">
        <v>303127.58</v>
      </c>
      <c r="G14655" s="6">
        <f t="shared" si="229"/>
        <v>76.432484486323361</v>
      </c>
    </row>
    <row r="14656" spans="1:7" x14ac:dyDescent="0.25">
      <c r="A14656" s="1" t="s">
        <v>14769</v>
      </c>
      <c r="B14656" s="18" t="s">
        <v>14791</v>
      </c>
      <c r="C14656" s="19"/>
      <c r="D14656" s="1" t="s">
        <v>14796</v>
      </c>
      <c r="E14656" s="5">
        <v>237426.75999999998</v>
      </c>
      <c r="F14656" s="5">
        <v>138887.67999999999</v>
      </c>
      <c r="G14656" s="6">
        <f t="shared" si="229"/>
        <v>58.497062420428094</v>
      </c>
    </row>
    <row r="14657" spans="1:7" x14ac:dyDescent="0.25">
      <c r="A14657" s="1" t="s">
        <v>14769</v>
      </c>
      <c r="B14657" s="18" t="s">
        <v>14797</v>
      </c>
      <c r="C14657" s="19"/>
      <c r="D14657" s="1" t="s">
        <v>14798</v>
      </c>
      <c r="E14657" s="5">
        <v>36229.86</v>
      </c>
      <c r="F14657" s="5">
        <v>0</v>
      </c>
      <c r="G14657" s="6">
        <f t="shared" si="229"/>
        <v>0</v>
      </c>
    </row>
    <row r="14658" spans="1:7" x14ac:dyDescent="0.25">
      <c r="A14658" s="1" t="s">
        <v>14769</v>
      </c>
      <c r="B14658" s="18" t="s">
        <v>14797</v>
      </c>
      <c r="C14658" s="19"/>
      <c r="D14658" s="1" t="s">
        <v>14799</v>
      </c>
      <c r="E14658" s="5">
        <v>172396.45</v>
      </c>
      <c r="F14658" s="5">
        <v>135193.51</v>
      </c>
      <c r="G14658" s="6">
        <f t="shared" si="229"/>
        <v>78.420124080281241</v>
      </c>
    </row>
    <row r="14659" spans="1:7" x14ac:dyDescent="0.25">
      <c r="A14659" s="1" t="s">
        <v>14769</v>
      </c>
      <c r="B14659" s="18" t="s">
        <v>14797</v>
      </c>
      <c r="C14659" s="19"/>
      <c r="D14659" s="1" t="s">
        <v>14800</v>
      </c>
      <c r="E14659" s="5">
        <v>189606.53</v>
      </c>
      <c r="F14659" s="5">
        <v>190214.3</v>
      </c>
      <c r="G14659" s="6">
        <f t="shared" si="229"/>
        <v>100.32054275767823</v>
      </c>
    </row>
    <row r="14660" spans="1:7" x14ac:dyDescent="0.25">
      <c r="A14660" s="1" t="s">
        <v>14769</v>
      </c>
      <c r="B14660" s="18" t="s">
        <v>14797</v>
      </c>
      <c r="C14660" s="19"/>
      <c r="D14660" s="1" t="s">
        <v>14801</v>
      </c>
      <c r="E14660" s="5">
        <v>199028.97</v>
      </c>
      <c r="F14660" s="5">
        <v>120108.15</v>
      </c>
      <c r="G14660" s="6">
        <f t="shared" si="229"/>
        <v>60.347069072406889</v>
      </c>
    </row>
    <row r="14661" spans="1:7" x14ac:dyDescent="0.25">
      <c r="A14661" s="1" t="s">
        <v>14769</v>
      </c>
      <c r="B14661" s="18" t="s">
        <v>14797</v>
      </c>
      <c r="C14661" s="19"/>
      <c r="D14661" s="1" t="s">
        <v>14802</v>
      </c>
      <c r="E14661" s="5">
        <v>181085.21</v>
      </c>
      <c r="F14661" s="5">
        <v>181449.28</v>
      </c>
      <c r="G14661" s="6">
        <f t="shared" si="229"/>
        <v>100.20104899787232</v>
      </c>
    </row>
    <row r="14662" spans="1:7" x14ac:dyDescent="0.25">
      <c r="A14662" s="1" t="s">
        <v>14769</v>
      </c>
      <c r="B14662" s="18" t="s">
        <v>14797</v>
      </c>
      <c r="C14662" s="19"/>
      <c r="D14662" s="1" t="s">
        <v>14803</v>
      </c>
      <c r="E14662" s="5">
        <v>253995.71</v>
      </c>
      <c r="F14662" s="5">
        <v>32133.57</v>
      </c>
      <c r="G14662" s="6">
        <f t="shared" si="229"/>
        <v>12.651225487233623</v>
      </c>
    </row>
    <row r="14663" spans="1:7" x14ac:dyDescent="0.25">
      <c r="A14663" s="1" t="s">
        <v>14769</v>
      </c>
      <c r="B14663" s="18" t="s">
        <v>14797</v>
      </c>
      <c r="C14663" s="19"/>
      <c r="D14663" s="1" t="s">
        <v>14804</v>
      </c>
      <c r="E14663" s="5">
        <v>187415.65</v>
      </c>
      <c r="F14663" s="5">
        <v>177931.1</v>
      </c>
      <c r="G14663" s="6">
        <f t="shared" si="229"/>
        <v>94.939296691605009</v>
      </c>
    </row>
    <row r="14664" spans="1:7" x14ac:dyDescent="0.25">
      <c r="A14664" s="1" t="s">
        <v>14769</v>
      </c>
      <c r="B14664" s="18" t="s">
        <v>14797</v>
      </c>
      <c r="C14664" s="19"/>
      <c r="D14664" s="1" t="s">
        <v>14805</v>
      </c>
      <c r="E14664" s="5">
        <v>497920.85</v>
      </c>
      <c r="F14664" s="5">
        <v>442205.01</v>
      </c>
      <c r="G14664" s="6">
        <f t="shared" si="229"/>
        <v>88.81030187830055</v>
      </c>
    </row>
    <row r="14665" spans="1:7" x14ac:dyDescent="0.25">
      <c r="A14665" s="1" t="s">
        <v>14769</v>
      </c>
      <c r="B14665" s="18" t="s">
        <v>14797</v>
      </c>
      <c r="C14665" s="19"/>
      <c r="D14665" s="1" t="s">
        <v>14806</v>
      </c>
      <c r="E14665" s="5">
        <v>198622.25</v>
      </c>
      <c r="F14665" s="5">
        <v>96370.37</v>
      </c>
      <c r="G14665" s="6">
        <f t="shared" si="229"/>
        <v>48.51942317640647</v>
      </c>
    </row>
    <row r="14666" spans="1:7" ht="25.5" x14ac:dyDescent="0.25">
      <c r="A14666" s="1" t="s">
        <v>14769</v>
      </c>
      <c r="B14666" s="18" t="s">
        <v>14797</v>
      </c>
      <c r="C14666" s="19"/>
      <c r="D14666" s="1" t="s">
        <v>14807</v>
      </c>
      <c r="E14666" s="5">
        <v>372206.7</v>
      </c>
      <c r="F14666" s="5">
        <v>293577.08</v>
      </c>
      <c r="G14666" s="6">
        <f t="shared" ref="G14666:G14729" si="230">F14666/E14666*100</f>
        <v>78.874743522886618</v>
      </c>
    </row>
    <row r="14667" spans="1:7" ht="25.5" x14ac:dyDescent="0.25">
      <c r="A14667" s="1" t="s">
        <v>14769</v>
      </c>
      <c r="B14667" s="18" t="s">
        <v>14797</v>
      </c>
      <c r="C14667" s="19"/>
      <c r="D14667" s="1" t="s">
        <v>14808</v>
      </c>
      <c r="E14667" s="5">
        <v>527968.65</v>
      </c>
      <c r="F14667" s="5">
        <v>428110.26</v>
      </c>
      <c r="G14667" s="6">
        <f t="shared" si="230"/>
        <v>81.086303135612312</v>
      </c>
    </row>
    <row r="14668" spans="1:7" ht="25.5" x14ac:dyDescent="0.25">
      <c r="A14668" s="1" t="s">
        <v>14769</v>
      </c>
      <c r="B14668" s="18" t="s">
        <v>14797</v>
      </c>
      <c r="C14668" s="19"/>
      <c r="D14668" s="1" t="s">
        <v>14809</v>
      </c>
      <c r="E14668" s="5">
        <v>458214.18</v>
      </c>
      <c r="F14668" s="5">
        <v>433321.9</v>
      </c>
      <c r="G14668" s="6">
        <f t="shared" si="230"/>
        <v>94.56754481059491</v>
      </c>
    </row>
    <row r="14669" spans="1:7" ht="25.5" x14ac:dyDescent="0.25">
      <c r="A14669" s="1" t="s">
        <v>14769</v>
      </c>
      <c r="B14669" s="18" t="s">
        <v>14797</v>
      </c>
      <c r="C14669" s="19"/>
      <c r="D14669" s="1" t="s">
        <v>14810</v>
      </c>
      <c r="E14669" s="5">
        <v>295356.98</v>
      </c>
      <c r="F14669" s="5">
        <v>295356.98</v>
      </c>
      <c r="G14669" s="6">
        <f t="shared" si="230"/>
        <v>100</v>
      </c>
    </row>
    <row r="14670" spans="1:7" ht="25.5" x14ac:dyDescent="0.25">
      <c r="A14670" s="1" t="s">
        <v>14769</v>
      </c>
      <c r="B14670" s="18" t="s">
        <v>14797</v>
      </c>
      <c r="C14670" s="19"/>
      <c r="D14670" s="1" t="s">
        <v>14811</v>
      </c>
      <c r="E14670" s="5">
        <v>610843.39</v>
      </c>
      <c r="F14670" s="5">
        <v>491367.62</v>
      </c>
      <c r="G14670" s="6">
        <f t="shared" si="230"/>
        <v>80.440850804655511</v>
      </c>
    </row>
    <row r="14671" spans="1:7" ht="25.5" x14ac:dyDescent="0.25">
      <c r="A14671" s="1" t="s">
        <v>14769</v>
      </c>
      <c r="B14671" s="18" t="s">
        <v>14797</v>
      </c>
      <c r="C14671" s="19"/>
      <c r="D14671" s="1" t="s">
        <v>14812</v>
      </c>
      <c r="E14671" s="5">
        <v>527423.62</v>
      </c>
      <c r="F14671" s="5">
        <v>406945.77</v>
      </c>
      <c r="G14671" s="6">
        <f t="shared" si="230"/>
        <v>77.157289618542308</v>
      </c>
    </row>
    <row r="14672" spans="1:7" ht="25.5" x14ac:dyDescent="0.25">
      <c r="A14672" s="1" t="s">
        <v>14769</v>
      </c>
      <c r="B14672" s="18" t="s">
        <v>14797</v>
      </c>
      <c r="C14672" s="19"/>
      <c r="D14672" s="1" t="s">
        <v>14813</v>
      </c>
      <c r="E14672" s="5">
        <v>396859.86</v>
      </c>
      <c r="F14672" s="5">
        <v>380369.62</v>
      </c>
      <c r="G14672" s="6">
        <f t="shared" si="230"/>
        <v>95.844820385714996</v>
      </c>
    </row>
    <row r="14673" spans="1:7" ht="25.5" x14ac:dyDescent="0.25">
      <c r="A14673" s="1" t="s">
        <v>14769</v>
      </c>
      <c r="B14673" s="18" t="s">
        <v>14797</v>
      </c>
      <c r="C14673" s="19"/>
      <c r="D14673" s="1" t="s">
        <v>14814</v>
      </c>
      <c r="E14673" s="5">
        <v>194702.81</v>
      </c>
      <c r="F14673" s="5">
        <v>144862.22</v>
      </c>
      <c r="G14673" s="6">
        <f t="shared" si="230"/>
        <v>74.401709970184811</v>
      </c>
    </row>
    <row r="14674" spans="1:7" x14ac:dyDescent="0.25">
      <c r="A14674" s="1" t="s">
        <v>14769</v>
      </c>
      <c r="B14674" s="18" t="s">
        <v>14797</v>
      </c>
      <c r="C14674" s="19"/>
      <c r="D14674" s="1" t="s">
        <v>14815</v>
      </c>
      <c r="E14674" s="5">
        <v>211429.07</v>
      </c>
      <c r="F14674" s="5">
        <v>114960.52</v>
      </c>
      <c r="G14674" s="6">
        <f t="shared" si="230"/>
        <v>54.373090701292867</v>
      </c>
    </row>
    <row r="14675" spans="1:7" ht="25.5" x14ac:dyDescent="0.25">
      <c r="A14675" s="1" t="s">
        <v>14769</v>
      </c>
      <c r="B14675" s="18" t="s">
        <v>14797</v>
      </c>
      <c r="C14675" s="19"/>
      <c r="D14675" s="1" t="s">
        <v>14816</v>
      </c>
      <c r="E14675" s="5">
        <v>89364.01</v>
      </c>
      <c r="F14675" s="5">
        <v>6241.13</v>
      </c>
      <c r="G14675" s="6">
        <f t="shared" si="230"/>
        <v>6.9839412980684283</v>
      </c>
    </row>
    <row r="14676" spans="1:7" ht="25.5" x14ac:dyDescent="0.25">
      <c r="A14676" s="1" t="s">
        <v>14769</v>
      </c>
      <c r="B14676" s="18" t="s">
        <v>14797</v>
      </c>
      <c r="C14676" s="19"/>
      <c r="D14676" s="1" t="s">
        <v>14817</v>
      </c>
      <c r="E14676" s="5">
        <v>220362.16999999998</v>
      </c>
      <c r="F14676" s="5">
        <v>129966.13</v>
      </c>
      <c r="G14676" s="6">
        <f t="shared" si="230"/>
        <v>58.97842174997642</v>
      </c>
    </row>
    <row r="14677" spans="1:7" x14ac:dyDescent="0.25">
      <c r="A14677" s="1" t="s">
        <v>14769</v>
      </c>
      <c r="B14677" s="18" t="s">
        <v>14797</v>
      </c>
      <c r="C14677" s="19"/>
      <c r="D14677" s="1" t="s">
        <v>14818</v>
      </c>
      <c r="E14677" s="5">
        <v>212100.78</v>
      </c>
      <c r="F14677" s="5">
        <v>95891.5</v>
      </c>
      <c r="G14677" s="6">
        <f t="shared" si="230"/>
        <v>45.210347647000638</v>
      </c>
    </row>
    <row r="14678" spans="1:7" ht="25.5" x14ac:dyDescent="0.25">
      <c r="A14678" s="1" t="s">
        <v>14769</v>
      </c>
      <c r="B14678" s="18" t="s">
        <v>14797</v>
      </c>
      <c r="C14678" s="19"/>
      <c r="D14678" s="1" t="s">
        <v>14819</v>
      </c>
      <c r="E14678" s="5">
        <v>103520.93000000001</v>
      </c>
      <c r="F14678" s="5">
        <v>35421.46</v>
      </c>
      <c r="G14678" s="6">
        <f t="shared" si="230"/>
        <v>34.216713470406418</v>
      </c>
    </row>
    <row r="14679" spans="1:7" ht="25.5" x14ac:dyDescent="0.25">
      <c r="A14679" s="1" t="s">
        <v>14769</v>
      </c>
      <c r="B14679" s="18" t="s">
        <v>14797</v>
      </c>
      <c r="C14679" s="19"/>
      <c r="D14679" s="1" t="s">
        <v>14820</v>
      </c>
      <c r="E14679" s="5">
        <v>337484.60000000003</v>
      </c>
      <c r="F14679" s="5">
        <v>149687.48000000001</v>
      </c>
      <c r="G14679" s="6">
        <f t="shared" si="230"/>
        <v>44.353869776576474</v>
      </c>
    </row>
    <row r="14680" spans="1:7" x14ac:dyDescent="0.25">
      <c r="A14680" s="1" t="s">
        <v>14769</v>
      </c>
      <c r="B14680" s="18" t="s">
        <v>14797</v>
      </c>
      <c r="C14680" s="19"/>
      <c r="D14680" s="1" t="s">
        <v>14821</v>
      </c>
      <c r="E14680" s="5">
        <v>164795.09999999998</v>
      </c>
      <c r="F14680" s="5">
        <v>126934.75</v>
      </c>
      <c r="G14680" s="6">
        <f t="shared" si="230"/>
        <v>77.025803558479595</v>
      </c>
    </row>
    <row r="14681" spans="1:7" ht="25.5" x14ac:dyDescent="0.25">
      <c r="A14681" s="1" t="s">
        <v>14769</v>
      </c>
      <c r="B14681" s="18" t="s">
        <v>14797</v>
      </c>
      <c r="C14681" s="19"/>
      <c r="D14681" s="1" t="s">
        <v>14822</v>
      </c>
      <c r="E14681" s="5">
        <v>376297.05</v>
      </c>
      <c r="F14681" s="5">
        <v>293667.26</v>
      </c>
      <c r="G14681" s="6">
        <f t="shared" si="230"/>
        <v>78.041339946725614</v>
      </c>
    </row>
    <row r="14682" spans="1:7" x14ac:dyDescent="0.25">
      <c r="A14682" s="1" t="s">
        <v>14769</v>
      </c>
      <c r="B14682" s="18" t="s">
        <v>14797</v>
      </c>
      <c r="C14682" s="19"/>
      <c r="D14682" s="1" t="s">
        <v>14823</v>
      </c>
      <c r="E14682" s="5">
        <v>370825.02999999997</v>
      </c>
      <c r="F14682" s="5">
        <v>370335.94</v>
      </c>
      <c r="G14682" s="6">
        <f t="shared" si="230"/>
        <v>99.868107608593746</v>
      </c>
    </row>
    <row r="14683" spans="1:7" x14ac:dyDescent="0.25">
      <c r="A14683" s="1" t="s">
        <v>14769</v>
      </c>
      <c r="B14683" s="18" t="s">
        <v>14797</v>
      </c>
      <c r="C14683" s="19"/>
      <c r="D14683" s="1" t="s">
        <v>14824</v>
      </c>
      <c r="E14683" s="5">
        <v>49544.19</v>
      </c>
      <c r="F14683" s="5">
        <v>49544.19</v>
      </c>
      <c r="G14683" s="6">
        <f t="shared" si="230"/>
        <v>100</v>
      </c>
    </row>
    <row r="14684" spans="1:7" x14ac:dyDescent="0.25">
      <c r="A14684" s="1" t="s">
        <v>14769</v>
      </c>
      <c r="B14684" s="18" t="s">
        <v>14797</v>
      </c>
      <c r="C14684" s="19"/>
      <c r="D14684" s="1" t="s">
        <v>14825</v>
      </c>
      <c r="E14684" s="5">
        <v>442918.68</v>
      </c>
      <c r="F14684" s="5">
        <v>432690.92</v>
      </c>
      <c r="G14684" s="6">
        <f t="shared" si="230"/>
        <v>97.690826677258229</v>
      </c>
    </row>
    <row r="14685" spans="1:7" x14ac:dyDescent="0.25">
      <c r="A14685" s="1" t="s">
        <v>14769</v>
      </c>
      <c r="B14685" s="18" t="s">
        <v>14797</v>
      </c>
      <c r="C14685" s="19"/>
      <c r="D14685" s="1" t="s">
        <v>14826</v>
      </c>
      <c r="E14685" s="5">
        <v>436438.88999999996</v>
      </c>
      <c r="F14685" s="5">
        <v>383856.15</v>
      </c>
      <c r="G14685" s="6">
        <f t="shared" si="230"/>
        <v>87.951866525918447</v>
      </c>
    </row>
    <row r="14686" spans="1:7" x14ac:dyDescent="0.25">
      <c r="A14686" s="1" t="s">
        <v>14769</v>
      </c>
      <c r="B14686" s="18" t="s">
        <v>14797</v>
      </c>
      <c r="C14686" s="19"/>
      <c r="D14686" s="1" t="s">
        <v>14827</v>
      </c>
      <c r="E14686" s="5">
        <v>433041.06</v>
      </c>
      <c r="F14686" s="5">
        <v>398310.26</v>
      </c>
      <c r="G14686" s="6">
        <f t="shared" si="230"/>
        <v>91.979790553810304</v>
      </c>
    </row>
    <row r="14687" spans="1:7" x14ac:dyDescent="0.25">
      <c r="A14687" s="1" t="s">
        <v>14769</v>
      </c>
      <c r="B14687" s="18" t="s">
        <v>14797</v>
      </c>
      <c r="C14687" s="19"/>
      <c r="D14687" s="1" t="s">
        <v>14828</v>
      </c>
      <c r="E14687" s="5">
        <v>446904.67000000004</v>
      </c>
      <c r="F14687" s="5">
        <v>398679.38</v>
      </c>
      <c r="G14687" s="6">
        <f t="shared" si="230"/>
        <v>89.209043172451061</v>
      </c>
    </row>
    <row r="14688" spans="1:7" x14ac:dyDescent="0.25">
      <c r="A14688" s="1" t="s">
        <v>14769</v>
      </c>
      <c r="B14688" s="18" t="s">
        <v>14797</v>
      </c>
      <c r="C14688" s="19"/>
      <c r="D14688" s="1" t="s">
        <v>14829</v>
      </c>
      <c r="E14688" s="5">
        <v>460464.14999999997</v>
      </c>
      <c r="F14688" s="5">
        <v>423394.58</v>
      </c>
      <c r="G14688" s="6">
        <f t="shared" si="230"/>
        <v>91.949520934474492</v>
      </c>
    </row>
    <row r="14689" spans="1:7" x14ac:dyDescent="0.25">
      <c r="A14689" s="1" t="s">
        <v>14769</v>
      </c>
      <c r="B14689" s="18" t="s">
        <v>14797</v>
      </c>
      <c r="C14689" s="19"/>
      <c r="D14689" s="1" t="s">
        <v>14830</v>
      </c>
      <c r="E14689" s="5">
        <v>521684.86</v>
      </c>
      <c r="F14689" s="5">
        <v>465611.68</v>
      </c>
      <c r="G14689" s="6">
        <f t="shared" si="230"/>
        <v>89.251522461280558</v>
      </c>
    </row>
    <row r="14690" spans="1:7" x14ac:dyDescent="0.25">
      <c r="A14690" s="1" t="s">
        <v>14769</v>
      </c>
      <c r="B14690" s="18" t="s">
        <v>14797</v>
      </c>
      <c r="C14690" s="19"/>
      <c r="D14690" s="1" t="s">
        <v>14831</v>
      </c>
      <c r="E14690" s="5">
        <v>528573.13</v>
      </c>
      <c r="F14690" s="5">
        <v>190612.8</v>
      </c>
      <c r="G14690" s="6">
        <f t="shared" si="230"/>
        <v>36.061765001183467</v>
      </c>
    </row>
    <row r="14691" spans="1:7" x14ac:dyDescent="0.25">
      <c r="A14691" s="1" t="s">
        <v>14769</v>
      </c>
      <c r="B14691" s="18" t="s">
        <v>14797</v>
      </c>
      <c r="C14691" s="19"/>
      <c r="D14691" s="1" t="s">
        <v>14832</v>
      </c>
      <c r="E14691" s="5">
        <v>436947.7</v>
      </c>
      <c r="F14691" s="5">
        <v>421514.79</v>
      </c>
      <c r="G14691" s="6">
        <f t="shared" si="230"/>
        <v>96.468018941397332</v>
      </c>
    </row>
    <row r="14692" spans="1:7" x14ac:dyDescent="0.25">
      <c r="A14692" s="1" t="s">
        <v>14769</v>
      </c>
      <c r="B14692" s="18" t="s">
        <v>14797</v>
      </c>
      <c r="C14692" s="19"/>
      <c r="D14692" s="1" t="s">
        <v>14833</v>
      </c>
      <c r="E14692" s="5">
        <v>912319.82</v>
      </c>
      <c r="F14692" s="5">
        <v>843626.02</v>
      </c>
      <c r="G14692" s="6">
        <f t="shared" si="230"/>
        <v>92.4704255575638</v>
      </c>
    </row>
    <row r="14693" spans="1:7" x14ac:dyDescent="0.25">
      <c r="A14693" s="1" t="s">
        <v>14769</v>
      </c>
      <c r="B14693" s="18" t="s">
        <v>14797</v>
      </c>
      <c r="C14693" s="19"/>
      <c r="D14693" s="1" t="s">
        <v>14834</v>
      </c>
      <c r="E14693" s="5">
        <v>2268342.9500000002</v>
      </c>
      <c r="F14693" s="5">
        <v>2124838.3199999998</v>
      </c>
      <c r="G14693" s="6">
        <f t="shared" si="230"/>
        <v>93.673591993662143</v>
      </c>
    </row>
    <row r="14694" spans="1:7" x14ac:dyDescent="0.25">
      <c r="A14694" s="1" t="s">
        <v>14769</v>
      </c>
      <c r="B14694" s="18" t="s">
        <v>14797</v>
      </c>
      <c r="C14694" s="19"/>
      <c r="D14694" s="1" t="s">
        <v>14835</v>
      </c>
      <c r="E14694" s="5">
        <v>1719554.25</v>
      </c>
      <c r="F14694" s="5">
        <v>1636717.81</v>
      </c>
      <c r="G14694" s="6">
        <f t="shared" si="230"/>
        <v>95.182679464750834</v>
      </c>
    </row>
    <row r="14695" spans="1:7" x14ac:dyDescent="0.25">
      <c r="A14695" s="1" t="s">
        <v>14769</v>
      </c>
      <c r="B14695" s="18" t="s">
        <v>14797</v>
      </c>
      <c r="C14695" s="19"/>
      <c r="D14695" s="1" t="s">
        <v>14836</v>
      </c>
      <c r="E14695" s="5">
        <v>221792.12</v>
      </c>
      <c r="F14695" s="5">
        <v>176952.01</v>
      </c>
      <c r="G14695" s="6">
        <f t="shared" si="230"/>
        <v>79.78282095865265</v>
      </c>
    </row>
    <row r="14696" spans="1:7" x14ac:dyDescent="0.25">
      <c r="A14696" s="1" t="s">
        <v>14769</v>
      </c>
      <c r="B14696" s="18" t="s">
        <v>14797</v>
      </c>
      <c r="C14696" s="19"/>
      <c r="D14696" s="1" t="s">
        <v>14837</v>
      </c>
      <c r="E14696" s="5">
        <v>157362.37000000002</v>
      </c>
      <c r="F14696" s="5">
        <v>58171.21</v>
      </c>
      <c r="G14696" s="6">
        <f t="shared" si="230"/>
        <v>36.966404357026391</v>
      </c>
    </row>
    <row r="14697" spans="1:7" x14ac:dyDescent="0.25">
      <c r="A14697" s="1" t="s">
        <v>14769</v>
      </c>
      <c r="B14697" s="18" t="s">
        <v>14797</v>
      </c>
      <c r="C14697" s="19"/>
      <c r="D14697" s="1" t="s">
        <v>14838</v>
      </c>
      <c r="E14697" s="5">
        <v>198713.99</v>
      </c>
      <c r="F14697" s="5">
        <v>43192.44</v>
      </c>
      <c r="G14697" s="6">
        <f t="shared" si="230"/>
        <v>21.735983460449866</v>
      </c>
    </row>
    <row r="14698" spans="1:7" x14ac:dyDescent="0.25">
      <c r="A14698" s="1" t="s">
        <v>14769</v>
      </c>
      <c r="B14698" s="18" t="s">
        <v>14797</v>
      </c>
      <c r="C14698" s="19"/>
      <c r="D14698" s="1" t="s">
        <v>14839</v>
      </c>
      <c r="E14698" s="5">
        <v>532831.35</v>
      </c>
      <c r="F14698" s="5">
        <v>176819.78</v>
      </c>
      <c r="G14698" s="6">
        <f t="shared" si="230"/>
        <v>33.1849430406075</v>
      </c>
    </row>
    <row r="14699" spans="1:7" x14ac:dyDescent="0.25">
      <c r="A14699" s="1" t="s">
        <v>14769</v>
      </c>
      <c r="B14699" s="18" t="s">
        <v>14797</v>
      </c>
      <c r="C14699" s="19"/>
      <c r="D14699" s="1" t="s">
        <v>14840</v>
      </c>
      <c r="E14699" s="5">
        <v>331914.59999999998</v>
      </c>
      <c r="F14699" s="5">
        <v>274635.24</v>
      </c>
      <c r="G14699" s="6">
        <f t="shared" si="230"/>
        <v>82.742741657040696</v>
      </c>
    </row>
    <row r="14700" spans="1:7" x14ac:dyDescent="0.25">
      <c r="A14700" s="1" t="s">
        <v>14769</v>
      </c>
      <c r="B14700" s="18" t="s">
        <v>14797</v>
      </c>
      <c r="C14700" s="19"/>
      <c r="D14700" s="1" t="s">
        <v>14841</v>
      </c>
      <c r="E14700" s="5">
        <v>756640.34</v>
      </c>
      <c r="F14700" s="5">
        <v>638503.94999999995</v>
      </c>
      <c r="G14700" s="6">
        <f t="shared" si="230"/>
        <v>84.386718001316183</v>
      </c>
    </row>
    <row r="14701" spans="1:7" x14ac:dyDescent="0.25">
      <c r="A14701" s="1" t="s">
        <v>14769</v>
      </c>
      <c r="B14701" s="18" t="s">
        <v>14797</v>
      </c>
      <c r="C14701" s="19"/>
      <c r="D14701" s="1" t="s">
        <v>14842</v>
      </c>
      <c r="E14701" s="5">
        <v>6620.2900000000009</v>
      </c>
      <c r="F14701" s="5">
        <v>5569.89</v>
      </c>
      <c r="G14701" s="6">
        <f t="shared" si="230"/>
        <v>84.133625566251624</v>
      </c>
    </row>
    <row r="14702" spans="1:7" x14ac:dyDescent="0.25">
      <c r="A14702" s="1" t="s">
        <v>14769</v>
      </c>
      <c r="B14702" s="18" t="s">
        <v>14797</v>
      </c>
      <c r="C14702" s="19"/>
      <c r="D14702" s="1" t="s">
        <v>14843</v>
      </c>
      <c r="E14702" s="5">
        <v>1881123.7</v>
      </c>
      <c r="F14702" s="5">
        <v>1587753.78</v>
      </c>
      <c r="G14702" s="6">
        <f t="shared" si="230"/>
        <v>84.404538627629861</v>
      </c>
    </row>
    <row r="14703" spans="1:7" x14ac:dyDescent="0.25">
      <c r="A14703" s="1" t="s">
        <v>14769</v>
      </c>
      <c r="B14703" s="18" t="s">
        <v>14797</v>
      </c>
      <c r="C14703" s="19"/>
      <c r="D14703" s="1" t="s">
        <v>14844</v>
      </c>
      <c r="E14703" s="5">
        <v>186217.87</v>
      </c>
      <c r="F14703" s="5">
        <v>160967.48000000001</v>
      </c>
      <c r="G14703" s="6">
        <f t="shared" si="230"/>
        <v>86.440404457423995</v>
      </c>
    </row>
    <row r="14704" spans="1:7" x14ac:dyDescent="0.25">
      <c r="A14704" s="1" t="s">
        <v>14769</v>
      </c>
      <c r="B14704" s="18" t="s">
        <v>14797</v>
      </c>
      <c r="C14704" s="19"/>
      <c r="D14704" s="1" t="s">
        <v>14845</v>
      </c>
      <c r="E14704" s="5">
        <v>186716.53</v>
      </c>
      <c r="F14704" s="5">
        <v>129209.55</v>
      </c>
      <c r="G14704" s="6">
        <f t="shared" si="230"/>
        <v>69.20091649089666</v>
      </c>
    </row>
    <row r="14705" spans="1:7" x14ac:dyDescent="0.25">
      <c r="A14705" s="1" t="s">
        <v>14769</v>
      </c>
      <c r="B14705" s="18" t="s">
        <v>14797</v>
      </c>
      <c r="C14705" s="19"/>
      <c r="D14705" s="1" t="s">
        <v>14846</v>
      </c>
      <c r="E14705" s="5">
        <v>85479.81</v>
      </c>
      <c r="F14705" s="5">
        <v>39609.31</v>
      </c>
      <c r="G14705" s="6">
        <f t="shared" si="230"/>
        <v>46.337620544547306</v>
      </c>
    </row>
    <row r="14706" spans="1:7" x14ac:dyDescent="0.25">
      <c r="A14706" s="1" t="s">
        <v>14769</v>
      </c>
      <c r="B14706" s="18" t="s">
        <v>14797</v>
      </c>
      <c r="C14706" s="19"/>
      <c r="D14706" s="1" t="s">
        <v>14847</v>
      </c>
      <c r="E14706" s="5">
        <v>363880.18</v>
      </c>
      <c r="F14706" s="5">
        <v>324884.88</v>
      </c>
      <c r="G14706" s="6">
        <f t="shared" si="230"/>
        <v>89.283477874502537</v>
      </c>
    </row>
    <row r="14707" spans="1:7" x14ac:dyDescent="0.25">
      <c r="A14707" s="1" t="s">
        <v>14769</v>
      </c>
      <c r="B14707" s="18" t="s">
        <v>14797</v>
      </c>
      <c r="C14707" s="19"/>
      <c r="D14707" s="1" t="s">
        <v>14848</v>
      </c>
      <c r="E14707" s="5">
        <v>129557.45999999999</v>
      </c>
      <c r="F14707" s="5">
        <v>33582.160000000003</v>
      </c>
      <c r="G14707" s="6">
        <f t="shared" si="230"/>
        <v>25.920668713326123</v>
      </c>
    </row>
    <row r="14708" spans="1:7" x14ac:dyDescent="0.25">
      <c r="A14708" s="1" t="s">
        <v>14769</v>
      </c>
      <c r="B14708" s="18" t="s">
        <v>14797</v>
      </c>
      <c r="C14708" s="19"/>
      <c r="D14708" s="1" t="s">
        <v>14849</v>
      </c>
      <c r="E14708" s="5">
        <v>329377.95</v>
      </c>
      <c r="F14708" s="5">
        <v>136170.32</v>
      </c>
      <c r="G14708" s="6">
        <f t="shared" si="230"/>
        <v>41.34166236689493</v>
      </c>
    </row>
    <row r="14709" spans="1:7" x14ac:dyDescent="0.25">
      <c r="A14709" s="1" t="s">
        <v>14769</v>
      </c>
      <c r="B14709" s="18" t="s">
        <v>14797</v>
      </c>
      <c r="C14709" s="19"/>
      <c r="D14709" s="1" t="s">
        <v>14850</v>
      </c>
      <c r="E14709" s="5">
        <v>347914.63</v>
      </c>
      <c r="F14709" s="5">
        <v>202246.93</v>
      </c>
      <c r="G14709" s="6">
        <f t="shared" si="230"/>
        <v>58.131194425483059</v>
      </c>
    </row>
    <row r="14710" spans="1:7" x14ac:dyDescent="0.25">
      <c r="A14710" s="1" t="s">
        <v>14769</v>
      </c>
      <c r="B14710" s="18" t="s">
        <v>14797</v>
      </c>
      <c r="C14710" s="19"/>
      <c r="D14710" s="1" t="s">
        <v>14851</v>
      </c>
      <c r="E14710" s="5">
        <v>554281.30999999994</v>
      </c>
      <c r="F14710" s="5">
        <v>407088.64000000001</v>
      </c>
      <c r="G14710" s="6">
        <f t="shared" si="230"/>
        <v>73.444410384322737</v>
      </c>
    </row>
    <row r="14711" spans="1:7" x14ac:dyDescent="0.25">
      <c r="A14711" s="1" t="s">
        <v>14769</v>
      </c>
      <c r="B14711" s="18" t="s">
        <v>14797</v>
      </c>
      <c r="C14711" s="19"/>
      <c r="D14711" s="1" t="s">
        <v>14852</v>
      </c>
      <c r="E14711" s="5">
        <v>656745.99</v>
      </c>
      <c r="F14711" s="5">
        <v>643619.65</v>
      </c>
      <c r="G14711" s="6">
        <f t="shared" si="230"/>
        <v>98.00130641071749</v>
      </c>
    </row>
    <row r="14712" spans="1:7" x14ac:dyDescent="0.25">
      <c r="A14712" s="1" t="s">
        <v>14769</v>
      </c>
      <c r="B14712" s="18" t="s">
        <v>14797</v>
      </c>
      <c r="C14712" s="19"/>
      <c r="D14712" s="1" t="s">
        <v>14853</v>
      </c>
      <c r="E14712" s="5">
        <v>660230.1</v>
      </c>
      <c r="F14712" s="5">
        <v>569504.5</v>
      </c>
      <c r="G14712" s="6">
        <f t="shared" si="230"/>
        <v>86.258487760554999</v>
      </c>
    </row>
    <row r="14713" spans="1:7" x14ac:dyDescent="0.25">
      <c r="A14713" s="1" t="s">
        <v>14769</v>
      </c>
      <c r="B14713" s="18" t="s">
        <v>14797</v>
      </c>
      <c r="C14713" s="19"/>
      <c r="D14713" s="1" t="s">
        <v>14854</v>
      </c>
      <c r="E14713" s="5">
        <v>441319.57999999996</v>
      </c>
      <c r="F14713" s="5">
        <v>405215.56</v>
      </c>
      <c r="G14713" s="6">
        <f t="shared" si="230"/>
        <v>91.819075872409755</v>
      </c>
    </row>
    <row r="14714" spans="1:7" x14ac:dyDescent="0.25">
      <c r="A14714" s="1" t="s">
        <v>14769</v>
      </c>
      <c r="B14714" s="18" t="s">
        <v>14797</v>
      </c>
      <c r="C14714" s="19"/>
      <c r="D14714" s="1" t="s">
        <v>14855</v>
      </c>
      <c r="E14714" s="5">
        <v>720839.12</v>
      </c>
      <c r="F14714" s="5">
        <v>680405.2</v>
      </c>
      <c r="G14714" s="6">
        <f t="shared" si="230"/>
        <v>94.390715087716103</v>
      </c>
    </row>
    <row r="14715" spans="1:7" x14ac:dyDescent="0.25">
      <c r="A14715" s="1" t="s">
        <v>14769</v>
      </c>
      <c r="B14715" s="18" t="s">
        <v>14797</v>
      </c>
      <c r="C14715" s="19"/>
      <c r="D14715" s="1" t="s">
        <v>14856</v>
      </c>
      <c r="E14715" s="5">
        <v>487675.60000000003</v>
      </c>
      <c r="F14715" s="5">
        <v>438161.33</v>
      </c>
      <c r="G14715" s="6">
        <f t="shared" si="230"/>
        <v>89.846883871163527</v>
      </c>
    </row>
    <row r="14716" spans="1:7" x14ac:dyDescent="0.25">
      <c r="A14716" s="1" t="s">
        <v>14769</v>
      </c>
      <c r="B14716" s="18" t="s">
        <v>14797</v>
      </c>
      <c r="C14716" s="19"/>
      <c r="D14716" s="1" t="s">
        <v>14857</v>
      </c>
      <c r="E14716" s="5">
        <v>589837.48</v>
      </c>
      <c r="F14716" s="5">
        <v>434592.11</v>
      </c>
      <c r="G14716" s="6">
        <f t="shared" si="230"/>
        <v>73.679975372199138</v>
      </c>
    </row>
    <row r="14717" spans="1:7" x14ac:dyDescent="0.25">
      <c r="A14717" s="1" t="s">
        <v>14769</v>
      </c>
      <c r="B14717" s="18" t="s">
        <v>14797</v>
      </c>
      <c r="C14717" s="19"/>
      <c r="D14717" s="1" t="s">
        <v>14858</v>
      </c>
      <c r="E14717" s="5">
        <v>476350.81</v>
      </c>
      <c r="F14717" s="5">
        <v>477750.77</v>
      </c>
      <c r="G14717" s="6">
        <f t="shared" si="230"/>
        <v>100.2938926460522</v>
      </c>
    </row>
    <row r="14718" spans="1:7" x14ac:dyDescent="0.25">
      <c r="A14718" s="1" t="s">
        <v>14769</v>
      </c>
      <c r="B14718" s="18" t="s">
        <v>14797</v>
      </c>
      <c r="C14718" s="19"/>
      <c r="D14718" s="1" t="s">
        <v>14859</v>
      </c>
      <c r="E14718" s="5">
        <v>529686.55000000005</v>
      </c>
      <c r="F14718" s="5">
        <v>484208.92</v>
      </c>
      <c r="G14718" s="6">
        <f t="shared" si="230"/>
        <v>91.414237344708866</v>
      </c>
    </row>
    <row r="14719" spans="1:7" x14ac:dyDescent="0.25">
      <c r="A14719" s="1" t="s">
        <v>14769</v>
      </c>
      <c r="B14719" s="18" t="s">
        <v>14797</v>
      </c>
      <c r="C14719" s="19"/>
      <c r="D14719" s="1" t="s">
        <v>14860</v>
      </c>
      <c r="E14719" s="5">
        <v>237540.68</v>
      </c>
      <c r="F14719" s="5">
        <v>182458.35</v>
      </c>
      <c r="G14719" s="6">
        <f t="shared" si="230"/>
        <v>76.811411839016372</v>
      </c>
    </row>
    <row r="14720" spans="1:7" x14ac:dyDescent="0.25">
      <c r="A14720" s="1" t="s">
        <v>14769</v>
      </c>
      <c r="B14720" s="18" t="s">
        <v>14797</v>
      </c>
      <c r="C14720" s="19"/>
      <c r="D14720" s="1" t="s">
        <v>14861</v>
      </c>
      <c r="E14720" s="5">
        <v>325004.68000000005</v>
      </c>
      <c r="F14720" s="5">
        <v>133047.76</v>
      </c>
      <c r="G14720" s="6">
        <f t="shared" si="230"/>
        <v>40.937182812259806</v>
      </c>
    </row>
    <row r="14721" spans="1:7" ht="25.5" x14ac:dyDescent="0.25">
      <c r="A14721" s="1" t="s">
        <v>14769</v>
      </c>
      <c r="B14721" s="18" t="s">
        <v>14797</v>
      </c>
      <c r="C14721" s="19"/>
      <c r="D14721" s="1" t="s">
        <v>14862</v>
      </c>
      <c r="E14721" s="5">
        <v>35565.509999999995</v>
      </c>
      <c r="F14721" s="5">
        <v>2528.58</v>
      </c>
      <c r="G14721" s="6">
        <f t="shared" si="230"/>
        <v>7.109640772759902</v>
      </c>
    </row>
    <row r="14722" spans="1:7" x14ac:dyDescent="0.25">
      <c r="A14722" s="1" t="s">
        <v>14769</v>
      </c>
      <c r="B14722" s="18" t="s">
        <v>14797</v>
      </c>
      <c r="C14722" s="19"/>
      <c r="D14722" s="1" t="s">
        <v>14863</v>
      </c>
      <c r="E14722" s="5">
        <v>765960.10000000009</v>
      </c>
      <c r="F14722" s="5">
        <v>661122.05000000005</v>
      </c>
      <c r="G14722" s="6">
        <f t="shared" si="230"/>
        <v>86.312857549629541</v>
      </c>
    </row>
    <row r="14723" spans="1:7" x14ac:dyDescent="0.25">
      <c r="A14723" s="1" t="s">
        <v>14769</v>
      </c>
      <c r="B14723" s="18" t="s">
        <v>14797</v>
      </c>
      <c r="C14723" s="19"/>
      <c r="D14723" s="1" t="s">
        <v>14864</v>
      </c>
      <c r="E14723" s="5">
        <v>121371.08</v>
      </c>
      <c r="F14723" s="5">
        <v>106930.55</v>
      </c>
      <c r="G14723" s="6">
        <f t="shared" si="230"/>
        <v>88.102165688893933</v>
      </c>
    </row>
    <row r="14724" spans="1:7" x14ac:dyDescent="0.25">
      <c r="A14724" s="1" t="s">
        <v>14769</v>
      </c>
      <c r="B14724" s="18" t="s">
        <v>14797</v>
      </c>
      <c r="C14724" s="19"/>
      <c r="D14724" s="1" t="s">
        <v>14865</v>
      </c>
      <c r="E14724" s="5">
        <v>442209.23</v>
      </c>
      <c r="F14724" s="5">
        <v>437885.19</v>
      </c>
      <c r="G14724" s="6">
        <f t="shared" si="230"/>
        <v>99.022173282090932</v>
      </c>
    </row>
    <row r="14725" spans="1:7" x14ac:dyDescent="0.25">
      <c r="A14725" s="1" t="s">
        <v>14769</v>
      </c>
      <c r="B14725" s="18" t="s">
        <v>14797</v>
      </c>
      <c r="C14725" s="19"/>
      <c r="D14725" s="1" t="s">
        <v>14866</v>
      </c>
      <c r="E14725" s="5">
        <v>446054.18</v>
      </c>
      <c r="F14725" s="5">
        <v>370974.14</v>
      </c>
      <c r="G14725" s="6">
        <f t="shared" si="230"/>
        <v>83.167955067700532</v>
      </c>
    </row>
    <row r="14726" spans="1:7" x14ac:dyDescent="0.25">
      <c r="A14726" s="1" t="s">
        <v>14769</v>
      </c>
      <c r="B14726" s="18" t="s">
        <v>14797</v>
      </c>
      <c r="C14726" s="19"/>
      <c r="D14726" s="1" t="s">
        <v>14867</v>
      </c>
      <c r="E14726" s="5">
        <v>391156.48000000004</v>
      </c>
      <c r="F14726" s="5">
        <v>309370.59000000003</v>
      </c>
      <c r="G14726" s="6">
        <f t="shared" si="230"/>
        <v>79.091260356980413</v>
      </c>
    </row>
    <row r="14727" spans="1:7" x14ac:dyDescent="0.25">
      <c r="A14727" s="1" t="s">
        <v>14769</v>
      </c>
      <c r="B14727" s="18" t="s">
        <v>14797</v>
      </c>
      <c r="C14727" s="19"/>
      <c r="D14727" s="1" t="s">
        <v>14868</v>
      </c>
      <c r="E14727" s="5">
        <v>139666.66</v>
      </c>
      <c r="F14727" s="5">
        <v>34330.14</v>
      </c>
      <c r="G14727" s="6">
        <f t="shared" si="230"/>
        <v>24.580053679238841</v>
      </c>
    </row>
    <row r="14728" spans="1:7" x14ac:dyDescent="0.25">
      <c r="A14728" s="1" t="s">
        <v>14769</v>
      </c>
      <c r="B14728" s="18" t="s">
        <v>14797</v>
      </c>
      <c r="C14728" s="19"/>
      <c r="D14728" s="1" t="s">
        <v>14869</v>
      </c>
      <c r="E14728" s="5">
        <v>339602.19</v>
      </c>
      <c r="F14728" s="5">
        <v>340434.7</v>
      </c>
      <c r="G14728" s="6">
        <f t="shared" si="230"/>
        <v>100.24514270652966</v>
      </c>
    </row>
    <row r="14729" spans="1:7" x14ac:dyDescent="0.25">
      <c r="A14729" s="1" t="s">
        <v>14769</v>
      </c>
      <c r="B14729" s="18" t="s">
        <v>14797</v>
      </c>
      <c r="C14729" s="19"/>
      <c r="D14729" s="1" t="s">
        <v>14870</v>
      </c>
      <c r="E14729" s="5">
        <v>366223.83999999997</v>
      </c>
      <c r="F14729" s="5">
        <v>328937.69</v>
      </c>
      <c r="G14729" s="6">
        <f t="shared" si="230"/>
        <v>89.81875401666916</v>
      </c>
    </row>
    <row r="14730" spans="1:7" x14ac:dyDescent="0.25">
      <c r="A14730" s="1" t="s">
        <v>14769</v>
      </c>
      <c r="B14730" s="18" t="s">
        <v>14797</v>
      </c>
      <c r="C14730" s="19"/>
      <c r="D14730" s="1" t="s">
        <v>14871</v>
      </c>
      <c r="E14730" s="5">
        <v>363037.97000000003</v>
      </c>
      <c r="F14730" s="5">
        <v>333330.7</v>
      </c>
      <c r="G14730" s="6">
        <f t="shared" ref="G14730:G14793" si="231">F14730/E14730*100</f>
        <v>91.817035006007771</v>
      </c>
    </row>
    <row r="14731" spans="1:7" x14ac:dyDescent="0.25">
      <c r="A14731" s="1" t="s">
        <v>14769</v>
      </c>
      <c r="B14731" s="18" t="s">
        <v>14797</v>
      </c>
      <c r="C14731" s="19"/>
      <c r="D14731" s="1" t="s">
        <v>14872</v>
      </c>
      <c r="E14731" s="5">
        <v>456303.23</v>
      </c>
      <c r="F14731" s="5">
        <v>269513.23</v>
      </c>
      <c r="G14731" s="6">
        <f t="shared" si="231"/>
        <v>59.064501910275759</v>
      </c>
    </row>
    <row r="14732" spans="1:7" x14ac:dyDescent="0.25">
      <c r="A14732" s="1" t="s">
        <v>14769</v>
      </c>
      <c r="B14732" s="18" t="s">
        <v>14797</v>
      </c>
      <c r="C14732" s="19"/>
      <c r="D14732" s="1" t="s">
        <v>14873</v>
      </c>
      <c r="E14732" s="5">
        <v>432644.23</v>
      </c>
      <c r="F14732" s="5">
        <v>380710.07</v>
      </c>
      <c r="G14732" s="6">
        <f t="shared" si="231"/>
        <v>87.996104790303107</v>
      </c>
    </row>
    <row r="14733" spans="1:7" x14ac:dyDescent="0.25">
      <c r="A14733" s="1" t="s">
        <v>14769</v>
      </c>
      <c r="B14733" s="18" t="s">
        <v>14797</v>
      </c>
      <c r="C14733" s="19"/>
      <c r="D14733" s="1" t="s">
        <v>14874</v>
      </c>
      <c r="E14733" s="5">
        <v>428604.27</v>
      </c>
      <c r="F14733" s="5">
        <v>427750.66</v>
      </c>
      <c r="G14733" s="6">
        <f t="shared" si="231"/>
        <v>99.800839594995168</v>
      </c>
    </row>
    <row r="14734" spans="1:7" x14ac:dyDescent="0.25">
      <c r="A14734" s="1" t="s">
        <v>14769</v>
      </c>
      <c r="B14734" s="18" t="s">
        <v>14797</v>
      </c>
      <c r="C14734" s="19"/>
      <c r="D14734" s="1" t="s">
        <v>14875</v>
      </c>
      <c r="E14734" s="5">
        <v>465414.85000000003</v>
      </c>
      <c r="F14734" s="5">
        <v>254409.95</v>
      </c>
      <c r="G14734" s="6">
        <f t="shared" si="231"/>
        <v>54.663049535269451</v>
      </c>
    </row>
    <row r="14735" spans="1:7" x14ac:dyDescent="0.25">
      <c r="A14735" s="1" t="s">
        <v>14769</v>
      </c>
      <c r="B14735" s="18" t="s">
        <v>14797</v>
      </c>
      <c r="C14735" s="19"/>
      <c r="D14735" s="1" t="s">
        <v>14876</v>
      </c>
      <c r="E14735" s="5">
        <v>487213.05</v>
      </c>
      <c r="F14735" s="5">
        <v>466038.66</v>
      </c>
      <c r="G14735" s="6">
        <f t="shared" si="231"/>
        <v>95.653977248762118</v>
      </c>
    </row>
    <row r="14736" spans="1:7" x14ac:dyDescent="0.25">
      <c r="A14736" s="1" t="s">
        <v>14769</v>
      </c>
      <c r="B14736" s="18" t="s">
        <v>14797</v>
      </c>
      <c r="C14736" s="19"/>
      <c r="D14736" s="1" t="s">
        <v>14877</v>
      </c>
      <c r="E14736" s="5">
        <v>438588.46</v>
      </c>
      <c r="F14736" s="5">
        <v>359042.47</v>
      </c>
      <c r="G14736" s="6">
        <f t="shared" si="231"/>
        <v>81.863182173101407</v>
      </c>
    </row>
    <row r="14737" spans="1:7" x14ac:dyDescent="0.25">
      <c r="A14737" s="1" t="s">
        <v>14769</v>
      </c>
      <c r="B14737" s="18" t="s">
        <v>14797</v>
      </c>
      <c r="C14737" s="19"/>
      <c r="D14737" s="1" t="s">
        <v>14878</v>
      </c>
      <c r="E14737" s="5">
        <v>462234.41</v>
      </c>
      <c r="F14737" s="5">
        <v>361013.25</v>
      </c>
      <c r="G14737" s="6">
        <f t="shared" si="231"/>
        <v>78.101768754083025</v>
      </c>
    </row>
    <row r="14738" spans="1:7" x14ac:dyDescent="0.25">
      <c r="A14738" s="1" t="s">
        <v>14769</v>
      </c>
      <c r="B14738" s="18" t="s">
        <v>14797</v>
      </c>
      <c r="C14738" s="19"/>
      <c r="D14738" s="1" t="s">
        <v>14879</v>
      </c>
      <c r="E14738" s="5">
        <v>530144.74</v>
      </c>
      <c r="F14738" s="5">
        <v>367517.79</v>
      </c>
      <c r="G14738" s="6">
        <f t="shared" si="231"/>
        <v>69.32404724038193</v>
      </c>
    </row>
    <row r="14739" spans="1:7" x14ac:dyDescent="0.25">
      <c r="A14739" s="1" t="s">
        <v>14769</v>
      </c>
      <c r="B14739" s="18" t="s">
        <v>14797</v>
      </c>
      <c r="C14739" s="19"/>
      <c r="D14739" s="1" t="s">
        <v>14880</v>
      </c>
      <c r="E14739" s="5">
        <v>491791.6</v>
      </c>
      <c r="F14739" s="5">
        <v>273554.18</v>
      </c>
      <c r="G14739" s="6">
        <f t="shared" si="231"/>
        <v>55.624004151351912</v>
      </c>
    </row>
    <row r="14740" spans="1:7" x14ac:dyDescent="0.25">
      <c r="A14740" s="1" t="s">
        <v>14769</v>
      </c>
      <c r="B14740" s="18" t="s">
        <v>14797</v>
      </c>
      <c r="C14740" s="19"/>
      <c r="D14740" s="1" t="s">
        <v>14881</v>
      </c>
      <c r="E14740" s="5">
        <v>498083.94</v>
      </c>
      <c r="F14740" s="5">
        <v>406244.39</v>
      </c>
      <c r="G14740" s="6">
        <f t="shared" si="231"/>
        <v>81.561431191698333</v>
      </c>
    </row>
    <row r="14741" spans="1:7" x14ac:dyDescent="0.25">
      <c r="A14741" s="1" t="s">
        <v>14769</v>
      </c>
      <c r="B14741" s="18" t="s">
        <v>14797</v>
      </c>
      <c r="C14741" s="19"/>
      <c r="D14741" s="1" t="s">
        <v>14882</v>
      </c>
      <c r="E14741" s="5">
        <v>370081.54</v>
      </c>
      <c r="F14741" s="5">
        <v>286289.55</v>
      </c>
      <c r="G14741" s="6">
        <f t="shared" si="231"/>
        <v>77.358505911967399</v>
      </c>
    </row>
    <row r="14742" spans="1:7" ht="25.5" x14ac:dyDescent="0.25">
      <c r="A14742" s="1" t="s">
        <v>14769</v>
      </c>
      <c r="B14742" s="18" t="s">
        <v>14797</v>
      </c>
      <c r="C14742" s="19"/>
      <c r="D14742" s="1" t="s">
        <v>14883</v>
      </c>
      <c r="E14742" s="5">
        <v>174666.21000000002</v>
      </c>
      <c r="F14742" s="5">
        <v>60507.1</v>
      </c>
      <c r="G14742" s="6">
        <f t="shared" si="231"/>
        <v>34.641560036139786</v>
      </c>
    </row>
    <row r="14743" spans="1:7" x14ac:dyDescent="0.25">
      <c r="A14743" s="1" t="s">
        <v>14769</v>
      </c>
      <c r="B14743" s="18" t="s">
        <v>14797</v>
      </c>
      <c r="C14743" s="19"/>
      <c r="D14743" s="1" t="s">
        <v>14884</v>
      </c>
      <c r="E14743" s="5">
        <v>407911.47</v>
      </c>
      <c r="F14743" s="5">
        <v>222277.56</v>
      </c>
      <c r="G14743" s="6">
        <f t="shared" si="231"/>
        <v>54.491617997405172</v>
      </c>
    </row>
    <row r="14744" spans="1:7" x14ac:dyDescent="0.25">
      <c r="A14744" s="1" t="s">
        <v>14769</v>
      </c>
      <c r="B14744" s="18" t="s">
        <v>14797</v>
      </c>
      <c r="C14744" s="19"/>
      <c r="D14744" s="1" t="s">
        <v>14885</v>
      </c>
      <c r="E14744" s="5">
        <v>308550.37</v>
      </c>
      <c r="F14744" s="5">
        <v>259106.85</v>
      </c>
      <c r="G14744" s="6">
        <f t="shared" si="231"/>
        <v>83.975543442064264</v>
      </c>
    </row>
    <row r="14745" spans="1:7" x14ac:dyDescent="0.25">
      <c r="A14745" s="1" t="s">
        <v>14769</v>
      </c>
      <c r="B14745" s="18" t="s">
        <v>14797</v>
      </c>
      <c r="C14745" s="19"/>
      <c r="D14745" s="1" t="s">
        <v>14886</v>
      </c>
      <c r="E14745" s="5">
        <v>404706.47000000003</v>
      </c>
      <c r="F14745" s="5">
        <v>199209.91</v>
      </c>
      <c r="G14745" s="6">
        <f t="shared" si="231"/>
        <v>49.223307450459089</v>
      </c>
    </row>
    <row r="14746" spans="1:7" x14ac:dyDescent="0.25">
      <c r="A14746" s="1" t="s">
        <v>14769</v>
      </c>
      <c r="B14746" s="18" t="s">
        <v>14797</v>
      </c>
      <c r="C14746" s="19"/>
      <c r="D14746" s="1" t="s">
        <v>14887</v>
      </c>
      <c r="E14746" s="5">
        <v>180901.29</v>
      </c>
      <c r="F14746" s="5">
        <v>170272.78</v>
      </c>
      <c r="G14746" s="6">
        <f t="shared" si="231"/>
        <v>94.124690874233124</v>
      </c>
    </row>
    <row r="14747" spans="1:7" x14ac:dyDescent="0.25">
      <c r="A14747" s="1" t="s">
        <v>14769</v>
      </c>
      <c r="B14747" s="18" t="s">
        <v>14797</v>
      </c>
      <c r="C14747" s="19"/>
      <c r="D14747" s="1" t="s">
        <v>14888</v>
      </c>
      <c r="E14747" s="5">
        <v>194817.17</v>
      </c>
      <c r="F14747" s="5">
        <v>152770.51999999999</v>
      </c>
      <c r="G14747" s="6">
        <f t="shared" si="231"/>
        <v>78.417379741220955</v>
      </c>
    </row>
    <row r="14748" spans="1:7" x14ac:dyDescent="0.25">
      <c r="A14748" s="1" t="s">
        <v>14769</v>
      </c>
      <c r="B14748" s="18" t="s">
        <v>14797</v>
      </c>
      <c r="C14748" s="19"/>
      <c r="D14748" s="1" t="s">
        <v>14889</v>
      </c>
      <c r="E14748" s="5">
        <v>201232.13</v>
      </c>
      <c r="F14748" s="5">
        <v>87568.51</v>
      </c>
      <c r="G14748" s="6">
        <f t="shared" si="231"/>
        <v>43.51616712500136</v>
      </c>
    </row>
    <row r="14749" spans="1:7" x14ac:dyDescent="0.25">
      <c r="A14749" s="1" t="s">
        <v>14769</v>
      </c>
      <c r="B14749" s="18" t="s">
        <v>14797</v>
      </c>
      <c r="C14749" s="19"/>
      <c r="D14749" s="1" t="s">
        <v>14890</v>
      </c>
      <c r="E14749" s="5">
        <v>144974.89000000001</v>
      </c>
      <c r="F14749" s="5">
        <v>144660.43</v>
      </c>
      <c r="G14749" s="6">
        <f t="shared" si="231"/>
        <v>99.783093472255771</v>
      </c>
    </row>
    <row r="14750" spans="1:7" x14ac:dyDescent="0.25">
      <c r="A14750" s="1" t="s">
        <v>14769</v>
      </c>
      <c r="B14750" s="18" t="s">
        <v>14797</v>
      </c>
      <c r="C14750" s="19"/>
      <c r="D14750" s="1" t="s">
        <v>14891</v>
      </c>
      <c r="E14750" s="5">
        <v>139747.03</v>
      </c>
      <c r="F14750" s="5">
        <v>139410.47</v>
      </c>
      <c r="G14750" s="6">
        <f t="shared" si="231"/>
        <v>99.759164828046792</v>
      </c>
    </row>
    <row r="14751" spans="1:7" x14ac:dyDescent="0.25">
      <c r="A14751" s="1" t="s">
        <v>14769</v>
      </c>
      <c r="B14751" s="18" t="s">
        <v>14797</v>
      </c>
      <c r="C14751" s="19"/>
      <c r="D14751" s="1" t="s">
        <v>14892</v>
      </c>
      <c r="E14751" s="5">
        <v>159936.76999999999</v>
      </c>
      <c r="F14751" s="5">
        <v>151900.82</v>
      </c>
      <c r="G14751" s="6">
        <f t="shared" si="231"/>
        <v>94.975545648445959</v>
      </c>
    </row>
    <row r="14752" spans="1:7" x14ac:dyDescent="0.25">
      <c r="A14752" s="1" t="s">
        <v>14769</v>
      </c>
      <c r="B14752" s="18" t="s">
        <v>14797</v>
      </c>
      <c r="C14752" s="19"/>
      <c r="D14752" s="1" t="s">
        <v>14893</v>
      </c>
      <c r="E14752" s="5">
        <v>178132.33</v>
      </c>
      <c r="F14752" s="5">
        <v>178075.46</v>
      </c>
      <c r="G14752" s="6">
        <f t="shared" si="231"/>
        <v>99.96807429622686</v>
      </c>
    </row>
    <row r="14753" spans="1:7" x14ac:dyDescent="0.25">
      <c r="A14753" s="1" t="s">
        <v>14769</v>
      </c>
      <c r="B14753" s="18" t="s">
        <v>14797</v>
      </c>
      <c r="C14753" s="19"/>
      <c r="D14753" s="1" t="s">
        <v>14894</v>
      </c>
      <c r="E14753" s="5">
        <v>473223.93</v>
      </c>
      <c r="F14753" s="5">
        <v>426601.17</v>
      </c>
      <c r="G14753" s="6">
        <f t="shared" si="231"/>
        <v>90.147843960469203</v>
      </c>
    </row>
    <row r="14754" spans="1:7" x14ac:dyDescent="0.25">
      <c r="A14754" s="1" t="s">
        <v>14769</v>
      </c>
      <c r="B14754" s="18" t="s">
        <v>14797</v>
      </c>
      <c r="C14754" s="19"/>
      <c r="D14754" s="1" t="s">
        <v>14895</v>
      </c>
      <c r="E14754" s="5">
        <v>179616.99000000002</v>
      </c>
      <c r="F14754" s="5">
        <v>175713.12</v>
      </c>
      <c r="G14754" s="6">
        <f t="shared" si="231"/>
        <v>97.826558612300531</v>
      </c>
    </row>
    <row r="14755" spans="1:7" x14ac:dyDescent="0.25">
      <c r="A14755" s="1" t="s">
        <v>14769</v>
      </c>
      <c r="B14755" s="18" t="s">
        <v>14797</v>
      </c>
      <c r="C14755" s="19"/>
      <c r="D14755" s="1" t="s">
        <v>14896</v>
      </c>
      <c r="E14755" s="5">
        <v>904936.78</v>
      </c>
      <c r="F14755" s="5">
        <v>738637.63</v>
      </c>
      <c r="G14755" s="6">
        <f t="shared" si="231"/>
        <v>81.623119573060123</v>
      </c>
    </row>
    <row r="14756" spans="1:7" x14ac:dyDescent="0.25">
      <c r="A14756" s="1" t="s">
        <v>14769</v>
      </c>
      <c r="B14756" s="18" t="s">
        <v>14797</v>
      </c>
      <c r="C14756" s="19"/>
      <c r="D14756" s="1" t="s">
        <v>14897</v>
      </c>
      <c r="E14756" s="5">
        <v>948784.08000000007</v>
      </c>
      <c r="F14756" s="5">
        <v>739271.03</v>
      </c>
      <c r="G14756" s="6">
        <f t="shared" si="231"/>
        <v>77.917731292455912</v>
      </c>
    </row>
    <row r="14757" spans="1:7" x14ac:dyDescent="0.25">
      <c r="A14757" s="1" t="s">
        <v>14769</v>
      </c>
      <c r="B14757" s="18" t="s">
        <v>14797</v>
      </c>
      <c r="C14757" s="19"/>
      <c r="D14757" s="1" t="s">
        <v>14898</v>
      </c>
      <c r="E14757" s="5">
        <v>654832.06000000006</v>
      </c>
      <c r="F14757" s="5">
        <v>245940.7</v>
      </c>
      <c r="G14757" s="6">
        <f t="shared" si="231"/>
        <v>37.557828185748875</v>
      </c>
    </row>
    <row r="14758" spans="1:7" ht="25.5" x14ac:dyDescent="0.25">
      <c r="A14758" s="1" t="s">
        <v>14769</v>
      </c>
      <c r="B14758" s="18" t="s">
        <v>14797</v>
      </c>
      <c r="C14758" s="19"/>
      <c r="D14758" s="1" t="s">
        <v>14899</v>
      </c>
      <c r="E14758" s="5">
        <v>624599.22</v>
      </c>
      <c r="F14758" s="5">
        <v>233942.99</v>
      </c>
      <c r="G14758" s="6">
        <f t="shared" si="231"/>
        <v>37.454896277328039</v>
      </c>
    </row>
    <row r="14759" spans="1:7" x14ac:dyDescent="0.25">
      <c r="A14759" s="1" t="s">
        <v>14769</v>
      </c>
      <c r="B14759" s="18" t="s">
        <v>14797</v>
      </c>
      <c r="C14759" s="19"/>
      <c r="D14759" s="1" t="s">
        <v>14900</v>
      </c>
      <c r="E14759" s="5">
        <v>392943.54000000004</v>
      </c>
      <c r="F14759" s="5">
        <v>220540.32</v>
      </c>
      <c r="G14759" s="6">
        <f t="shared" si="231"/>
        <v>56.125192947566973</v>
      </c>
    </row>
    <row r="14760" spans="1:7" x14ac:dyDescent="0.25">
      <c r="A14760" s="1" t="s">
        <v>14769</v>
      </c>
      <c r="B14760" s="18" t="s">
        <v>14797</v>
      </c>
      <c r="C14760" s="19"/>
      <c r="D14760" s="1" t="s">
        <v>14901</v>
      </c>
      <c r="E14760" s="5">
        <v>325120.23</v>
      </c>
      <c r="F14760" s="5">
        <v>270573.73</v>
      </c>
      <c r="G14760" s="6">
        <f t="shared" si="231"/>
        <v>83.222668118806382</v>
      </c>
    </row>
    <row r="14761" spans="1:7" x14ac:dyDescent="0.25">
      <c r="A14761" s="1" t="s">
        <v>14769</v>
      </c>
      <c r="B14761" s="18" t="s">
        <v>14797</v>
      </c>
      <c r="C14761" s="19"/>
      <c r="D14761" s="1" t="s">
        <v>14902</v>
      </c>
      <c r="E14761" s="5">
        <v>280947.81999999995</v>
      </c>
      <c r="F14761" s="5">
        <v>75024.14</v>
      </c>
      <c r="G14761" s="6">
        <f t="shared" si="231"/>
        <v>26.703940966689121</v>
      </c>
    </row>
    <row r="14762" spans="1:7" ht="25.5" x14ac:dyDescent="0.25">
      <c r="A14762" s="1" t="s">
        <v>14769</v>
      </c>
      <c r="B14762" s="18" t="s">
        <v>14797</v>
      </c>
      <c r="C14762" s="19"/>
      <c r="D14762" s="1" t="s">
        <v>14903</v>
      </c>
      <c r="E14762" s="5">
        <v>69592.800000000003</v>
      </c>
      <c r="F14762" s="5">
        <v>25714.3</v>
      </c>
      <c r="G14762" s="6">
        <f t="shared" si="231"/>
        <v>36.949655711510381</v>
      </c>
    </row>
    <row r="14763" spans="1:7" x14ac:dyDescent="0.25">
      <c r="A14763" s="1" t="s">
        <v>14769</v>
      </c>
      <c r="B14763" s="18" t="s">
        <v>14797</v>
      </c>
      <c r="C14763" s="19"/>
      <c r="D14763" s="1" t="s">
        <v>14904</v>
      </c>
      <c r="E14763" s="5">
        <v>894702.58000000007</v>
      </c>
      <c r="F14763" s="5">
        <v>835179.43</v>
      </c>
      <c r="G14763" s="6">
        <f t="shared" si="231"/>
        <v>93.347157890167253</v>
      </c>
    </row>
    <row r="14764" spans="1:7" x14ac:dyDescent="0.25">
      <c r="A14764" s="1" t="s">
        <v>14769</v>
      </c>
      <c r="B14764" s="18" t="s">
        <v>14797</v>
      </c>
      <c r="C14764" s="19"/>
      <c r="D14764" s="1" t="s">
        <v>14905</v>
      </c>
      <c r="E14764" s="5">
        <v>178938.44</v>
      </c>
      <c r="F14764" s="5">
        <v>177663.46</v>
      </c>
      <c r="G14764" s="6">
        <f t="shared" si="231"/>
        <v>99.28747562569562</v>
      </c>
    </row>
    <row r="14765" spans="1:7" x14ac:dyDescent="0.25">
      <c r="A14765" s="1" t="s">
        <v>14769</v>
      </c>
      <c r="B14765" s="18" t="s">
        <v>14797</v>
      </c>
      <c r="C14765" s="19"/>
      <c r="D14765" s="1" t="s">
        <v>14906</v>
      </c>
      <c r="E14765" s="5">
        <v>319372.12</v>
      </c>
      <c r="F14765" s="5">
        <v>275358.83</v>
      </c>
      <c r="G14765" s="6">
        <f t="shared" si="231"/>
        <v>86.218806450606905</v>
      </c>
    </row>
    <row r="14766" spans="1:7" x14ac:dyDescent="0.25">
      <c r="A14766" s="1" t="s">
        <v>14769</v>
      </c>
      <c r="B14766" s="18" t="s">
        <v>14797</v>
      </c>
      <c r="C14766" s="19"/>
      <c r="D14766" s="1" t="s">
        <v>14907</v>
      </c>
      <c r="E14766" s="5">
        <v>343686.75</v>
      </c>
      <c r="F14766" s="5">
        <v>310617.84999999998</v>
      </c>
      <c r="G14766" s="6">
        <f t="shared" si="231"/>
        <v>90.37818594985113</v>
      </c>
    </row>
    <row r="14767" spans="1:7" x14ac:dyDescent="0.25">
      <c r="A14767" s="1" t="s">
        <v>14769</v>
      </c>
      <c r="B14767" s="18" t="s">
        <v>14797</v>
      </c>
      <c r="C14767" s="19"/>
      <c r="D14767" s="1" t="s">
        <v>14908</v>
      </c>
      <c r="E14767" s="5">
        <v>346164.94</v>
      </c>
      <c r="F14767" s="5">
        <v>345686.73</v>
      </c>
      <c r="G14767" s="6">
        <f t="shared" si="231"/>
        <v>99.861854871842297</v>
      </c>
    </row>
    <row r="14768" spans="1:7" x14ac:dyDescent="0.25">
      <c r="A14768" s="1" t="s">
        <v>14769</v>
      </c>
      <c r="B14768" s="18" t="s">
        <v>14797</v>
      </c>
      <c r="C14768" s="19"/>
      <c r="D14768" s="1" t="s">
        <v>14909</v>
      </c>
      <c r="E14768" s="5">
        <v>336274.57999999996</v>
      </c>
      <c r="F14768" s="5">
        <v>297015.83</v>
      </c>
      <c r="G14768" s="6">
        <f t="shared" si="231"/>
        <v>88.325388734408662</v>
      </c>
    </row>
    <row r="14769" spans="1:7" x14ac:dyDescent="0.25">
      <c r="A14769" s="1" t="s">
        <v>14769</v>
      </c>
      <c r="B14769" s="18" t="s">
        <v>14797</v>
      </c>
      <c r="C14769" s="19"/>
      <c r="D14769" s="1" t="s">
        <v>14910</v>
      </c>
      <c r="E14769" s="5">
        <v>338521.32</v>
      </c>
      <c r="F14769" s="5">
        <v>338171.65</v>
      </c>
      <c r="G14769" s="6">
        <f t="shared" si="231"/>
        <v>99.896706653512993</v>
      </c>
    </row>
    <row r="14770" spans="1:7" x14ac:dyDescent="0.25">
      <c r="A14770" s="1" t="s">
        <v>14769</v>
      </c>
      <c r="B14770" s="18" t="s">
        <v>14797</v>
      </c>
      <c r="C14770" s="19"/>
      <c r="D14770" s="1" t="s">
        <v>14911</v>
      </c>
      <c r="E14770" s="5">
        <v>148827.17000000001</v>
      </c>
      <c r="F14770" s="5">
        <v>87527.92</v>
      </c>
      <c r="G14770" s="6">
        <f t="shared" si="231"/>
        <v>58.811788197007296</v>
      </c>
    </row>
    <row r="14771" spans="1:7" x14ac:dyDescent="0.25">
      <c r="A14771" s="1" t="s">
        <v>14769</v>
      </c>
      <c r="B14771" s="18" t="s">
        <v>14797</v>
      </c>
      <c r="C14771" s="19"/>
      <c r="D14771" s="1" t="s">
        <v>14912</v>
      </c>
      <c r="E14771" s="5">
        <v>310051.5</v>
      </c>
      <c r="F14771" s="5">
        <v>283845.61</v>
      </c>
      <c r="G14771" s="6">
        <f t="shared" si="231"/>
        <v>91.547891237423457</v>
      </c>
    </row>
    <row r="14772" spans="1:7" ht="25.5" x14ac:dyDescent="0.25">
      <c r="A14772" s="1" t="s">
        <v>14769</v>
      </c>
      <c r="B14772" s="18" t="s">
        <v>14797</v>
      </c>
      <c r="C14772" s="19"/>
      <c r="D14772" s="1" t="s">
        <v>14913</v>
      </c>
      <c r="E14772" s="5">
        <v>2334526.0500000003</v>
      </c>
      <c r="F14772" s="5">
        <v>1379883.46</v>
      </c>
      <c r="G14772" s="6">
        <f t="shared" si="231"/>
        <v>59.107648852322711</v>
      </c>
    </row>
    <row r="14773" spans="1:7" ht="25.5" x14ac:dyDescent="0.25">
      <c r="A14773" s="1" t="s">
        <v>14769</v>
      </c>
      <c r="B14773" s="18" t="s">
        <v>14797</v>
      </c>
      <c r="C14773" s="19"/>
      <c r="D14773" s="1" t="s">
        <v>14914</v>
      </c>
      <c r="E14773" s="5">
        <v>3206281.44</v>
      </c>
      <c r="F14773" s="5">
        <v>1711327.5</v>
      </c>
      <c r="G14773" s="6">
        <f t="shared" si="231"/>
        <v>53.374213462683429</v>
      </c>
    </row>
    <row r="14774" spans="1:7" ht="25.5" x14ac:dyDescent="0.25">
      <c r="A14774" s="1" t="s">
        <v>14769</v>
      </c>
      <c r="B14774" s="18" t="s">
        <v>14797</v>
      </c>
      <c r="C14774" s="19"/>
      <c r="D14774" s="1" t="s">
        <v>14915</v>
      </c>
      <c r="E14774" s="5">
        <v>2343966.54</v>
      </c>
      <c r="F14774" s="5">
        <v>1285595.6399999999</v>
      </c>
      <c r="G14774" s="6">
        <f t="shared" si="231"/>
        <v>54.84701330250217</v>
      </c>
    </row>
    <row r="14775" spans="1:7" ht="25.5" x14ac:dyDescent="0.25">
      <c r="A14775" s="1" t="s">
        <v>14769</v>
      </c>
      <c r="B14775" s="18" t="s">
        <v>14797</v>
      </c>
      <c r="C14775" s="19"/>
      <c r="D14775" s="1" t="s">
        <v>14916</v>
      </c>
      <c r="E14775" s="5">
        <v>4380700.6900000004</v>
      </c>
      <c r="F14775" s="5">
        <v>2413714.77</v>
      </c>
      <c r="G14775" s="6">
        <f t="shared" si="231"/>
        <v>55.098828721849969</v>
      </c>
    </row>
    <row r="14776" spans="1:7" ht="25.5" x14ac:dyDescent="0.25">
      <c r="A14776" s="1" t="s">
        <v>14769</v>
      </c>
      <c r="B14776" s="18" t="s">
        <v>14797</v>
      </c>
      <c r="C14776" s="19"/>
      <c r="D14776" s="1" t="s">
        <v>14917</v>
      </c>
      <c r="E14776" s="5">
        <v>1949776.3900000001</v>
      </c>
      <c r="F14776" s="5">
        <v>1093856.83</v>
      </c>
      <c r="G14776" s="6">
        <f t="shared" si="231"/>
        <v>56.101655328793889</v>
      </c>
    </row>
    <row r="14777" spans="1:7" ht="25.5" x14ac:dyDescent="0.25">
      <c r="A14777" s="1" t="s">
        <v>14769</v>
      </c>
      <c r="B14777" s="18" t="s">
        <v>14797</v>
      </c>
      <c r="C14777" s="19"/>
      <c r="D14777" s="1" t="s">
        <v>14918</v>
      </c>
      <c r="E14777" s="5">
        <v>3734989.11</v>
      </c>
      <c r="F14777" s="5">
        <v>1708529.64</v>
      </c>
      <c r="G14777" s="6">
        <f t="shared" si="231"/>
        <v>45.743898835624719</v>
      </c>
    </row>
    <row r="14778" spans="1:7" ht="25.5" x14ac:dyDescent="0.25">
      <c r="A14778" s="1" t="s">
        <v>14769</v>
      </c>
      <c r="B14778" s="18" t="s">
        <v>14797</v>
      </c>
      <c r="C14778" s="19"/>
      <c r="D14778" s="1" t="s">
        <v>14919</v>
      </c>
      <c r="E14778" s="5">
        <v>1410730.05</v>
      </c>
      <c r="F14778" s="5">
        <v>405175.76</v>
      </c>
      <c r="G14778" s="6">
        <f t="shared" si="231"/>
        <v>28.720998748130445</v>
      </c>
    </row>
    <row r="14779" spans="1:7" ht="25.5" x14ac:dyDescent="0.25">
      <c r="A14779" s="1" t="s">
        <v>14769</v>
      </c>
      <c r="B14779" s="18" t="s">
        <v>14797</v>
      </c>
      <c r="C14779" s="19"/>
      <c r="D14779" s="1" t="s">
        <v>14920</v>
      </c>
      <c r="E14779" s="5">
        <v>4531414.3600000003</v>
      </c>
      <c r="F14779" s="5">
        <v>1996380.28</v>
      </c>
      <c r="G14779" s="6">
        <f t="shared" si="231"/>
        <v>44.056449518776738</v>
      </c>
    </row>
    <row r="14780" spans="1:7" ht="25.5" x14ac:dyDescent="0.25">
      <c r="A14780" s="1" t="s">
        <v>14769</v>
      </c>
      <c r="B14780" s="18" t="s">
        <v>14797</v>
      </c>
      <c r="C14780" s="19"/>
      <c r="D14780" s="1" t="s">
        <v>14921</v>
      </c>
      <c r="E14780" s="5">
        <v>2555780.34</v>
      </c>
      <c r="F14780" s="5">
        <v>1429529.31</v>
      </c>
      <c r="G14780" s="6">
        <f t="shared" si="231"/>
        <v>55.933183600590652</v>
      </c>
    </row>
    <row r="14781" spans="1:7" x14ac:dyDescent="0.25">
      <c r="A14781" s="1" t="s">
        <v>14769</v>
      </c>
      <c r="B14781" s="18" t="s">
        <v>14797</v>
      </c>
      <c r="C14781" s="19"/>
      <c r="D14781" s="1" t="s">
        <v>14922</v>
      </c>
      <c r="E14781" s="5">
        <v>726091.86</v>
      </c>
      <c r="F14781" s="5">
        <v>636924.5</v>
      </c>
      <c r="G14781" s="6">
        <f t="shared" si="231"/>
        <v>87.719548322714985</v>
      </c>
    </row>
    <row r="14782" spans="1:7" x14ac:dyDescent="0.25">
      <c r="A14782" s="1" t="s">
        <v>14769</v>
      </c>
      <c r="B14782" s="18" t="s">
        <v>14797</v>
      </c>
      <c r="C14782" s="19"/>
      <c r="D14782" s="1" t="s">
        <v>14923</v>
      </c>
      <c r="E14782" s="5">
        <v>382130.53</v>
      </c>
      <c r="F14782" s="5">
        <v>281056.53000000003</v>
      </c>
      <c r="G14782" s="6">
        <f t="shared" si="231"/>
        <v>73.549875745337602</v>
      </c>
    </row>
    <row r="14783" spans="1:7" x14ac:dyDescent="0.25">
      <c r="A14783" s="1" t="s">
        <v>14769</v>
      </c>
      <c r="B14783" s="18" t="s">
        <v>14797</v>
      </c>
      <c r="C14783" s="19"/>
      <c r="D14783" s="1" t="s">
        <v>14924</v>
      </c>
      <c r="E14783" s="5">
        <v>336423.86</v>
      </c>
      <c r="F14783" s="5">
        <v>277827.09999999998</v>
      </c>
      <c r="G14783" s="6">
        <f t="shared" si="231"/>
        <v>82.582460114452047</v>
      </c>
    </row>
    <row r="14784" spans="1:7" x14ac:dyDescent="0.25">
      <c r="A14784" s="1" t="s">
        <v>14769</v>
      </c>
      <c r="B14784" s="18" t="s">
        <v>14797</v>
      </c>
      <c r="C14784" s="19"/>
      <c r="D14784" s="1" t="s">
        <v>14925</v>
      </c>
      <c r="E14784" s="5">
        <v>330266.90999999997</v>
      </c>
      <c r="F14784" s="5">
        <v>269854.59999999998</v>
      </c>
      <c r="G14784" s="6">
        <f t="shared" si="231"/>
        <v>81.708034268404305</v>
      </c>
    </row>
    <row r="14785" spans="1:7" x14ac:dyDescent="0.25">
      <c r="A14785" s="1" t="s">
        <v>14769</v>
      </c>
      <c r="B14785" s="18" t="s">
        <v>14797</v>
      </c>
      <c r="C14785" s="19"/>
      <c r="D14785" s="1" t="s">
        <v>14926</v>
      </c>
      <c r="E14785" s="5">
        <v>324797.38</v>
      </c>
      <c r="F14785" s="5">
        <v>278857.55</v>
      </c>
      <c r="G14785" s="6">
        <f t="shared" si="231"/>
        <v>85.855849576126502</v>
      </c>
    </row>
    <row r="14786" spans="1:7" x14ac:dyDescent="0.25">
      <c r="A14786" s="1" t="s">
        <v>14769</v>
      </c>
      <c r="B14786" s="18" t="s">
        <v>14797</v>
      </c>
      <c r="C14786" s="19"/>
      <c r="D14786" s="1" t="s">
        <v>14927</v>
      </c>
      <c r="E14786" s="5">
        <v>316290.34000000003</v>
      </c>
      <c r="F14786" s="5">
        <v>319355.89</v>
      </c>
      <c r="G14786" s="6">
        <f t="shared" si="231"/>
        <v>100.96922024238867</v>
      </c>
    </row>
    <row r="14787" spans="1:7" ht="25.5" x14ac:dyDescent="0.25">
      <c r="A14787" s="1" t="s">
        <v>14769</v>
      </c>
      <c r="B14787" s="18" t="s">
        <v>14797</v>
      </c>
      <c r="C14787" s="19"/>
      <c r="D14787" s="1" t="s">
        <v>14928</v>
      </c>
      <c r="E14787" s="5">
        <v>177953.63</v>
      </c>
      <c r="F14787" s="5">
        <v>173970.71</v>
      </c>
      <c r="G14787" s="6">
        <f t="shared" si="231"/>
        <v>97.761821436292124</v>
      </c>
    </row>
    <row r="14788" spans="1:7" ht="25.5" x14ac:dyDescent="0.25">
      <c r="A14788" s="1" t="s">
        <v>14769</v>
      </c>
      <c r="B14788" s="18" t="s">
        <v>14797</v>
      </c>
      <c r="C14788" s="19"/>
      <c r="D14788" s="1" t="s">
        <v>14929</v>
      </c>
      <c r="E14788" s="5">
        <v>324250.71000000002</v>
      </c>
      <c r="F14788" s="5">
        <v>79870.289999999994</v>
      </c>
      <c r="G14788" s="6">
        <f t="shared" si="231"/>
        <v>24.63226371963842</v>
      </c>
    </row>
    <row r="14789" spans="1:7" ht="25.5" x14ac:dyDescent="0.25">
      <c r="A14789" s="1" t="s">
        <v>14769</v>
      </c>
      <c r="B14789" s="18" t="s">
        <v>14797</v>
      </c>
      <c r="C14789" s="19"/>
      <c r="D14789" s="1" t="s">
        <v>14930</v>
      </c>
      <c r="E14789" s="5">
        <v>192662.17</v>
      </c>
      <c r="F14789" s="5">
        <v>173192.39</v>
      </c>
      <c r="G14789" s="6">
        <f t="shared" si="231"/>
        <v>89.894341997705112</v>
      </c>
    </row>
    <row r="14790" spans="1:7" ht="25.5" x14ac:dyDescent="0.25">
      <c r="A14790" s="1" t="s">
        <v>14769</v>
      </c>
      <c r="B14790" s="18" t="s">
        <v>14797</v>
      </c>
      <c r="C14790" s="19"/>
      <c r="D14790" s="1" t="s">
        <v>14931</v>
      </c>
      <c r="E14790" s="5">
        <v>367681.94</v>
      </c>
      <c r="F14790" s="5">
        <v>342898.82</v>
      </c>
      <c r="G14790" s="6">
        <f t="shared" si="231"/>
        <v>93.259630864654383</v>
      </c>
    </row>
    <row r="14791" spans="1:7" x14ac:dyDescent="0.25">
      <c r="A14791" s="1" t="s">
        <v>14769</v>
      </c>
      <c r="B14791" s="18" t="s">
        <v>14797</v>
      </c>
      <c r="C14791" s="19"/>
      <c r="D14791" s="1" t="s">
        <v>14932</v>
      </c>
      <c r="E14791" s="5">
        <v>163924.17000000001</v>
      </c>
      <c r="F14791" s="5">
        <v>138209.10999999999</v>
      </c>
      <c r="G14791" s="6">
        <f t="shared" si="231"/>
        <v>84.312831963706131</v>
      </c>
    </row>
    <row r="14792" spans="1:7" x14ac:dyDescent="0.25">
      <c r="A14792" s="1" t="s">
        <v>14769</v>
      </c>
      <c r="B14792" s="18" t="s">
        <v>14797</v>
      </c>
      <c r="C14792" s="19"/>
      <c r="D14792" s="1" t="s">
        <v>14933</v>
      </c>
      <c r="E14792" s="5">
        <v>104806.83</v>
      </c>
      <c r="F14792" s="5">
        <v>74747.58</v>
      </c>
      <c r="G14792" s="6">
        <f t="shared" si="231"/>
        <v>71.319378708429596</v>
      </c>
    </row>
    <row r="14793" spans="1:7" x14ac:dyDescent="0.25">
      <c r="A14793" s="1" t="s">
        <v>14769</v>
      </c>
      <c r="B14793" s="18" t="s">
        <v>14797</v>
      </c>
      <c r="C14793" s="19"/>
      <c r="D14793" s="1" t="s">
        <v>14934</v>
      </c>
      <c r="E14793" s="5">
        <v>140727.32</v>
      </c>
      <c r="F14793" s="5">
        <v>73729.42</v>
      </c>
      <c r="G14793" s="6">
        <f t="shared" si="231"/>
        <v>52.39168911907084</v>
      </c>
    </row>
    <row r="14794" spans="1:7" x14ac:dyDescent="0.25">
      <c r="A14794" s="1" t="s">
        <v>14769</v>
      </c>
      <c r="B14794" s="18" t="s">
        <v>14797</v>
      </c>
      <c r="C14794" s="19"/>
      <c r="D14794" s="1" t="s">
        <v>14935</v>
      </c>
      <c r="E14794" s="5">
        <v>429790.56</v>
      </c>
      <c r="F14794" s="5">
        <v>392883.67</v>
      </c>
      <c r="G14794" s="6">
        <f t="shared" ref="G14794:G14857" si="232">F14794/E14794*100</f>
        <v>91.412819769703631</v>
      </c>
    </row>
    <row r="14795" spans="1:7" x14ac:dyDescent="0.25">
      <c r="A14795" s="1" t="s">
        <v>14769</v>
      </c>
      <c r="B14795" s="18" t="s">
        <v>14797</v>
      </c>
      <c r="C14795" s="19"/>
      <c r="D14795" s="1" t="s">
        <v>14936</v>
      </c>
      <c r="E14795" s="5">
        <v>378635.38999999996</v>
      </c>
      <c r="F14795" s="5">
        <v>352485.4</v>
      </c>
      <c r="G14795" s="6">
        <f t="shared" si="232"/>
        <v>93.093622336781593</v>
      </c>
    </row>
    <row r="14796" spans="1:7" ht="25.5" x14ac:dyDescent="0.25">
      <c r="A14796" s="1" t="s">
        <v>14769</v>
      </c>
      <c r="B14796" s="18" t="s">
        <v>14797</v>
      </c>
      <c r="C14796" s="19"/>
      <c r="D14796" s="1" t="s">
        <v>14937</v>
      </c>
      <c r="E14796" s="5">
        <v>333724.09000000003</v>
      </c>
      <c r="F14796" s="5">
        <v>226867.73</v>
      </c>
      <c r="G14796" s="6">
        <f t="shared" si="232"/>
        <v>67.980627349976444</v>
      </c>
    </row>
    <row r="14797" spans="1:7" ht="25.5" x14ac:dyDescent="0.25">
      <c r="A14797" s="1" t="s">
        <v>14769</v>
      </c>
      <c r="B14797" s="18" t="s">
        <v>14797</v>
      </c>
      <c r="C14797" s="19"/>
      <c r="D14797" s="1" t="s">
        <v>14938</v>
      </c>
      <c r="E14797" s="5">
        <v>75057.100000000006</v>
      </c>
      <c r="F14797" s="5">
        <v>20279.009999999998</v>
      </c>
      <c r="G14797" s="6">
        <f t="shared" si="232"/>
        <v>27.018110212091855</v>
      </c>
    </row>
    <row r="14798" spans="1:7" ht="25.5" x14ac:dyDescent="0.25">
      <c r="A14798" s="1" t="s">
        <v>14769</v>
      </c>
      <c r="B14798" s="18" t="s">
        <v>14797</v>
      </c>
      <c r="C14798" s="19"/>
      <c r="D14798" s="1" t="s">
        <v>14939</v>
      </c>
      <c r="E14798" s="5">
        <v>71219.650000000009</v>
      </c>
      <c r="F14798" s="5">
        <v>50831.1</v>
      </c>
      <c r="G14798" s="6">
        <f t="shared" si="232"/>
        <v>71.37229683100098</v>
      </c>
    </row>
    <row r="14799" spans="1:7" ht="25.5" x14ac:dyDescent="0.25">
      <c r="A14799" s="1" t="s">
        <v>14769</v>
      </c>
      <c r="B14799" s="18" t="s">
        <v>14797</v>
      </c>
      <c r="C14799" s="19"/>
      <c r="D14799" s="1" t="s">
        <v>14940</v>
      </c>
      <c r="E14799" s="5">
        <v>70207.049999999988</v>
      </c>
      <c r="F14799" s="5">
        <v>5173.82</v>
      </c>
      <c r="G14799" s="6">
        <f t="shared" si="232"/>
        <v>7.3693738734215444</v>
      </c>
    </row>
    <row r="14800" spans="1:7" ht="25.5" x14ac:dyDescent="0.25">
      <c r="A14800" s="1" t="s">
        <v>14769</v>
      </c>
      <c r="B14800" s="18" t="s">
        <v>14797</v>
      </c>
      <c r="C14800" s="19"/>
      <c r="D14800" s="1" t="s">
        <v>14941</v>
      </c>
      <c r="E14800" s="5">
        <v>361142.65</v>
      </c>
      <c r="F14800" s="5">
        <v>336914.54</v>
      </c>
      <c r="G14800" s="6">
        <f t="shared" si="232"/>
        <v>93.29126316152356</v>
      </c>
    </row>
    <row r="14801" spans="1:7" x14ac:dyDescent="0.25">
      <c r="A14801" s="1" t="s">
        <v>14769</v>
      </c>
      <c r="B14801" s="18" t="s">
        <v>14797</v>
      </c>
      <c r="C14801" s="19"/>
      <c r="D14801" s="1" t="s">
        <v>14942</v>
      </c>
      <c r="E14801" s="5">
        <v>277155.99000000005</v>
      </c>
      <c r="F14801" s="5">
        <v>217287.04000000001</v>
      </c>
      <c r="G14801" s="6">
        <f t="shared" si="232"/>
        <v>78.398825152579235</v>
      </c>
    </row>
    <row r="14802" spans="1:7" x14ac:dyDescent="0.25">
      <c r="A14802" s="1" t="s">
        <v>14769</v>
      </c>
      <c r="B14802" s="18" t="s">
        <v>14797</v>
      </c>
      <c r="C14802" s="19"/>
      <c r="D14802" s="1" t="s">
        <v>14943</v>
      </c>
      <c r="E14802" s="5">
        <v>135310.82</v>
      </c>
      <c r="F14802" s="5">
        <v>8087.75</v>
      </c>
      <c r="G14802" s="6">
        <f t="shared" si="232"/>
        <v>5.9771642799888429</v>
      </c>
    </row>
    <row r="14803" spans="1:7" x14ac:dyDescent="0.25">
      <c r="A14803" s="1" t="s">
        <v>14769</v>
      </c>
      <c r="B14803" s="18" t="s">
        <v>14797</v>
      </c>
      <c r="C14803" s="19"/>
      <c r="D14803" s="1" t="s">
        <v>14944</v>
      </c>
      <c r="E14803" s="5">
        <v>456587.51999999996</v>
      </c>
      <c r="F14803" s="5">
        <v>321785.90000000002</v>
      </c>
      <c r="G14803" s="6">
        <f t="shared" si="232"/>
        <v>70.476280210199363</v>
      </c>
    </row>
    <row r="14804" spans="1:7" x14ac:dyDescent="0.25">
      <c r="A14804" s="1" t="s">
        <v>14769</v>
      </c>
      <c r="B14804" s="18" t="s">
        <v>14797</v>
      </c>
      <c r="C14804" s="19"/>
      <c r="D14804" s="1" t="s">
        <v>14945</v>
      </c>
      <c r="E14804" s="5">
        <v>142405.57999999999</v>
      </c>
      <c r="F14804" s="5">
        <v>136210.76999999999</v>
      </c>
      <c r="G14804" s="6">
        <f t="shared" si="232"/>
        <v>95.649882539715094</v>
      </c>
    </row>
    <row r="14805" spans="1:7" x14ac:dyDescent="0.25">
      <c r="A14805" s="1" t="s">
        <v>14769</v>
      </c>
      <c r="B14805" s="18" t="s">
        <v>14797</v>
      </c>
      <c r="C14805" s="19"/>
      <c r="D14805" s="1" t="s">
        <v>14946</v>
      </c>
      <c r="E14805" s="5">
        <v>1606277.53</v>
      </c>
      <c r="F14805" s="5">
        <v>1403837.8</v>
      </c>
      <c r="G14805" s="6">
        <f t="shared" si="232"/>
        <v>87.396964334052541</v>
      </c>
    </row>
    <row r="14806" spans="1:7" x14ac:dyDescent="0.25">
      <c r="A14806" s="1" t="s">
        <v>14769</v>
      </c>
      <c r="B14806" s="18" t="s">
        <v>14797</v>
      </c>
      <c r="C14806" s="19"/>
      <c r="D14806" s="1" t="s">
        <v>14947</v>
      </c>
      <c r="E14806" s="5">
        <v>500810.18000000005</v>
      </c>
      <c r="F14806" s="5">
        <v>324251.98</v>
      </c>
      <c r="G14806" s="6">
        <f t="shared" si="232"/>
        <v>64.74548500591581</v>
      </c>
    </row>
    <row r="14807" spans="1:7" x14ac:dyDescent="0.25">
      <c r="A14807" s="1" t="s">
        <v>14769</v>
      </c>
      <c r="B14807" s="18" t="s">
        <v>14797</v>
      </c>
      <c r="C14807" s="19"/>
      <c r="D14807" s="1" t="s">
        <v>14948</v>
      </c>
      <c r="E14807" s="5">
        <v>371282.19</v>
      </c>
      <c r="F14807" s="5">
        <v>347167.62</v>
      </c>
      <c r="G14807" s="6">
        <f t="shared" si="232"/>
        <v>93.50505608685404</v>
      </c>
    </row>
    <row r="14808" spans="1:7" x14ac:dyDescent="0.25">
      <c r="A14808" s="1" t="s">
        <v>14769</v>
      </c>
      <c r="B14808" s="18" t="s">
        <v>14797</v>
      </c>
      <c r="C14808" s="19"/>
      <c r="D14808" s="1" t="s">
        <v>14949</v>
      </c>
      <c r="E14808" s="5">
        <v>378258.93</v>
      </c>
      <c r="F14808" s="5">
        <v>244924.89</v>
      </c>
      <c r="G14808" s="6">
        <f t="shared" si="232"/>
        <v>64.75059029009573</v>
      </c>
    </row>
    <row r="14809" spans="1:7" x14ac:dyDescent="0.25">
      <c r="A14809" s="1" t="s">
        <v>14769</v>
      </c>
      <c r="B14809" s="18" t="s">
        <v>14797</v>
      </c>
      <c r="C14809" s="19"/>
      <c r="D14809" s="1" t="s">
        <v>14950</v>
      </c>
      <c r="E14809" s="5">
        <v>204683.59999999998</v>
      </c>
      <c r="F14809" s="5">
        <v>191643.48</v>
      </c>
      <c r="G14809" s="6">
        <f t="shared" si="232"/>
        <v>93.629132964243368</v>
      </c>
    </row>
    <row r="14810" spans="1:7" x14ac:dyDescent="0.25">
      <c r="A14810" s="1" t="s">
        <v>14769</v>
      </c>
      <c r="B14810" s="18" t="s">
        <v>14797</v>
      </c>
      <c r="C14810" s="19"/>
      <c r="D14810" s="1" t="s">
        <v>14951</v>
      </c>
      <c r="E14810" s="5">
        <v>557340.07999999996</v>
      </c>
      <c r="F14810" s="5">
        <v>492108.91</v>
      </c>
      <c r="G14810" s="6">
        <f t="shared" si="232"/>
        <v>88.295984383538325</v>
      </c>
    </row>
    <row r="14811" spans="1:7" x14ac:dyDescent="0.25">
      <c r="A14811" s="1" t="s">
        <v>14769</v>
      </c>
      <c r="B14811" s="18" t="s">
        <v>14797</v>
      </c>
      <c r="C14811" s="19"/>
      <c r="D14811" s="1" t="s">
        <v>14952</v>
      </c>
      <c r="E14811" s="5">
        <v>158023.99</v>
      </c>
      <c r="F14811" s="5">
        <v>158086.96</v>
      </c>
      <c r="G14811" s="6">
        <f t="shared" si="232"/>
        <v>100.03984837998333</v>
      </c>
    </row>
    <row r="14812" spans="1:7" x14ac:dyDescent="0.25">
      <c r="A14812" s="1" t="s">
        <v>14769</v>
      </c>
      <c r="B14812" s="18" t="s">
        <v>14797</v>
      </c>
      <c r="C14812" s="19"/>
      <c r="D14812" s="1" t="s">
        <v>14953</v>
      </c>
      <c r="E14812" s="5">
        <v>233700.5</v>
      </c>
      <c r="F14812" s="5">
        <v>209737.98</v>
      </c>
      <c r="G14812" s="6">
        <f t="shared" si="232"/>
        <v>89.746483212487789</v>
      </c>
    </row>
    <row r="14813" spans="1:7" x14ac:dyDescent="0.25">
      <c r="A14813" s="1" t="s">
        <v>14769</v>
      </c>
      <c r="B14813" s="18" t="s">
        <v>14797</v>
      </c>
      <c r="C14813" s="19"/>
      <c r="D14813" s="1" t="s">
        <v>14954</v>
      </c>
      <c r="E14813" s="5">
        <v>259684.46999999997</v>
      </c>
      <c r="F14813" s="5">
        <v>217873.61</v>
      </c>
      <c r="G14813" s="6">
        <f t="shared" si="232"/>
        <v>83.89936063562061</v>
      </c>
    </row>
    <row r="14814" spans="1:7" x14ac:dyDescent="0.25">
      <c r="A14814" s="1" t="s">
        <v>14769</v>
      </c>
      <c r="B14814" s="18" t="s">
        <v>14797</v>
      </c>
      <c r="C14814" s="19"/>
      <c r="D14814" s="1" t="s">
        <v>14955</v>
      </c>
      <c r="E14814" s="5">
        <v>178831.13</v>
      </c>
      <c r="F14814" s="5">
        <v>136851.63</v>
      </c>
      <c r="G14814" s="6">
        <f t="shared" si="232"/>
        <v>76.525619448918093</v>
      </c>
    </row>
    <row r="14815" spans="1:7" x14ac:dyDescent="0.25">
      <c r="A14815" s="1" t="s">
        <v>14769</v>
      </c>
      <c r="B14815" s="18" t="s">
        <v>14797</v>
      </c>
      <c r="C14815" s="19"/>
      <c r="D14815" s="1" t="s">
        <v>14956</v>
      </c>
      <c r="E14815" s="5">
        <v>162933.65</v>
      </c>
      <c r="F14815" s="5">
        <v>140590.9</v>
      </c>
      <c r="G14815" s="6">
        <f t="shared" si="232"/>
        <v>86.28720954818111</v>
      </c>
    </row>
    <row r="14816" spans="1:7" x14ac:dyDescent="0.25">
      <c r="A14816" s="1" t="s">
        <v>14769</v>
      </c>
      <c r="B14816" s="18" t="s">
        <v>14797</v>
      </c>
      <c r="C14816" s="19"/>
      <c r="D14816" s="1" t="s">
        <v>14957</v>
      </c>
      <c r="E14816" s="5">
        <v>434931.10000000003</v>
      </c>
      <c r="F14816" s="5">
        <v>404993.04</v>
      </c>
      <c r="G14816" s="6">
        <f t="shared" si="232"/>
        <v>93.116597088596322</v>
      </c>
    </row>
    <row r="14817" spans="1:7" x14ac:dyDescent="0.25">
      <c r="A14817" s="1" t="s">
        <v>14769</v>
      </c>
      <c r="B14817" s="18" t="s">
        <v>14797</v>
      </c>
      <c r="C14817" s="19"/>
      <c r="D14817" s="1" t="s">
        <v>14958</v>
      </c>
      <c r="E14817" s="5">
        <v>345618.08</v>
      </c>
      <c r="F14817" s="5">
        <v>345745.89</v>
      </c>
      <c r="G14817" s="6">
        <f t="shared" si="232"/>
        <v>100.03698012557676</v>
      </c>
    </row>
    <row r="14818" spans="1:7" x14ac:dyDescent="0.25">
      <c r="A14818" s="1" t="s">
        <v>14769</v>
      </c>
      <c r="B14818" s="18" t="s">
        <v>14797</v>
      </c>
      <c r="C14818" s="19"/>
      <c r="D14818" s="1" t="s">
        <v>14959</v>
      </c>
      <c r="E14818" s="5">
        <v>1713263.16</v>
      </c>
      <c r="F14818" s="5">
        <v>1581872.23</v>
      </c>
      <c r="G14818" s="6">
        <f t="shared" si="232"/>
        <v>92.330954574427437</v>
      </c>
    </row>
    <row r="14819" spans="1:7" x14ac:dyDescent="0.25">
      <c r="A14819" s="1" t="s">
        <v>14769</v>
      </c>
      <c r="B14819" s="18" t="s">
        <v>14797</v>
      </c>
      <c r="C14819" s="19"/>
      <c r="D14819" s="1" t="s">
        <v>14960</v>
      </c>
      <c r="E14819" s="5">
        <v>318318.26</v>
      </c>
      <c r="F14819" s="5">
        <v>289497.62</v>
      </c>
      <c r="G14819" s="6">
        <f t="shared" si="232"/>
        <v>90.945967095949825</v>
      </c>
    </row>
    <row r="14820" spans="1:7" x14ac:dyDescent="0.25">
      <c r="A14820" s="1" t="s">
        <v>14769</v>
      </c>
      <c r="B14820" s="18" t="s">
        <v>14797</v>
      </c>
      <c r="C14820" s="19"/>
      <c r="D14820" s="1" t="s">
        <v>14961</v>
      </c>
      <c r="E14820" s="5">
        <v>301845.39</v>
      </c>
      <c r="F14820" s="5">
        <v>159185.57</v>
      </c>
      <c r="G14820" s="6">
        <f t="shared" si="232"/>
        <v>52.737452773421523</v>
      </c>
    </row>
    <row r="14821" spans="1:7" x14ac:dyDescent="0.25">
      <c r="A14821" s="1" t="s">
        <v>14769</v>
      </c>
      <c r="B14821" s="18" t="s">
        <v>14797</v>
      </c>
      <c r="C14821" s="19"/>
      <c r="D14821" s="1" t="s">
        <v>14962</v>
      </c>
      <c r="E14821" s="5">
        <v>331654.03000000003</v>
      </c>
      <c r="F14821" s="5">
        <v>242934.11</v>
      </c>
      <c r="G14821" s="6">
        <f t="shared" si="232"/>
        <v>73.249256160101524</v>
      </c>
    </row>
    <row r="14822" spans="1:7" x14ac:dyDescent="0.25">
      <c r="A14822" s="1" t="s">
        <v>14769</v>
      </c>
      <c r="B14822" s="18" t="s">
        <v>14797</v>
      </c>
      <c r="C14822" s="19"/>
      <c r="D14822" s="1" t="s">
        <v>14963</v>
      </c>
      <c r="E14822" s="5">
        <v>322385.98</v>
      </c>
      <c r="F14822" s="5">
        <v>304185.76</v>
      </c>
      <c r="G14822" s="6">
        <f t="shared" si="232"/>
        <v>94.354524970347668</v>
      </c>
    </row>
    <row r="14823" spans="1:7" x14ac:dyDescent="0.25">
      <c r="A14823" s="1" t="s">
        <v>14769</v>
      </c>
      <c r="B14823" s="18" t="s">
        <v>14797</v>
      </c>
      <c r="C14823" s="19"/>
      <c r="D14823" s="1" t="s">
        <v>14964</v>
      </c>
      <c r="E14823" s="5">
        <v>335769.19</v>
      </c>
      <c r="F14823" s="5">
        <v>270363.95</v>
      </c>
      <c r="G14823" s="6">
        <f t="shared" si="232"/>
        <v>80.520773808937037</v>
      </c>
    </row>
    <row r="14824" spans="1:7" x14ac:dyDescent="0.25">
      <c r="A14824" s="1" t="s">
        <v>14769</v>
      </c>
      <c r="B14824" s="18" t="s">
        <v>14797</v>
      </c>
      <c r="C14824" s="19"/>
      <c r="D14824" s="1" t="s">
        <v>14965</v>
      </c>
      <c r="E14824" s="5">
        <v>138792.21</v>
      </c>
      <c r="F14824" s="5">
        <v>130719.94</v>
      </c>
      <c r="G14824" s="6">
        <f t="shared" si="232"/>
        <v>94.183917094482467</v>
      </c>
    </row>
    <row r="14825" spans="1:7" x14ac:dyDescent="0.25">
      <c r="A14825" s="1" t="s">
        <v>14769</v>
      </c>
      <c r="B14825" s="18" t="s">
        <v>14797</v>
      </c>
      <c r="C14825" s="19"/>
      <c r="D14825" s="1" t="s">
        <v>14966</v>
      </c>
      <c r="E14825" s="5">
        <v>193353.19</v>
      </c>
      <c r="F14825" s="5">
        <v>160455.67999999999</v>
      </c>
      <c r="G14825" s="6">
        <f t="shared" si="232"/>
        <v>82.985794028016812</v>
      </c>
    </row>
    <row r="14826" spans="1:7" x14ac:dyDescent="0.25">
      <c r="A14826" s="1" t="s">
        <v>14769</v>
      </c>
      <c r="B14826" s="18" t="s">
        <v>14797</v>
      </c>
      <c r="C14826" s="19"/>
      <c r="D14826" s="1" t="s">
        <v>14967</v>
      </c>
      <c r="E14826" s="5">
        <v>73272.920000000013</v>
      </c>
      <c r="F14826" s="5">
        <v>70439.63</v>
      </c>
      <c r="G14826" s="6">
        <f t="shared" si="232"/>
        <v>96.133237217787951</v>
      </c>
    </row>
    <row r="14827" spans="1:7" x14ac:dyDescent="0.25">
      <c r="A14827" s="1" t="s">
        <v>14769</v>
      </c>
      <c r="B14827" s="18" t="s">
        <v>14797</v>
      </c>
      <c r="C14827" s="19"/>
      <c r="D14827" s="1" t="s">
        <v>14968</v>
      </c>
      <c r="E14827" s="5">
        <v>203248.46000000002</v>
      </c>
      <c r="F14827" s="5">
        <v>122751.03</v>
      </c>
      <c r="G14827" s="6">
        <f t="shared" si="232"/>
        <v>60.394568303248143</v>
      </c>
    </row>
    <row r="14828" spans="1:7" x14ac:dyDescent="0.25">
      <c r="A14828" s="1" t="s">
        <v>14769</v>
      </c>
      <c r="B14828" s="18" t="s">
        <v>14797</v>
      </c>
      <c r="C14828" s="19"/>
      <c r="D14828" s="1" t="s">
        <v>14969</v>
      </c>
      <c r="E14828" s="5">
        <v>168752.09</v>
      </c>
      <c r="F14828" s="5">
        <v>164896.09</v>
      </c>
      <c r="G14828" s="6">
        <f t="shared" si="232"/>
        <v>97.714991263219318</v>
      </c>
    </row>
    <row r="14829" spans="1:7" x14ac:dyDescent="0.25">
      <c r="A14829" s="1" t="s">
        <v>14769</v>
      </c>
      <c r="B14829" s="18" t="s">
        <v>14797</v>
      </c>
      <c r="C14829" s="19"/>
      <c r="D14829" s="1" t="s">
        <v>14970</v>
      </c>
      <c r="E14829" s="5">
        <v>349071.3</v>
      </c>
      <c r="F14829" s="5">
        <v>317128.57</v>
      </c>
      <c r="G14829" s="6">
        <f t="shared" si="232"/>
        <v>90.849224785881859</v>
      </c>
    </row>
    <row r="14830" spans="1:7" x14ac:dyDescent="0.25">
      <c r="A14830" s="1" t="s">
        <v>14769</v>
      </c>
      <c r="B14830" s="18" t="s">
        <v>14797</v>
      </c>
      <c r="C14830" s="19"/>
      <c r="D14830" s="1" t="s">
        <v>14971</v>
      </c>
      <c r="E14830" s="5">
        <v>450118.5</v>
      </c>
      <c r="F14830" s="5">
        <v>437819.43</v>
      </c>
      <c r="G14830" s="6">
        <f t="shared" si="232"/>
        <v>97.267592867211633</v>
      </c>
    </row>
    <row r="14831" spans="1:7" x14ac:dyDescent="0.25">
      <c r="A14831" s="1" t="s">
        <v>14769</v>
      </c>
      <c r="B14831" s="18" t="s">
        <v>14797</v>
      </c>
      <c r="C14831" s="19"/>
      <c r="D14831" s="1" t="s">
        <v>14972</v>
      </c>
      <c r="E14831" s="5">
        <v>316652.53999999998</v>
      </c>
      <c r="F14831" s="5">
        <v>295504.69</v>
      </c>
      <c r="G14831" s="6">
        <f t="shared" si="232"/>
        <v>93.321433644587231</v>
      </c>
    </row>
    <row r="14832" spans="1:7" x14ac:dyDescent="0.25">
      <c r="A14832" s="1" t="s">
        <v>14769</v>
      </c>
      <c r="B14832" s="18" t="s">
        <v>14797</v>
      </c>
      <c r="C14832" s="19"/>
      <c r="D14832" s="1" t="s">
        <v>14973</v>
      </c>
      <c r="E14832" s="5">
        <v>683993.28999999992</v>
      </c>
      <c r="F14832" s="5">
        <v>545255.62</v>
      </c>
      <c r="G14832" s="6">
        <f t="shared" si="232"/>
        <v>79.716515932488178</v>
      </c>
    </row>
    <row r="14833" spans="1:7" x14ac:dyDescent="0.25">
      <c r="A14833" s="1" t="s">
        <v>14769</v>
      </c>
      <c r="B14833" s="18" t="s">
        <v>14797</v>
      </c>
      <c r="C14833" s="19"/>
      <c r="D14833" s="1" t="s">
        <v>14974</v>
      </c>
      <c r="E14833" s="5">
        <v>498092.42000000004</v>
      </c>
      <c r="F14833" s="5">
        <v>314538.25</v>
      </c>
      <c r="G14833" s="6">
        <f t="shared" si="232"/>
        <v>63.148571905591332</v>
      </c>
    </row>
    <row r="14834" spans="1:7" x14ac:dyDescent="0.25">
      <c r="A14834" s="1" t="s">
        <v>14769</v>
      </c>
      <c r="B14834" s="18" t="s">
        <v>14797</v>
      </c>
      <c r="C14834" s="19"/>
      <c r="D14834" s="1" t="s">
        <v>14975</v>
      </c>
      <c r="E14834" s="5">
        <v>544968.94999999995</v>
      </c>
      <c r="F14834" s="5">
        <v>406400.31</v>
      </c>
      <c r="G14834" s="6">
        <f t="shared" si="232"/>
        <v>74.573112835144101</v>
      </c>
    </row>
    <row r="14835" spans="1:7" x14ac:dyDescent="0.25">
      <c r="A14835" s="1" t="s">
        <v>14769</v>
      </c>
      <c r="B14835" s="18" t="s">
        <v>14797</v>
      </c>
      <c r="C14835" s="19"/>
      <c r="D14835" s="1" t="s">
        <v>14976</v>
      </c>
      <c r="E14835" s="5">
        <v>430943.72</v>
      </c>
      <c r="F14835" s="5">
        <v>371441.93</v>
      </c>
      <c r="G14835" s="6">
        <f t="shared" si="232"/>
        <v>86.192677317585691</v>
      </c>
    </row>
    <row r="14836" spans="1:7" x14ac:dyDescent="0.25">
      <c r="A14836" s="1" t="s">
        <v>14769</v>
      </c>
      <c r="B14836" s="18" t="s">
        <v>14797</v>
      </c>
      <c r="C14836" s="19"/>
      <c r="D14836" s="1" t="s">
        <v>14977</v>
      </c>
      <c r="E14836" s="5">
        <v>168556.49</v>
      </c>
      <c r="F14836" s="5">
        <v>18055.78</v>
      </c>
      <c r="G14836" s="6">
        <f t="shared" si="232"/>
        <v>10.712005215580842</v>
      </c>
    </row>
    <row r="14837" spans="1:7" x14ac:dyDescent="0.25">
      <c r="A14837" s="1" t="s">
        <v>14769</v>
      </c>
      <c r="B14837" s="18" t="s">
        <v>14797</v>
      </c>
      <c r="C14837" s="19"/>
      <c r="D14837" s="1" t="s">
        <v>14978</v>
      </c>
      <c r="E14837" s="5">
        <v>2557905.5</v>
      </c>
      <c r="F14837" s="5">
        <v>2176514.35</v>
      </c>
      <c r="G14837" s="6">
        <f t="shared" si="232"/>
        <v>85.089709138981092</v>
      </c>
    </row>
    <row r="14838" spans="1:7" x14ac:dyDescent="0.25">
      <c r="A14838" s="1" t="s">
        <v>14769</v>
      </c>
      <c r="B14838" s="18" t="s">
        <v>14797</v>
      </c>
      <c r="C14838" s="19"/>
      <c r="D14838" s="1" t="s">
        <v>14979</v>
      </c>
      <c r="E14838" s="5">
        <v>193019.58</v>
      </c>
      <c r="F14838" s="5">
        <v>35712.629999999997</v>
      </c>
      <c r="G14838" s="6">
        <f t="shared" si="232"/>
        <v>18.502076317853351</v>
      </c>
    </row>
    <row r="14839" spans="1:7" x14ac:dyDescent="0.25">
      <c r="A14839" s="1" t="s">
        <v>14769</v>
      </c>
      <c r="B14839" s="18" t="s">
        <v>14797</v>
      </c>
      <c r="C14839" s="19"/>
      <c r="D14839" s="1" t="s">
        <v>14980</v>
      </c>
      <c r="E14839" s="5">
        <v>253562.78</v>
      </c>
      <c r="F14839" s="5">
        <v>160484.31</v>
      </c>
      <c r="G14839" s="6">
        <f t="shared" si="232"/>
        <v>63.291745736499649</v>
      </c>
    </row>
    <row r="14840" spans="1:7" x14ac:dyDescent="0.25">
      <c r="A14840" s="1" t="s">
        <v>14769</v>
      </c>
      <c r="B14840" s="18" t="s">
        <v>14797</v>
      </c>
      <c r="C14840" s="19"/>
      <c r="D14840" s="1" t="s">
        <v>14981</v>
      </c>
      <c r="E14840" s="5">
        <v>92190.5</v>
      </c>
      <c r="F14840" s="5">
        <v>0</v>
      </c>
      <c r="G14840" s="6">
        <f t="shared" si="232"/>
        <v>0</v>
      </c>
    </row>
    <row r="14841" spans="1:7" x14ac:dyDescent="0.25">
      <c r="A14841" s="1" t="s">
        <v>14769</v>
      </c>
      <c r="B14841" s="18" t="s">
        <v>14797</v>
      </c>
      <c r="C14841" s="19"/>
      <c r="D14841" s="1" t="s">
        <v>14982</v>
      </c>
      <c r="E14841" s="5">
        <v>428680.99</v>
      </c>
      <c r="F14841" s="5">
        <v>371719.41</v>
      </c>
      <c r="G14841" s="6">
        <f t="shared" si="232"/>
        <v>86.712361562848855</v>
      </c>
    </row>
    <row r="14842" spans="1:7" x14ac:dyDescent="0.25">
      <c r="A14842" s="1" t="s">
        <v>14769</v>
      </c>
      <c r="B14842" s="18" t="s">
        <v>14797</v>
      </c>
      <c r="C14842" s="19"/>
      <c r="D14842" s="1" t="s">
        <v>14983</v>
      </c>
      <c r="E14842" s="5">
        <v>146691.6</v>
      </c>
      <c r="F14842" s="5">
        <v>92630.77</v>
      </c>
      <c r="G14842" s="6">
        <f t="shared" si="232"/>
        <v>63.146608258414247</v>
      </c>
    </row>
    <row r="14843" spans="1:7" x14ac:dyDescent="0.25">
      <c r="A14843" s="1" t="s">
        <v>14769</v>
      </c>
      <c r="B14843" s="18" t="s">
        <v>14797</v>
      </c>
      <c r="C14843" s="19"/>
      <c r="D14843" s="1" t="s">
        <v>14984</v>
      </c>
      <c r="E14843" s="5">
        <v>193442.35</v>
      </c>
      <c r="F14843" s="5">
        <v>194358.79</v>
      </c>
      <c r="G14843" s="6">
        <f t="shared" si="232"/>
        <v>100.47375354983021</v>
      </c>
    </row>
    <row r="14844" spans="1:7" x14ac:dyDescent="0.25">
      <c r="A14844" s="1" t="s">
        <v>14769</v>
      </c>
      <c r="B14844" s="18" t="s">
        <v>14797</v>
      </c>
      <c r="C14844" s="19"/>
      <c r="D14844" s="1" t="s">
        <v>14985</v>
      </c>
      <c r="E14844" s="5">
        <v>145012.44</v>
      </c>
      <c r="F14844" s="5">
        <v>121358.43</v>
      </c>
      <c r="G14844" s="6">
        <f t="shared" si="232"/>
        <v>83.688289087474146</v>
      </c>
    </row>
    <row r="14845" spans="1:7" x14ac:dyDescent="0.25">
      <c r="A14845" s="1" t="s">
        <v>14769</v>
      </c>
      <c r="B14845" s="18" t="s">
        <v>14797</v>
      </c>
      <c r="C14845" s="19"/>
      <c r="D14845" s="1" t="s">
        <v>14986</v>
      </c>
      <c r="E14845" s="5">
        <v>141593.03</v>
      </c>
      <c r="F14845" s="5">
        <v>125703.36</v>
      </c>
      <c r="G14845" s="6">
        <f t="shared" si="232"/>
        <v>88.777929252591036</v>
      </c>
    </row>
    <row r="14846" spans="1:7" x14ac:dyDescent="0.25">
      <c r="A14846" s="1" t="s">
        <v>14769</v>
      </c>
      <c r="B14846" s="18" t="s">
        <v>14797</v>
      </c>
      <c r="C14846" s="19"/>
      <c r="D14846" s="1" t="s">
        <v>14987</v>
      </c>
      <c r="E14846" s="5">
        <v>370167.74</v>
      </c>
      <c r="F14846" s="5">
        <v>336199.53</v>
      </c>
      <c r="G14846" s="6">
        <f t="shared" si="232"/>
        <v>90.823562852883938</v>
      </c>
    </row>
    <row r="14847" spans="1:7" x14ac:dyDescent="0.25">
      <c r="A14847" s="1" t="s">
        <v>14769</v>
      </c>
      <c r="B14847" s="18" t="s">
        <v>14797</v>
      </c>
      <c r="C14847" s="19"/>
      <c r="D14847" s="1" t="s">
        <v>14988</v>
      </c>
      <c r="E14847" s="5">
        <v>388805</v>
      </c>
      <c r="F14847" s="5">
        <v>316517.46000000002</v>
      </c>
      <c r="G14847" s="6">
        <f t="shared" si="232"/>
        <v>81.407764817839279</v>
      </c>
    </row>
    <row r="14848" spans="1:7" x14ac:dyDescent="0.25">
      <c r="A14848" s="1" t="s">
        <v>14769</v>
      </c>
      <c r="B14848" s="18" t="s">
        <v>14797</v>
      </c>
      <c r="C14848" s="19"/>
      <c r="D14848" s="1" t="s">
        <v>14989</v>
      </c>
      <c r="E14848" s="5">
        <v>364886.99</v>
      </c>
      <c r="F14848" s="5">
        <v>352030.75</v>
      </c>
      <c r="G14848" s="6">
        <f t="shared" si="232"/>
        <v>96.476651579164283</v>
      </c>
    </row>
    <row r="14849" spans="1:7" x14ac:dyDescent="0.25">
      <c r="A14849" s="1" t="s">
        <v>14769</v>
      </c>
      <c r="B14849" s="18" t="s">
        <v>14797</v>
      </c>
      <c r="C14849" s="19"/>
      <c r="D14849" s="1" t="s">
        <v>14990</v>
      </c>
      <c r="E14849" s="5">
        <v>436979.37</v>
      </c>
      <c r="F14849" s="5">
        <v>397840.51</v>
      </c>
      <c r="G14849" s="6">
        <f t="shared" si="232"/>
        <v>91.043316301179161</v>
      </c>
    </row>
    <row r="14850" spans="1:7" ht="25.5" x14ac:dyDescent="0.25">
      <c r="A14850" s="1" t="s">
        <v>14769</v>
      </c>
      <c r="B14850" s="18" t="s">
        <v>14797</v>
      </c>
      <c r="C14850" s="19"/>
      <c r="D14850" s="1" t="s">
        <v>14991</v>
      </c>
      <c r="E14850" s="5">
        <v>340442.89</v>
      </c>
      <c r="F14850" s="5">
        <v>242575.29</v>
      </c>
      <c r="G14850" s="6">
        <f t="shared" si="232"/>
        <v>71.252858298788382</v>
      </c>
    </row>
    <row r="14851" spans="1:7" x14ac:dyDescent="0.25">
      <c r="A14851" s="1" t="s">
        <v>14769</v>
      </c>
      <c r="B14851" s="18" t="s">
        <v>14797</v>
      </c>
      <c r="C14851" s="19"/>
      <c r="D14851" s="1" t="s">
        <v>14992</v>
      </c>
      <c r="E14851" s="5">
        <v>225138.72999999998</v>
      </c>
      <c r="F14851" s="5">
        <v>201489.43</v>
      </c>
      <c r="G14851" s="6">
        <f t="shared" si="232"/>
        <v>89.495676732297468</v>
      </c>
    </row>
    <row r="14852" spans="1:7" x14ac:dyDescent="0.25">
      <c r="A14852" s="1" t="s">
        <v>14769</v>
      </c>
      <c r="B14852" s="18" t="s">
        <v>14797</v>
      </c>
      <c r="C14852" s="19"/>
      <c r="D14852" s="1" t="s">
        <v>14993</v>
      </c>
      <c r="E14852" s="5">
        <v>190541.97</v>
      </c>
      <c r="F14852" s="5">
        <v>187705.72</v>
      </c>
      <c r="G14852" s="6">
        <f t="shared" si="232"/>
        <v>98.511482798251748</v>
      </c>
    </row>
    <row r="14853" spans="1:7" x14ac:dyDescent="0.25">
      <c r="A14853" s="1" t="s">
        <v>14769</v>
      </c>
      <c r="B14853" s="18" t="s">
        <v>14797</v>
      </c>
      <c r="C14853" s="19"/>
      <c r="D14853" s="1" t="s">
        <v>14994</v>
      </c>
      <c r="E14853" s="5">
        <v>1591426.2</v>
      </c>
      <c r="F14853" s="5">
        <v>1475123.43</v>
      </c>
      <c r="G14853" s="6">
        <f t="shared" si="232"/>
        <v>92.691915591184809</v>
      </c>
    </row>
    <row r="14854" spans="1:7" x14ac:dyDescent="0.25">
      <c r="A14854" s="1" t="s">
        <v>14769</v>
      </c>
      <c r="B14854" s="18" t="s">
        <v>14797</v>
      </c>
      <c r="C14854" s="19"/>
      <c r="D14854" s="1" t="s">
        <v>14995</v>
      </c>
      <c r="E14854" s="5">
        <v>1285734.33</v>
      </c>
      <c r="F14854" s="5">
        <v>1176896.04</v>
      </c>
      <c r="G14854" s="6">
        <f t="shared" si="232"/>
        <v>91.534931637082437</v>
      </c>
    </row>
    <row r="14855" spans="1:7" x14ac:dyDescent="0.25">
      <c r="A14855" s="1" t="s">
        <v>14769</v>
      </c>
      <c r="B14855" s="18" t="s">
        <v>14797</v>
      </c>
      <c r="C14855" s="19"/>
      <c r="D14855" s="1" t="s">
        <v>14996</v>
      </c>
      <c r="E14855" s="5">
        <v>799783.39</v>
      </c>
      <c r="F14855" s="5">
        <v>730419.46</v>
      </c>
      <c r="G14855" s="6">
        <f t="shared" si="232"/>
        <v>91.327160470286827</v>
      </c>
    </row>
    <row r="14856" spans="1:7" x14ac:dyDescent="0.25">
      <c r="A14856" s="1" t="s">
        <v>14769</v>
      </c>
      <c r="B14856" s="18" t="s">
        <v>14797</v>
      </c>
      <c r="C14856" s="19"/>
      <c r="D14856" s="1" t="s">
        <v>14997</v>
      </c>
      <c r="E14856" s="5">
        <v>1510625.9</v>
      </c>
      <c r="F14856" s="5">
        <v>1408150.46</v>
      </c>
      <c r="G14856" s="6">
        <f t="shared" si="232"/>
        <v>93.21635886158181</v>
      </c>
    </row>
    <row r="14857" spans="1:7" x14ac:dyDescent="0.25">
      <c r="A14857" s="1" t="s">
        <v>14769</v>
      </c>
      <c r="B14857" s="18" t="s">
        <v>14797</v>
      </c>
      <c r="C14857" s="19"/>
      <c r="D14857" s="1" t="s">
        <v>14998</v>
      </c>
      <c r="E14857" s="5">
        <v>1587211.7000000002</v>
      </c>
      <c r="F14857" s="5">
        <v>1410602.75</v>
      </c>
      <c r="G14857" s="6">
        <f t="shared" si="232"/>
        <v>88.873006039459</v>
      </c>
    </row>
    <row r="14858" spans="1:7" x14ac:dyDescent="0.25">
      <c r="A14858" s="1" t="s">
        <v>14769</v>
      </c>
      <c r="B14858" s="18" t="s">
        <v>14797</v>
      </c>
      <c r="C14858" s="19"/>
      <c r="D14858" s="1" t="s">
        <v>14999</v>
      </c>
      <c r="E14858" s="5">
        <v>1853716.05</v>
      </c>
      <c r="F14858" s="5">
        <v>1701656.11</v>
      </c>
      <c r="G14858" s="6">
        <f t="shared" ref="G14858:G14921" si="233">F14858/E14858*100</f>
        <v>91.797020908353261</v>
      </c>
    </row>
    <row r="14859" spans="1:7" x14ac:dyDescent="0.25">
      <c r="A14859" s="1" t="s">
        <v>14769</v>
      </c>
      <c r="B14859" s="18" t="s">
        <v>14797</v>
      </c>
      <c r="C14859" s="19"/>
      <c r="D14859" s="1" t="s">
        <v>15000</v>
      </c>
      <c r="E14859" s="5">
        <v>350461.74</v>
      </c>
      <c r="F14859" s="5">
        <v>327512.2</v>
      </c>
      <c r="G14859" s="6">
        <f t="shared" si="233"/>
        <v>93.451627558546051</v>
      </c>
    </row>
    <row r="14860" spans="1:7" x14ac:dyDescent="0.25">
      <c r="A14860" s="1" t="s">
        <v>14769</v>
      </c>
      <c r="B14860" s="18" t="s">
        <v>14797</v>
      </c>
      <c r="C14860" s="19"/>
      <c r="D14860" s="1" t="s">
        <v>15001</v>
      </c>
      <c r="E14860" s="5">
        <v>2368041.2000000002</v>
      </c>
      <c r="F14860" s="5">
        <v>1848816.87</v>
      </c>
      <c r="G14860" s="6">
        <f t="shared" si="233"/>
        <v>78.073678363366312</v>
      </c>
    </row>
    <row r="14861" spans="1:7" x14ac:dyDescent="0.25">
      <c r="A14861" s="1" t="s">
        <v>14769</v>
      </c>
      <c r="B14861" s="18" t="s">
        <v>14797</v>
      </c>
      <c r="C14861" s="19"/>
      <c r="D14861" s="1" t="s">
        <v>15002</v>
      </c>
      <c r="E14861" s="5">
        <v>327730.40000000002</v>
      </c>
      <c r="F14861" s="5">
        <v>134555.17000000001</v>
      </c>
      <c r="G14861" s="6">
        <f t="shared" si="233"/>
        <v>41.056664258182948</v>
      </c>
    </row>
    <row r="14862" spans="1:7" x14ac:dyDescent="0.25">
      <c r="A14862" s="1" t="s">
        <v>14769</v>
      </c>
      <c r="B14862" s="18" t="s">
        <v>14797</v>
      </c>
      <c r="C14862" s="19"/>
      <c r="D14862" s="1" t="s">
        <v>15003</v>
      </c>
      <c r="E14862" s="5">
        <v>338999.27999999997</v>
      </c>
      <c r="F14862" s="5">
        <v>235009.92000000001</v>
      </c>
      <c r="G14862" s="6">
        <f t="shared" si="233"/>
        <v>69.324607415095414</v>
      </c>
    </row>
    <row r="14863" spans="1:7" x14ac:dyDescent="0.25">
      <c r="A14863" s="1" t="s">
        <v>14769</v>
      </c>
      <c r="B14863" s="18" t="s">
        <v>14797</v>
      </c>
      <c r="C14863" s="19"/>
      <c r="D14863" s="1" t="s">
        <v>15004</v>
      </c>
      <c r="E14863" s="5">
        <v>242452.05</v>
      </c>
      <c r="F14863" s="5">
        <v>235737.33</v>
      </c>
      <c r="G14863" s="6">
        <f t="shared" si="233"/>
        <v>97.230495679454961</v>
      </c>
    </row>
    <row r="14864" spans="1:7" x14ac:dyDescent="0.25">
      <c r="A14864" s="1" t="s">
        <v>14769</v>
      </c>
      <c r="B14864" s="18" t="s">
        <v>14797</v>
      </c>
      <c r="C14864" s="19"/>
      <c r="D14864" s="1" t="s">
        <v>15005</v>
      </c>
      <c r="E14864" s="5">
        <v>323816.64999999997</v>
      </c>
      <c r="F14864" s="5">
        <v>289360.15000000002</v>
      </c>
      <c r="G14864" s="6">
        <f t="shared" si="233"/>
        <v>89.359256233427175</v>
      </c>
    </row>
    <row r="14865" spans="1:7" x14ac:dyDescent="0.25">
      <c r="A14865" s="1" t="s">
        <v>14769</v>
      </c>
      <c r="B14865" s="18" t="s">
        <v>14797</v>
      </c>
      <c r="C14865" s="19"/>
      <c r="D14865" s="1" t="s">
        <v>15006</v>
      </c>
      <c r="E14865" s="5">
        <v>514288.91000000003</v>
      </c>
      <c r="F14865" s="5">
        <v>415259.37</v>
      </c>
      <c r="G14865" s="6">
        <f t="shared" si="233"/>
        <v>80.744375763420592</v>
      </c>
    </row>
    <row r="14866" spans="1:7" x14ac:dyDescent="0.25">
      <c r="A14866" s="1" t="s">
        <v>14769</v>
      </c>
      <c r="B14866" s="18" t="s">
        <v>14797</v>
      </c>
      <c r="C14866" s="19"/>
      <c r="D14866" s="1" t="s">
        <v>15007</v>
      </c>
      <c r="E14866" s="5">
        <v>332833.26999999996</v>
      </c>
      <c r="F14866" s="5">
        <v>279173.42</v>
      </c>
      <c r="G14866" s="6">
        <f t="shared" si="233"/>
        <v>83.877858724880483</v>
      </c>
    </row>
    <row r="14867" spans="1:7" x14ac:dyDescent="0.25">
      <c r="A14867" s="1" t="s">
        <v>14769</v>
      </c>
      <c r="B14867" s="18" t="s">
        <v>14797</v>
      </c>
      <c r="C14867" s="19"/>
      <c r="D14867" s="1" t="s">
        <v>15008</v>
      </c>
      <c r="E14867" s="5">
        <v>529966.80999999994</v>
      </c>
      <c r="F14867" s="5">
        <v>429287.21</v>
      </c>
      <c r="G14867" s="6">
        <f t="shared" si="233"/>
        <v>81.002659392953319</v>
      </c>
    </row>
    <row r="14868" spans="1:7" x14ac:dyDescent="0.25">
      <c r="A14868" s="1" t="s">
        <v>14769</v>
      </c>
      <c r="B14868" s="18" t="s">
        <v>14797</v>
      </c>
      <c r="C14868" s="19"/>
      <c r="D14868" s="1" t="s">
        <v>15009</v>
      </c>
      <c r="E14868" s="5">
        <v>273389.30000000005</v>
      </c>
      <c r="F14868" s="5">
        <v>1051.83</v>
      </c>
      <c r="G14868" s="6">
        <f t="shared" si="233"/>
        <v>0.38473707639618659</v>
      </c>
    </row>
    <row r="14869" spans="1:7" x14ac:dyDescent="0.25">
      <c r="A14869" s="1" t="s">
        <v>14769</v>
      </c>
      <c r="B14869" s="18" t="s">
        <v>14797</v>
      </c>
      <c r="C14869" s="19"/>
      <c r="D14869" s="1" t="s">
        <v>15010</v>
      </c>
      <c r="E14869" s="5">
        <v>139199.62</v>
      </c>
      <c r="F14869" s="5">
        <v>102629.16</v>
      </c>
      <c r="G14869" s="6">
        <f t="shared" si="233"/>
        <v>73.728046096677573</v>
      </c>
    </row>
    <row r="14870" spans="1:7" x14ac:dyDescent="0.25">
      <c r="A14870" s="1" t="s">
        <v>14769</v>
      </c>
      <c r="B14870" s="18" t="s">
        <v>14797</v>
      </c>
      <c r="C14870" s="19"/>
      <c r="D14870" s="1" t="s">
        <v>15011</v>
      </c>
      <c r="E14870" s="5">
        <v>203786.59</v>
      </c>
      <c r="F14870" s="5">
        <v>161098.9</v>
      </c>
      <c r="G14870" s="6">
        <f t="shared" si="233"/>
        <v>79.052748269648163</v>
      </c>
    </row>
    <row r="14871" spans="1:7" x14ac:dyDescent="0.25">
      <c r="A14871" s="1" t="s">
        <v>14769</v>
      </c>
      <c r="B14871" s="18" t="s">
        <v>14797</v>
      </c>
      <c r="C14871" s="19"/>
      <c r="D14871" s="1" t="s">
        <v>15012</v>
      </c>
      <c r="E14871" s="5">
        <v>322852.98</v>
      </c>
      <c r="F14871" s="5">
        <v>290464.42</v>
      </c>
      <c r="G14871" s="6">
        <f t="shared" si="233"/>
        <v>89.968015782291985</v>
      </c>
    </row>
    <row r="14872" spans="1:7" x14ac:dyDescent="0.25">
      <c r="A14872" s="1" t="s">
        <v>14769</v>
      </c>
      <c r="B14872" s="18" t="s">
        <v>14797</v>
      </c>
      <c r="C14872" s="19"/>
      <c r="D14872" s="1" t="s">
        <v>15013</v>
      </c>
      <c r="E14872" s="5">
        <v>320852.40999999997</v>
      </c>
      <c r="F14872" s="5">
        <v>307592.01</v>
      </c>
      <c r="G14872" s="6">
        <f t="shared" si="233"/>
        <v>95.867134050824191</v>
      </c>
    </row>
    <row r="14873" spans="1:7" x14ac:dyDescent="0.25">
      <c r="A14873" s="1" t="s">
        <v>14769</v>
      </c>
      <c r="B14873" s="18" t="s">
        <v>14797</v>
      </c>
      <c r="C14873" s="19"/>
      <c r="D14873" s="1" t="s">
        <v>15014</v>
      </c>
      <c r="E14873" s="5">
        <v>302301.5</v>
      </c>
      <c r="F14873" s="5">
        <v>285769.87</v>
      </c>
      <c r="G14873" s="6">
        <f t="shared" si="233"/>
        <v>94.531409867301349</v>
      </c>
    </row>
    <row r="14874" spans="1:7" x14ac:dyDescent="0.25">
      <c r="A14874" s="1" t="s">
        <v>14769</v>
      </c>
      <c r="B14874" s="18" t="s">
        <v>13997</v>
      </c>
      <c r="C14874" s="19"/>
      <c r="D14874" s="1" t="s">
        <v>15015</v>
      </c>
      <c r="E14874" s="5">
        <v>458330.71</v>
      </c>
      <c r="F14874" s="5">
        <v>405210.55</v>
      </c>
      <c r="G14874" s="6">
        <f t="shared" si="233"/>
        <v>88.410080572606617</v>
      </c>
    </row>
    <row r="14875" spans="1:7" x14ac:dyDescent="0.25">
      <c r="A14875" s="1" t="s">
        <v>14769</v>
      </c>
      <c r="B14875" s="18" t="s">
        <v>13997</v>
      </c>
      <c r="C14875" s="19"/>
      <c r="D14875" s="1" t="s">
        <v>15016</v>
      </c>
      <c r="E14875" s="5">
        <v>295806.03000000003</v>
      </c>
      <c r="F14875" s="5">
        <v>254447.5</v>
      </c>
      <c r="G14875" s="6">
        <f t="shared" si="233"/>
        <v>86.018361424207598</v>
      </c>
    </row>
    <row r="14876" spans="1:7" x14ac:dyDescent="0.25">
      <c r="A14876" s="1" t="s">
        <v>14769</v>
      </c>
      <c r="B14876" s="18" t="s">
        <v>13997</v>
      </c>
      <c r="C14876" s="19"/>
      <c r="D14876" s="1" t="s">
        <v>15017</v>
      </c>
      <c r="E14876" s="5">
        <v>367595.22000000003</v>
      </c>
      <c r="F14876" s="5">
        <v>133543.49</v>
      </c>
      <c r="G14876" s="6">
        <f t="shared" si="233"/>
        <v>36.328951720318884</v>
      </c>
    </row>
    <row r="14877" spans="1:7" x14ac:dyDescent="0.25">
      <c r="A14877" s="1" t="s">
        <v>14769</v>
      </c>
      <c r="B14877" s="18" t="s">
        <v>15018</v>
      </c>
      <c r="C14877" s="19"/>
      <c r="D14877" s="1" t="s">
        <v>15019</v>
      </c>
      <c r="E14877" s="5">
        <v>417435.58</v>
      </c>
      <c r="F14877" s="5">
        <v>222399.46</v>
      </c>
      <c r="G14877" s="6">
        <f t="shared" si="233"/>
        <v>53.277552430964313</v>
      </c>
    </row>
    <row r="14878" spans="1:7" x14ac:dyDescent="0.25">
      <c r="A14878" s="1" t="s">
        <v>14769</v>
      </c>
      <c r="B14878" s="18" t="s">
        <v>15018</v>
      </c>
      <c r="C14878" s="19"/>
      <c r="D14878" s="1" t="s">
        <v>15020</v>
      </c>
      <c r="E14878" s="5">
        <v>318291.13</v>
      </c>
      <c r="F14878" s="5">
        <v>75455.039999999994</v>
      </c>
      <c r="G14878" s="6">
        <f t="shared" si="233"/>
        <v>23.706296810721678</v>
      </c>
    </row>
    <row r="14879" spans="1:7" x14ac:dyDescent="0.25">
      <c r="A14879" s="1" t="s">
        <v>14769</v>
      </c>
      <c r="B14879" s="18" t="s">
        <v>15018</v>
      </c>
      <c r="C14879" s="19"/>
      <c r="D14879" s="1" t="s">
        <v>15021</v>
      </c>
      <c r="E14879" s="5">
        <v>383179.04</v>
      </c>
      <c r="F14879" s="5">
        <v>264479.02</v>
      </c>
      <c r="G14879" s="6">
        <f t="shared" si="233"/>
        <v>69.022308735884934</v>
      </c>
    </row>
    <row r="14880" spans="1:7" x14ac:dyDescent="0.25">
      <c r="A14880" s="1" t="s">
        <v>14769</v>
      </c>
      <c r="B14880" s="18" t="s">
        <v>15018</v>
      </c>
      <c r="C14880" s="19"/>
      <c r="D14880" s="1" t="s">
        <v>15022</v>
      </c>
      <c r="E14880" s="5">
        <v>473839.38</v>
      </c>
      <c r="F14880" s="5">
        <v>243279.1</v>
      </c>
      <c r="G14880" s="6">
        <f t="shared" si="233"/>
        <v>51.342102465185569</v>
      </c>
    </row>
    <row r="14881" spans="1:7" x14ac:dyDescent="0.25">
      <c r="A14881" s="1" t="s">
        <v>14769</v>
      </c>
      <c r="B14881" s="18" t="s">
        <v>15018</v>
      </c>
      <c r="C14881" s="19"/>
      <c r="D14881" s="1" t="s">
        <v>15023</v>
      </c>
      <c r="E14881" s="5">
        <v>490279.01999999996</v>
      </c>
      <c r="F14881" s="5">
        <v>174173.14</v>
      </c>
      <c r="G14881" s="6">
        <f t="shared" si="233"/>
        <v>35.525309649187115</v>
      </c>
    </row>
    <row r="14882" spans="1:7" x14ac:dyDescent="0.25">
      <c r="A14882" s="1" t="s">
        <v>14769</v>
      </c>
      <c r="B14882" s="18" t="s">
        <v>15018</v>
      </c>
      <c r="C14882" s="19"/>
      <c r="D14882" s="1" t="s">
        <v>15024</v>
      </c>
      <c r="E14882" s="5">
        <v>448380.38</v>
      </c>
      <c r="F14882" s="5">
        <v>292660.11</v>
      </c>
      <c r="G14882" s="6">
        <f t="shared" si="233"/>
        <v>65.270498677930561</v>
      </c>
    </row>
    <row r="14883" spans="1:7" x14ac:dyDescent="0.25">
      <c r="A14883" s="1" t="s">
        <v>14769</v>
      </c>
      <c r="B14883" s="18" t="s">
        <v>15018</v>
      </c>
      <c r="C14883" s="19"/>
      <c r="D14883" s="1" t="s">
        <v>15025</v>
      </c>
      <c r="E14883" s="5">
        <v>447995.53</v>
      </c>
      <c r="F14883" s="5">
        <v>296201.02</v>
      </c>
      <c r="G14883" s="6">
        <f t="shared" si="233"/>
        <v>66.116958800905891</v>
      </c>
    </row>
    <row r="14884" spans="1:7" x14ac:dyDescent="0.25">
      <c r="A14884" s="1" t="s">
        <v>14769</v>
      </c>
      <c r="B14884" s="18" t="s">
        <v>15018</v>
      </c>
      <c r="C14884" s="19"/>
      <c r="D14884" s="1" t="s">
        <v>15026</v>
      </c>
      <c r="E14884" s="5">
        <v>144483.75</v>
      </c>
      <c r="F14884" s="5">
        <v>0</v>
      </c>
      <c r="G14884" s="6">
        <f t="shared" si="233"/>
        <v>0</v>
      </c>
    </row>
    <row r="14885" spans="1:7" ht="25.5" x14ac:dyDescent="0.25">
      <c r="A14885" s="1" t="s">
        <v>15027</v>
      </c>
      <c r="B14885" s="18" t="s">
        <v>15028</v>
      </c>
      <c r="C14885" s="19"/>
      <c r="D14885" s="1" t="s">
        <v>15029</v>
      </c>
      <c r="E14885" s="5">
        <v>178195.86</v>
      </c>
      <c r="F14885" s="5">
        <v>172974.69</v>
      </c>
      <c r="G14885" s="6">
        <f t="shared" si="233"/>
        <v>97.069982433935337</v>
      </c>
    </row>
    <row r="14886" spans="1:7" x14ac:dyDescent="0.25">
      <c r="A14886" s="1" t="s">
        <v>15027</v>
      </c>
      <c r="B14886" s="18" t="s">
        <v>15028</v>
      </c>
      <c r="C14886" s="19"/>
      <c r="D14886" s="1" t="s">
        <v>15030</v>
      </c>
      <c r="E14886" s="5">
        <v>243250.43000000002</v>
      </c>
      <c r="F14886" s="5">
        <v>197732.67</v>
      </c>
      <c r="G14886" s="6">
        <f t="shared" si="233"/>
        <v>81.287695976529207</v>
      </c>
    </row>
    <row r="14887" spans="1:7" x14ac:dyDescent="0.25">
      <c r="A14887" s="1" t="s">
        <v>15027</v>
      </c>
      <c r="B14887" s="18" t="s">
        <v>15028</v>
      </c>
      <c r="C14887" s="19"/>
      <c r="D14887" s="1" t="s">
        <v>15031</v>
      </c>
      <c r="E14887" s="5">
        <v>271886.03999999998</v>
      </c>
      <c r="F14887" s="5">
        <v>248718.2</v>
      </c>
      <c r="G14887" s="6">
        <f t="shared" si="233"/>
        <v>91.478841649979543</v>
      </c>
    </row>
    <row r="14888" spans="1:7" x14ac:dyDescent="0.25">
      <c r="A14888" s="1" t="s">
        <v>15027</v>
      </c>
      <c r="B14888" s="18" t="s">
        <v>15028</v>
      </c>
      <c r="C14888" s="19"/>
      <c r="D14888" s="1" t="s">
        <v>15032</v>
      </c>
      <c r="E14888" s="5">
        <v>309286.89</v>
      </c>
      <c r="F14888" s="5">
        <v>245569.04</v>
      </c>
      <c r="G14888" s="6">
        <f t="shared" si="233"/>
        <v>79.398463995677275</v>
      </c>
    </row>
    <row r="14889" spans="1:7" x14ac:dyDescent="0.25">
      <c r="A14889" s="1" t="s">
        <v>15027</v>
      </c>
      <c r="B14889" s="18" t="s">
        <v>15028</v>
      </c>
      <c r="C14889" s="19"/>
      <c r="D14889" s="1" t="s">
        <v>15033</v>
      </c>
      <c r="E14889" s="5">
        <v>222840.47</v>
      </c>
      <c r="F14889" s="5">
        <v>154207.04999999999</v>
      </c>
      <c r="G14889" s="6">
        <f t="shared" si="233"/>
        <v>69.200648338248428</v>
      </c>
    </row>
    <row r="14890" spans="1:7" x14ac:dyDescent="0.25">
      <c r="A14890" s="1" t="s">
        <v>15027</v>
      </c>
      <c r="B14890" s="18" t="s">
        <v>15028</v>
      </c>
      <c r="C14890" s="19"/>
      <c r="D14890" s="1" t="s">
        <v>15034</v>
      </c>
      <c r="E14890" s="5">
        <v>104632.91</v>
      </c>
      <c r="F14890" s="5">
        <v>71573.58</v>
      </c>
      <c r="G14890" s="6">
        <f t="shared" si="233"/>
        <v>68.404462802382156</v>
      </c>
    </row>
    <row r="14891" spans="1:7" x14ac:dyDescent="0.25">
      <c r="A14891" s="1" t="s">
        <v>15027</v>
      </c>
      <c r="B14891" s="18" t="s">
        <v>15028</v>
      </c>
      <c r="C14891" s="19"/>
      <c r="D14891" s="1" t="s">
        <v>15035</v>
      </c>
      <c r="E14891" s="5">
        <v>188699.33</v>
      </c>
      <c r="F14891" s="5">
        <v>135338.76999999999</v>
      </c>
      <c r="G14891" s="6">
        <f t="shared" si="233"/>
        <v>71.72191337404324</v>
      </c>
    </row>
    <row r="14892" spans="1:7" ht="25.5" x14ac:dyDescent="0.25">
      <c r="A14892" s="1" t="s">
        <v>15027</v>
      </c>
      <c r="B14892" s="18" t="s">
        <v>15028</v>
      </c>
      <c r="C14892" s="19"/>
      <c r="D14892" s="1" t="s">
        <v>15036</v>
      </c>
      <c r="E14892" s="5">
        <v>259613.12</v>
      </c>
      <c r="F14892" s="5">
        <v>242093.8</v>
      </c>
      <c r="G14892" s="6">
        <f t="shared" si="233"/>
        <v>93.251758616821817</v>
      </c>
    </row>
    <row r="14893" spans="1:7" x14ac:dyDescent="0.25">
      <c r="A14893" s="1" t="s">
        <v>15027</v>
      </c>
      <c r="B14893" s="18" t="s">
        <v>15037</v>
      </c>
      <c r="C14893" s="19"/>
      <c r="D14893" s="1" t="s">
        <v>15038</v>
      </c>
      <c r="E14893" s="5">
        <v>206474.36000000002</v>
      </c>
      <c r="F14893" s="5">
        <v>202395.25</v>
      </c>
      <c r="G14893" s="6">
        <f t="shared" si="233"/>
        <v>98.024398767963234</v>
      </c>
    </row>
    <row r="14894" spans="1:7" x14ac:dyDescent="0.25">
      <c r="A14894" s="1" t="s">
        <v>15039</v>
      </c>
      <c r="B14894" s="18" t="s">
        <v>15040</v>
      </c>
      <c r="C14894" s="19"/>
      <c r="D14894" s="1" t="s">
        <v>15041</v>
      </c>
      <c r="E14894" s="5">
        <v>186677.69</v>
      </c>
      <c r="F14894" s="5">
        <v>169749.17</v>
      </c>
      <c r="G14894" s="6">
        <f t="shared" si="233"/>
        <v>90.931685516357092</v>
      </c>
    </row>
    <row r="14895" spans="1:7" x14ac:dyDescent="0.25">
      <c r="A14895" s="1" t="s">
        <v>15039</v>
      </c>
      <c r="B14895" s="18" t="s">
        <v>15040</v>
      </c>
      <c r="C14895" s="19"/>
      <c r="D14895" s="1" t="s">
        <v>15042</v>
      </c>
      <c r="E14895" s="5">
        <v>353643.45</v>
      </c>
      <c r="F14895" s="5">
        <v>288231.13</v>
      </c>
      <c r="G14895" s="6">
        <f t="shared" si="233"/>
        <v>81.503313577559538</v>
      </c>
    </row>
    <row r="14896" spans="1:7" x14ac:dyDescent="0.25">
      <c r="A14896" s="1" t="s">
        <v>15039</v>
      </c>
      <c r="B14896" s="18" t="s">
        <v>15040</v>
      </c>
      <c r="C14896" s="19"/>
      <c r="D14896" s="1" t="s">
        <v>15043</v>
      </c>
      <c r="E14896" s="5">
        <v>383961.75</v>
      </c>
      <c r="F14896" s="5">
        <v>319593.87</v>
      </c>
      <c r="G14896" s="6">
        <f t="shared" si="233"/>
        <v>83.235861384630113</v>
      </c>
    </row>
    <row r="14897" spans="1:7" x14ac:dyDescent="0.25">
      <c r="A14897" s="1" t="s">
        <v>15039</v>
      </c>
      <c r="B14897" s="18" t="s">
        <v>15040</v>
      </c>
      <c r="C14897" s="19"/>
      <c r="D14897" s="1" t="s">
        <v>15044</v>
      </c>
      <c r="E14897" s="5">
        <v>432354.44</v>
      </c>
      <c r="F14897" s="5">
        <v>381021.76</v>
      </c>
      <c r="G14897" s="6">
        <f t="shared" si="233"/>
        <v>88.12717639721707</v>
      </c>
    </row>
    <row r="14898" spans="1:7" x14ac:dyDescent="0.25">
      <c r="A14898" s="1" t="s">
        <v>15039</v>
      </c>
      <c r="B14898" s="18" t="s">
        <v>15040</v>
      </c>
      <c r="C14898" s="19"/>
      <c r="D14898" s="1" t="s">
        <v>15045</v>
      </c>
      <c r="E14898" s="5">
        <v>315305.63</v>
      </c>
      <c r="F14898" s="5">
        <v>294484.96000000002</v>
      </c>
      <c r="G14898" s="6">
        <f t="shared" si="233"/>
        <v>93.396670398812745</v>
      </c>
    </row>
    <row r="14899" spans="1:7" x14ac:dyDescent="0.25">
      <c r="A14899" s="1" t="s">
        <v>15039</v>
      </c>
      <c r="B14899" s="18" t="s">
        <v>15040</v>
      </c>
      <c r="C14899" s="19"/>
      <c r="D14899" s="1" t="s">
        <v>15046</v>
      </c>
      <c r="E14899" s="5">
        <v>317055.42</v>
      </c>
      <c r="F14899" s="5">
        <v>287072.48</v>
      </c>
      <c r="G14899" s="6">
        <f t="shared" si="233"/>
        <v>90.543312585541031</v>
      </c>
    </row>
    <row r="14900" spans="1:7" x14ac:dyDescent="0.25">
      <c r="A14900" s="1" t="s">
        <v>15039</v>
      </c>
      <c r="B14900" s="18" t="s">
        <v>15040</v>
      </c>
      <c r="C14900" s="19"/>
      <c r="D14900" s="1" t="s">
        <v>15047</v>
      </c>
      <c r="E14900" s="5">
        <v>380281.43</v>
      </c>
      <c r="F14900" s="5">
        <v>365994.09</v>
      </c>
      <c r="G14900" s="6">
        <f t="shared" si="233"/>
        <v>96.242956170644462</v>
      </c>
    </row>
    <row r="14901" spans="1:7" x14ac:dyDescent="0.25">
      <c r="A14901" s="1" t="s">
        <v>15039</v>
      </c>
      <c r="B14901" s="18" t="s">
        <v>15040</v>
      </c>
      <c r="C14901" s="19"/>
      <c r="D14901" s="1" t="s">
        <v>15048</v>
      </c>
      <c r="E14901" s="5">
        <v>428393.95</v>
      </c>
      <c r="F14901" s="5">
        <v>427885.15</v>
      </c>
      <c r="G14901" s="6">
        <f t="shared" si="233"/>
        <v>99.881230815701301</v>
      </c>
    </row>
    <row r="14902" spans="1:7" x14ac:dyDescent="0.25">
      <c r="A14902" s="1" t="s">
        <v>15039</v>
      </c>
      <c r="B14902" s="18" t="s">
        <v>15040</v>
      </c>
      <c r="C14902" s="19"/>
      <c r="D14902" s="1" t="s">
        <v>15049</v>
      </c>
      <c r="E14902" s="5">
        <v>231204.66999999998</v>
      </c>
      <c r="F14902" s="5">
        <v>209876.73</v>
      </c>
      <c r="G14902" s="6">
        <f t="shared" si="233"/>
        <v>90.775298786136119</v>
      </c>
    </row>
    <row r="14903" spans="1:7" x14ac:dyDescent="0.25">
      <c r="A14903" s="1" t="s">
        <v>15039</v>
      </c>
      <c r="B14903" s="18" t="s">
        <v>15040</v>
      </c>
      <c r="C14903" s="19"/>
      <c r="D14903" s="1" t="s">
        <v>15050</v>
      </c>
      <c r="E14903" s="5">
        <v>318549.24</v>
      </c>
      <c r="F14903" s="5">
        <v>312822.95</v>
      </c>
      <c r="G14903" s="6">
        <f t="shared" si="233"/>
        <v>98.202384661159456</v>
      </c>
    </row>
    <row r="14904" spans="1:7" x14ac:dyDescent="0.25">
      <c r="A14904" s="1" t="s">
        <v>15039</v>
      </c>
      <c r="B14904" s="18" t="s">
        <v>15040</v>
      </c>
      <c r="C14904" s="19"/>
      <c r="D14904" s="1" t="s">
        <v>15051</v>
      </c>
      <c r="E14904" s="5">
        <v>297117.61</v>
      </c>
      <c r="F14904" s="5">
        <v>171844.85</v>
      </c>
      <c r="G14904" s="6">
        <f t="shared" si="233"/>
        <v>57.837315667691328</v>
      </c>
    </row>
    <row r="14905" spans="1:7" x14ac:dyDescent="0.25">
      <c r="A14905" s="1" t="s">
        <v>15039</v>
      </c>
      <c r="B14905" s="18" t="s">
        <v>15040</v>
      </c>
      <c r="C14905" s="19"/>
      <c r="D14905" s="1" t="s">
        <v>15052</v>
      </c>
      <c r="E14905" s="5">
        <v>233912.84</v>
      </c>
      <c r="F14905" s="5">
        <v>174056.91</v>
      </c>
      <c r="G14905" s="6">
        <f t="shared" si="233"/>
        <v>74.411011383556371</v>
      </c>
    </row>
    <row r="14906" spans="1:7" x14ac:dyDescent="0.25">
      <c r="A14906" s="1" t="s">
        <v>15039</v>
      </c>
      <c r="B14906" s="18" t="s">
        <v>15040</v>
      </c>
      <c r="C14906" s="19"/>
      <c r="D14906" s="1" t="s">
        <v>15053</v>
      </c>
      <c r="E14906" s="5">
        <v>315257.86</v>
      </c>
      <c r="F14906" s="5">
        <v>294355.26</v>
      </c>
      <c r="G14906" s="6">
        <f t="shared" si="233"/>
        <v>93.369681567971057</v>
      </c>
    </row>
    <row r="14907" spans="1:7" x14ac:dyDescent="0.25">
      <c r="A14907" s="1" t="s">
        <v>15039</v>
      </c>
      <c r="B14907" s="18" t="s">
        <v>15040</v>
      </c>
      <c r="C14907" s="19"/>
      <c r="D14907" s="1" t="s">
        <v>15054</v>
      </c>
      <c r="E14907" s="5">
        <v>169150.69999999998</v>
      </c>
      <c r="F14907" s="5">
        <v>169150.98</v>
      </c>
      <c r="G14907" s="6">
        <f t="shared" si="233"/>
        <v>100.00016553286508</v>
      </c>
    </row>
    <row r="14908" spans="1:7" x14ac:dyDescent="0.25">
      <c r="A14908" s="1" t="s">
        <v>15039</v>
      </c>
      <c r="B14908" s="18" t="s">
        <v>15040</v>
      </c>
      <c r="C14908" s="19"/>
      <c r="D14908" s="1" t="s">
        <v>15055</v>
      </c>
      <c r="E14908" s="5">
        <v>190227.65</v>
      </c>
      <c r="F14908" s="5">
        <v>147538.45000000001</v>
      </c>
      <c r="G14908" s="6">
        <f t="shared" si="233"/>
        <v>77.558887995514851</v>
      </c>
    </row>
    <row r="14909" spans="1:7" x14ac:dyDescent="0.25">
      <c r="A14909" s="1" t="s">
        <v>15039</v>
      </c>
      <c r="B14909" s="18" t="s">
        <v>15040</v>
      </c>
      <c r="C14909" s="19"/>
      <c r="D14909" s="1" t="s">
        <v>15056</v>
      </c>
      <c r="E14909" s="5">
        <v>312696.96999999997</v>
      </c>
      <c r="F14909" s="5">
        <v>295411.71999999997</v>
      </c>
      <c r="G14909" s="6">
        <f t="shared" si="233"/>
        <v>94.472204191809084</v>
      </c>
    </row>
    <row r="14910" spans="1:7" x14ac:dyDescent="0.25">
      <c r="A14910" s="1" t="s">
        <v>15039</v>
      </c>
      <c r="B14910" s="18" t="s">
        <v>15040</v>
      </c>
      <c r="C14910" s="19"/>
      <c r="D14910" s="1" t="s">
        <v>15057</v>
      </c>
      <c r="E14910" s="5">
        <v>311849.45</v>
      </c>
      <c r="F14910" s="5">
        <v>297644.69</v>
      </c>
      <c r="G14910" s="6">
        <f t="shared" si="233"/>
        <v>95.444994371482778</v>
      </c>
    </row>
    <row r="14911" spans="1:7" x14ac:dyDescent="0.25">
      <c r="A14911" s="1" t="s">
        <v>15039</v>
      </c>
      <c r="B14911" s="18" t="s">
        <v>15040</v>
      </c>
      <c r="C14911" s="19"/>
      <c r="D14911" s="1" t="s">
        <v>15058</v>
      </c>
      <c r="E14911" s="5">
        <v>308180.26</v>
      </c>
      <c r="F14911" s="5">
        <v>306621.15000000002</v>
      </c>
      <c r="G14911" s="6">
        <f t="shared" si="233"/>
        <v>99.494091542397953</v>
      </c>
    </row>
    <row r="14912" spans="1:7" x14ac:dyDescent="0.25">
      <c r="A14912" s="1" t="s">
        <v>15039</v>
      </c>
      <c r="B14912" s="18" t="s">
        <v>15040</v>
      </c>
      <c r="C14912" s="19"/>
      <c r="D14912" s="1" t="s">
        <v>15059</v>
      </c>
      <c r="E14912" s="5">
        <v>348026.36</v>
      </c>
      <c r="F14912" s="5">
        <v>314078.89</v>
      </c>
      <c r="G14912" s="6">
        <f t="shared" si="233"/>
        <v>90.245718743833095</v>
      </c>
    </row>
    <row r="14913" spans="1:7" x14ac:dyDescent="0.25">
      <c r="A14913" s="1" t="s">
        <v>15039</v>
      </c>
      <c r="B14913" s="18" t="s">
        <v>15040</v>
      </c>
      <c r="C14913" s="19"/>
      <c r="D14913" s="1" t="s">
        <v>15060</v>
      </c>
      <c r="E14913" s="5">
        <v>313982.89</v>
      </c>
      <c r="F14913" s="5">
        <v>312247.78000000003</v>
      </c>
      <c r="G14913" s="6">
        <f t="shared" si="233"/>
        <v>99.447387085328117</v>
      </c>
    </row>
    <row r="14914" spans="1:7" x14ac:dyDescent="0.25">
      <c r="A14914" s="1" t="s">
        <v>15039</v>
      </c>
      <c r="B14914" s="18" t="s">
        <v>15040</v>
      </c>
      <c r="C14914" s="19"/>
      <c r="D14914" s="1" t="s">
        <v>15061</v>
      </c>
      <c r="E14914" s="5">
        <v>315854.38</v>
      </c>
      <c r="F14914" s="5">
        <v>279033.53999999998</v>
      </c>
      <c r="G14914" s="6">
        <f t="shared" si="233"/>
        <v>88.342463384550811</v>
      </c>
    </row>
    <row r="14915" spans="1:7" x14ac:dyDescent="0.25">
      <c r="A14915" s="1" t="s">
        <v>15039</v>
      </c>
      <c r="B14915" s="18" t="s">
        <v>15040</v>
      </c>
      <c r="C14915" s="19"/>
      <c r="D14915" s="1" t="s">
        <v>15062</v>
      </c>
      <c r="E14915" s="5">
        <v>294481.38</v>
      </c>
      <c r="F14915" s="5">
        <v>277691.11</v>
      </c>
      <c r="G14915" s="6">
        <f t="shared" si="233"/>
        <v>94.298359373349854</v>
      </c>
    </row>
    <row r="14916" spans="1:7" x14ac:dyDescent="0.25">
      <c r="A14916" s="1" t="s">
        <v>15039</v>
      </c>
      <c r="B14916" s="18" t="s">
        <v>15040</v>
      </c>
      <c r="C14916" s="19"/>
      <c r="D14916" s="1" t="s">
        <v>15063</v>
      </c>
      <c r="E14916" s="5">
        <v>318198.02</v>
      </c>
      <c r="F14916" s="5">
        <v>296504.93</v>
      </c>
      <c r="G14916" s="6">
        <f t="shared" si="233"/>
        <v>93.182518860425333</v>
      </c>
    </row>
    <row r="14917" spans="1:7" x14ac:dyDescent="0.25">
      <c r="A14917" s="1" t="s">
        <v>15039</v>
      </c>
      <c r="B14917" s="18" t="s">
        <v>15040</v>
      </c>
      <c r="C14917" s="19"/>
      <c r="D14917" s="1" t="s">
        <v>15064</v>
      </c>
      <c r="E14917" s="5">
        <v>374309.67</v>
      </c>
      <c r="F14917" s="5">
        <v>345036.6</v>
      </c>
      <c r="G14917" s="6">
        <f t="shared" si="233"/>
        <v>92.179451308324474</v>
      </c>
    </row>
    <row r="14918" spans="1:7" x14ac:dyDescent="0.25">
      <c r="A14918" s="1" t="s">
        <v>15039</v>
      </c>
      <c r="B14918" s="18" t="s">
        <v>15040</v>
      </c>
      <c r="C14918" s="19"/>
      <c r="D14918" s="1" t="s">
        <v>15065</v>
      </c>
      <c r="E14918" s="5">
        <v>372587.65</v>
      </c>
      <c r="F14918" s="5">
        <v>368368.74</v>
      </c>
      <c r="G14918" s="6">
        <f t="shared" si="233"/>
        <v>98.867673150196993</v>
      </c>
    </row>
    <row r="14919" spans="1:7" x14ac:dyDescent="0.25">
      <c r="A14919" s="1" t="s">
        <v>15039</v>
      </c>
      <c r="B14919" s="18" t="s">
        <v>15040</v>
      </c>
      <c r="C14919" s="19"/>
      <c r="D14919" s="1" t="s">
        <v>15066</v>
      </c>
      <c r="E14919" s="5">
        <v>671389.88</v>
      </c>
      <c r="F14919" s="5">
        <v>491672.07</v>
      </c>
      <c r="G14919" s="6">
        <f t="shared" si="233"/>
        <v>73.231975137903476</v>
      </c>
    </row>
    <row r="14920" spans="1:7" x14ac:dyDescent="0.25">
      <c r="A14920" s="1" t="s">
        <v>15039</v>
      </c>
      <c r="B14920" s="18" t="s">
        <v>15040</v>
      </c>
      <c r="C14920" s="19"/>
      <c r="D14920" s="1" t="s">
        <v>15067</v>
      </c>
      <c r="E14920" s="5">
        <v>450940.02999999997</v>
      </c>
      <c r="F14920" s="5">
        <v>351670.3</v>
      </c>
      <c r="G14920" s="6">
        <f t="shared" si="233"/>
        <v>77.98604617115052</v>
      </c>
    </row>
    <row r="14921" spans="1:7" x14ac:dyDescent="0.25">
      <c r="A14921" s="1" t="s">
        <v>15039</v>
      </c>
      <c r="B14921" s="18" t="s">
        <v>15040</v>
      </c>
      <c r="C14921" s="19"/>
      <c r="D14921" s="1" t="s">
        <v>15068</v>
      </c>
      <c r="E14921" s="5">
        <v>439697.03</v>
      </c>
      <c r="F14921" s="5">
        <v>440200.43</v>
      </c>
      <c r="G14921" s="6">
        <f t="shared" si="233"/>
        <v>100.11448792365051</v>
      </c>
    </row>
    <row r="14922" spans="1:7" x14ac:dyDescent="0.25">
      <c r="A14922" s="1" t="s">
        <v>15039</v>
      </c>
      <c r="B14922" s="18" t="s">
        <v>15040</v>
      </c>
      <c r="C14922" s="19"/>
      <c r="D14922" s="1" t="s">
        <v>15069</v>
      </c>
      <c r="E14922" s="5">
        <v>479929.4</v>
      </c>
      <c r="F14922" s="5">
        <v>447477.74</v>
      </c>
      <c r="G14922" s="6">
        <f t="shared" ref="G14922:G14985" si="234">F14922/E14922*100</f>
        <v>93.238242958235091</v>
      </c>
    </row>
    <row r="14923" spans="1:7" x14ac:dyDescent="0.25">
      <c r="A14923" s="1" t="s">
        <v>15039</v>
      </c>
      <c r="B14923" s="18" t="s">
        <v>15040</v>
      </c>
      <c r="C14923" s="19"/>
      <c r="D14923" s="1" t="s">
        <v>15070</v>
      </c>
      <c r="E14923" s="5">
        <v>382074.31</v>
      </c>
      <c r="F14923" s="5">
        <v>285914.67</v>
      </c>
      <c r="G14923" s="6">
        <f t="shared" si="234"/>
        <v>74.832215230592183</v>
      </c>
    </row>
    <row r="14924" spans="1:7" x14ac:dyDescent="0.25">
      <c r="A14924" s="1" t="s">
        <v>15039</v>
      </c>
      <c r="B14924" s="18" t="s">
        <v>15040</v>
      </c>
      <c r="C14924" s="19"/>
      <c r="D14924" s="1" t="s">
        <v>15071</v>
      </c>
      <c r="E14924" s="5">
        <v>372208.49</v>
      </c>
      <c r="F14924" s="5">
        <v>371785.61</v>
      </c>
      <c r="G14924" s="6">
        <f t="shared" si="234"/>
        <v>99.886386256261915</v>
      </c>
    </row>
    <row r="14925" spans="1:7" x14ac:dyDescent="0.25">
      <c r="A14925" s="1" t="s">
        <v>15039</v>
      </c>
      <c r="B14925" s="18" t="s">
        <v>15040</v>
      </c>
      <c r="C14925" s="19"/>
      <c r="D14925" s="1" t="s">
        <v>15072</v>
      </c>
      <c r="E14925" s="5">
        <v>283670.81</v>
      </c>
      <c r="F14925" s="5">
        <v>230782.6</v>
      </c>
      <c r="G14925" s="6">
        <f t="shared" si="234"/>
        <v>81.355779961991857</v>
      </c>
    </row>
    <row r="14926" spans="1:7" x14ac:dyDescent="0.25">
      <c r="A14926" s="1" t="s">
        <v>15039</v>
      </c>
      <c r="B14926" s="18" t="s">
        <v>15040</v>
      </c>
      <c r="C14926" s="19"/>
      <c r="D14926" s="1" t="s">
        <v>15073</v>
      </c>
      <c r="E14926" s="5">
        <v>220092.44</v>
      </c>
      <c r="F14926" s="5">
        <v>143845.74</v>
      </c>
      <c r="G14926" s="6">
        <f t="shared" si="234"/>
        <v>65.356965464147692</v>
      </c>
    </row>
    <row r="14927" spans="1:7" x14ac:dyDescent="0.25">
      <c r="A14927" s="1" t="s">
        <v>15039</v>
      </c>
      <c r="B14927" s="18" t="s">
        <v>15040</v>
      </c>
      <c r="C14927" s="19"/>
      <c r="D14927" s="1" t="s">
        <v>15074</v>
      </c>
      <c r="E14927" s="5">
        <v>184401.66</v>
      </c>
      <c r="F14927" s="5">
        <v>182797.16</v>
      </c>
      <c r="G14927" s="6">
        <f t="shared" si="234"/>
        <v>99.12988852703387</v>
      </c>
    </row>
    <row r="14928" spans="1:7" x14ac:dyDescent="0.25">
      <c r="A14928" s="1" t="s">
        <v>15039</v>
      </c>
      <c r="B14928" s="18" t="s">
        <v>15040</v>
      </c>
      <c r="C14928" s="19"/>
      <c r="D14928" s="1" t="s">
        <v>15075</v>
      </c>
      <c r="E14928" s="5">
        <v>184680.03</v>
      </c>
      <c r="F14928" s="5">
        <v>184680.65</v>
      </c>
      <c r="G14928" s="6">
        <f t="shared" si="234"/>
        <v>100.00033571577825</v>
      </c>
    </row>
    <row r="14929" spans="1:7" x14ac:dyDescent="0.25">
      <c r="A14929" s="1" t="s">
        <v>15039</v>
      </c>
      <c r="B14929" s="18" t="s">
        <v>15040</v>
      </c>
      <c r="C14929" s="19"/>
      <c r="D14929" s="1" t="s">
        <v>15076</v>
      </c>
      <c r="E14929" s="5">
        <v>364490.52</v>
      </c>
      <c r="F14929" s="5">
        <v>330733.15999999997</v>
      </c>
      <c r="G14929" s="6">
        <f t="shared" si="234"/>
        <v>90.738480660621832</v>
      </c>
    </row>
    <row r="14930" spans="1:7" x14ac:dyDescent="0.25">
      <c r="A14930" s="1" t="s">
        <v>15039</v>
      </c>
      <c r="B14930" s="18" t="s">
        <v>15040</v>
      </c>
      <c r="C14930" s="19"/>
      <c r="D14930" s="1" t="s">
        <v>15077</v>
      </c>
      <c r="E14930" s="5">
        <v>159503.32</v>
      </c>
      <c r="F14930" s="5">
        <v>139360.32999999999</v>
      </c>
      <c r="G14930" s="6">
        <f t="shared" si="234"/>
        <v>87.371429008499618</v>
      </c>
    </row>
    <row r="14931" spans="1:7" x14ac:dyDescent="0.25">
      <c r="A14931" s="1" t="s">
        <v>15039</v>
      </c>
      <c r="B14931" s="18" t="s">
        <v>15040</v>
      </c>
      <c r="C14931" s="19"/>
      <c r="D14931" s="1" t="s">
        <v>15078</v>
      </c>
      <c r="E14931" s="5">
        <v>512038.61</v>
      </c>
      <c r="F14931" s="5">
        <v>469663.41</v>
      </c>
      <c r="G14931" s="6">
        <f t="shared" si="234"/>
        <v>91.724217828026681</v>
      </c>
    </row>
    <row r="14932" spans="1:7" x14ac:dyDescent="0.25">
      <c r="A14932" s="1" t="s">
        <v>15039</v>
      </c>
      <c r="B14932" s="18" t="s">
        <v>15040</v>
      </c>
      <c r="C14932" s="19"/>
      <c r="D14932" s="1" t="s">
        <v>15079</v>
      </c>
      <c r="E14932" s="5">
        <v>454314.73</v>
      </c>
      <c r="F14932" s="5">
        <v>413300.68</v>
      </c>
      <c r="G14932" s="6">
        <f t="shared" si="234"/>
        <v>90.972326607151828</v>
      </c>
    </row>
    <row r="14933" spans="1:7" x14ac:dyDescent="0.25">
      <c r="A14933" s="1" t="s">
        <v>15039</v>
      </c>
      <c r="B14933" s="18" t="s">
        <v>15040</v>
      </c>
      <c r="C14933" s="19"/>
      <c r="D14933" s="1" t="s">
        <v>15080</v>
      </c>
      <c r="E14933" s="5">
        <v>444207.01</v>
      </c>
      <c r="F14933" s="5">
        <v>444653.24</v>
      </c>
      <c r="G14933" s="6">
        <f t="shared" si="234"/>
        <v>100.10045541604578</v>
      </c>
    </row>
    <row r="14934" spans="1:7" x14ac:dyDescent="0.25">
      <c r="A14934" s="1" t="s">
        <v>15039</v>
      </c>
      <c r="B14934" s="18" t="s">
        <v>15040</v>
      </c>
      <c r="C14934" s="19"/>
      <c r="D14934" s="1" t="s">
        <v>15081</v>
      </c>
      <c r="E14934" s="5">
        <v>458382.16</v>
      </c>
      <c r="F14934" s="5">
        <v>427932.59</v>
      </c>
      <c r="G14934" s="6">
        <f t="shared" si="234"/>
        <v>93.357165121783979</v>
      </c>
    </row>
    <row r="14935" spans="1:7" x14ac:dyDescent="0.25">
      <c r="A14935" s="1" t="s">
        <v>15039</v>
      </c>
      <c r="B14935" s="18" t="s">
        <v>15040</v>
      </c>
      <c r="C14935" s="19"/>
      <c r="D14935" s="1" t="s">
        <v>15082</v>
      </c>
      <c r="E14935" s="5">
        <v>2241351.21</v>
      </c>
      <c r="F14935" s="5">
        <v>1916894.86</v>
      </c>
      <c r="G14935" s="6">
        <f t="shared" si="234"/>
        <v>85.524073668044196</v>
      </c>
    </row>
    <row r="14936" spans="1:7" x14ac:dyDescent="0.25">
      <c r="A14936" s="1" t="s">
        <v>15039</v>
      </c>
      <c r="B14936" s="18" t="s">
        <v>15040</v>
      </c>
      <c r="C14936" s="19"/>
      <c r="D14936" s="1" t="s">
        <v>15083</v>
      </c>
      <c r="E14936" s="5">
        <v>1777473.96</v>
      </c>
      <c r="F14936" s="5">
        <v>1606743.87</v>
      </c>
      <c r="G14936" s="6">
        <f t="shared" si="234"/>
        <v>90.394790931283183</v>
      </c>
    </row>
    <row r="14937" spans="1:7" x14ac:dyDescent="0.25">
      <c r="A14937" s="1" t="s">
        <v>15039</v>
      </c>
      <c r="B14937" s="18" t="s">
        <v>15040</v>
      </c>
      <c r="C14937" s="19"/>
      <c r="D14937" s="1" t="s">
        <v>15084</v>
      </c>
      <c r="E14937" s="5">
        <v>2405025.35</v>
      </c>
      <c r="F14937" s="5">
        <v>1452728.41</v>
      </c>
      <c r="G14937" s="6">
        <f t="shared" si="234"/>
        <v>60.403871002856576</v>
      </c>
    </row>
    <row r="14938" spans="1:7" x14ac:dyDescent="0.25">
      <c r="A14938" s="1" t="s">
        <v>15039</v>
      </c>
      <c r="B14938" s="18" t="s">
        <v>15040</v>
      </c>
      <c r="C14938" s="19"/>
      <c r="D14938" s="1" t="s">
        <v>15085</v>
      </c>
      <c r="E14938" s="5">
        <v>1380314.92</v>
      </c>
      <c r="F14938" s="5">
        <v>531931.38</v>
      </c>
      <c r="G14938" s="6">
        <f t="shared" si="234"/>
        <v>38.536957928412455</v>
      </c>
    </row>
    <row r="14939" spans="1:7" x14ac:dyDescent="0.25">
      <c r="A14939" s="1" t="s">
        <v>15039</v>
      </c>
      <c r="B14939" s="18" t="s">
        <v>15040</v>
      </c>
      <c r="C14939" s="19"/>
      <c r="D14939" s="1" t="s">
        <v>15086</v>
      </c>
      <c r="E14939" s="5">
        <v>342862.88</v>
      </c>
      <c r="F14939" s="5">
        <v>274228.92</v>
      </c>
      <c r="G14939" s="6">
        <f t="shared" si="234"/>
        <v>79.982096632916338</v>
      </c>
    </row>
    <row r="14940" spans="1:7" x14ac:dyDescent="0.25">
      <c r="A14940" s="1" t="s">
        <v>15039</v>
      </c>
      <c r="B14940" s="18" t="s">
        <v>15040</v>
      </c>
      <c r="C14940" s="19"/>
      <c r="D14940" s="1" t="s">
        <v>15087</v>
      </c>
      <c r="E14940" s="5">
        <v>1631208.25</v>
      </c>
      <c r="F14940" s="5">
        <v>918182.7</v>
      </c>
      <c r="G14940" s="6">
        <f t="shared" si="234"/>
        <v>56.288502709571262</v>
      </c>
    </row>
    <row r="14941" spans="1:7" x14ac:dyDescent="0.25">
      <c r="A14941" s="1" t="s">
        <v>15039</v>
      </c>
      <c r="B14941" s="18" t="s">
        <v>15040</v>
      </c>
      <c r="C14941" s="19"/>
      <c r="D14941" s="1" t="s">
        <v>15088</v>
      </c>
      <c r="E14941" s="5">
        <v>2943042.4</v>
      </c>
      <c r="F14941" s="5">
        <v>1302991.56</v>
      </c>
      <c r="G14941" s="6">
        <f t="shared" si="234"/>
        <v>44.273625143830756</v>
      </c>
    </row>
    <row r="14942" spans="1:7" x14ac:dyDescent="0.25">
      <c r="A14942" s="1" t="s">
        <v>15039</v>
      </c>
      <c r="B14942" s="18" t="s">
        <v>15040</v>
      </c>
      <c r="C14942" s="19"/>
      <c r="D14942" s="1" t="s">
        <v>15089</v>
      </c>
      <c r="E14942" s="5">
        <v>1601531.8099999998</v>
      </c>
      <c r="F14942" s="5">
        <v>966274.37</v>
      </c>
      <c r="G14942" s="6">
        <f t="shared" si="234"/>
        <v>60.334385115959712</v>
      </c>
    </row>
    <row r="14943" spans="1:7" x14ac:dyDescent="0.25">
      <c r="A14943" s="1" t="s">
        <v>15039</v>
      </c>
      <c r="B14943" s="18" t="s">
        <v>15040</v>
      </c>
      <c r="C14943" s="19"/>
      <c r="D14943" s="1" t="s">
        <v>15090</v>
      </c>
      <c r="E14943" s="5">
        <v>1739687.73</v>
      </c>
      <c r="F14943" s="5">
        <v>1534607.13</v>
      </c>
      <c r="G14943" s="6">
        <f t="shared" si="234"/>
        <v>88.211643017106283</v>
      </c>
    </row>
    <row r="14944" spans="1:7" x14ac:dyDescent="0.25">
      <c r="A14944" s="1" t="s">
        <v>15039</v>
      </c>
      <c r="B14944" s="18" t="s">
        <v>15040</v>
      </c>
      <c r="C14944" s="19"/>
      <c r="D14944" s="1" t="s">
        <v>15091</v>
      </c>
      <c r="E14944" s="5">
        <v>1721610.28</v>
      </c>
      <c r="F14944" s="5">
        <v>1512443.06</v>
      </c>
      <c r="G14944" s="6">
        <f t="shared" si="234"/>
        <v>87.850489600933372</v>
      </c>
    </row>
    <row r="14945" spans="1:7" x14ac:dyDescent="0.25">
      <c r="A14945" s="1" t="s">
        <v>15039</v>
      </c>
      <c r="B14945" s="18" t="s">
        <v>15040</v>
      </c>
      <c r="C14945" s="19"/>
      <c r="D14945" s="1" t="s">
        <v>15092</v>
      </c>
      <c r="E14945" s="5">
        <v>1859852.36</v>
      </c>
      <c r="F14945" s="5">
        <v>1694216</v>
      </c>
      <c r="G14945" s="6">
        <f t="shared" si="234"/>
        <v>91.094112438043197</v>
      </c>
    </row>
    <row r="14946" spans="1:7" x14ac:dyDescent="0.25">
      <c r="A14946" s="1" t="s">
        <v>15039</v>
      </c>
      <c r="B14946" s="18" t="s">
        <v>15040</v>
      </c>
      <c r="C14946" s="19"/>
      <c r="D14946" s="1" t="s">
        <v>15093</v>
      </c>
      <c r="E14946" s="5">
        <v>230697.63</v>
      </c>
      <c r="F14946" s="5">
        <v>170137.1</v>
      </c>
      <c r="G14946" s="6">
        <f t="shared" si="234"/>
        <v>73.748958756099924</v>
      </c>
    </row>
    <row r="14947" spans="1:7" x14ac:dyDescent="0.25">
      <c r="A14947" s="1" t="s">
        <v>15039</v>
      </c>
      <c r="B14947" s="18" t="s">
        <v>15040</v>
      </c>
      <c r="C14947" s="19"/>
      <c r="D14947" s="1" t="s">
        <v>15094</v>
      </c>
      <c r="E14947" s="5">
        <v>211587.50999999998</v>
      </c>
      <c r="F14947" s="5">
        <v>153854.49</v>
      </c>
      <c r="G14947" s="6">
        <f t="shared" si="234"/>
        <v>72.714353507917366</v>
      </c>
    </row>
    <row r="14948" spans="1:7" x14ac:dyDescent="0.25">
      <c r="A14948" s="1" t="s">
        <v>15039</v>
      </c>
      <c r="B14948" s="18" t="s">
        <v>15040</v>
      </c>
      <c r="C14948" s="19"/>
      <c r="D14948" s="1" t="s">
        <v>15095</v>
      </c>
      <c r="E14948" s="5">
        <v>496315.3</v>
      </c>
      <c r="F14948" s="5">
        <v>357808.47</v>
      </c>
      <c r="G14948" s="6">
        <f t="shared" si="234"/>
        <v>72.092975977166134</v>
      </c>
    </row>
    <row r="14949" spans="1:7" x14ac:dyDescent="0.25">
      <c r="A14949" s="1" t="s">
        <v>15039</v>
      </c>
      <c r="B14949" s="18" t="s">
        <v>15040</v>
      </c>
      <c r="C14949" s="19"/>
      <c r="D14949" s="1" t="s">
        <v>15096</v>
      </c>
      <c r="E14949" s="5">
        <v>941288.99</v>
      </c>
      <c r="F14949" s="5">
        <v>704168.35</v>
      </c>
      <c r="G14949" s="6">
        <f t="shared" si="234"/>
        <v>74.808943638021304</v>
      </c>
    </row>
    <row r="14950" spans="1:7" x14ac:dyDescent="0.25">
      <c r="A14950" s="1" t="s">
        <v>15039</v>
      </c>
      <c r="B14950" s="18" t="s">
        <v>15040</v>
      </c>
      <c r="C14950" s="19"/>
      <c r="D14950" s="1" t="s">
        <v>15097</v>
      </c>
      <c r="E14950" s="5">
        <v>104092.51999999999</v>
      </c>
      <c r="F14950" s="5">
        <v>104092.52</v>
      </c>
      <c r="G14950" s="6">
        <f t="shared" si="234"/>
        <v>100.00000000000003</v>
      </c>
    </row>
    <row r="14951" spans="1:7" x14ac:dyDescent="0.25">
      <c r="A14951" s="1" t="s">
        <v>15039</v>
      </c>
      <c r="B14951" s="18" t="s">
        <v>15040</v>
      </c>
      <c r="C14951" s="19"/>
      <c r="D14951" s="1" t="s">
        <v>15098</v>
      </c>
      <c r="E14951" s="5">
        <v>1812651.7999999998</v>
      </c>
      <c r="F14951" s="5">
        <v>1734538.7</v>
      </c>
      <c r="G14951" s="6">
        <f t="shared" si="234"/>
        <v>95.690672637734394</v>
      </c>
    </row>
    <row r="14952" spans="1:7" x14ac:dyDescent="0.25">
      <c r="A14952" s="1" t="s">
        <v>15039</v>
      </c>
      <c r="B14952" s="18" t="s">
        <v>15040</v>
      </c>
      <c r="C14952" s="19"/>
      <c r="D14952" s="1" t="s">
        <v>15099</v>
      </c>
      <c r="E14952" s="5">
        <v>1684953.58</v>
      </c>
      <c r="F14952" s="5">
        <v>1525573.28</v>
      </c>
      <c r="G14952" s="6">
        <f t="shared" si="234"/>
        <v>90.540967900136451</v>
      </c>
    </row>
    <row r="14953" spans="1:7" x14ac:dyDescent="0.25">
      <c r="A14953" s="1" t="s">
        <v>15039</v>
      </c>
      <c r="B14953" s="18" t="s">
        <v>15040</v>
      </c>
      <c r="C14953" s="19"/>
      <c r="D14953" s="1" t="s">
        <v>15100</v>
      </c>
      <c r="E14953" s="5">
        <v>1941782.3</v>
      </c>
      <c r="F14953" s="5">
        <v>1016789.58</v>
      </c>
      <c r="G14953" s="6">
        <f t="shared" si="234"/>
        <v>52.363726870926776</v>
      </c>
    </row>
    <row r="14954" spans="1:7" x14ac:dyDescent="0.25">
      <c r="A14954" s="1" t="s">
        <v>15039</v>
      </c>
      <c r="B14954" s="18" t="s">
        <v>15040</v>
      </c>
      <c r="C14954" s="19"/>
      <c r="D14954" s="1" t="s">
        <v>15101</v>
      </c>
      <c r="E14954" s="5">
        <v>1662545.5999999999</v>
      </c>
      <c r="F14954" s="5">
        <v>701846.38</v>
      </c>
      <c r="G14954" s="6">
        <f t="shared" si="234"/>
        <v>42.215165707334592</v>
      </c>
    </row>
    <row r="14955" spans="1:7" x14ac:dyDescent="0.25">
      <c r="A14955" s="1" t="s">
        <v>15039</v>
      </c>
      <c r="B14955" s="18" t="s">
        <v>15040</v>
      </c>
      <c r="C14955" s="19"/>
      <c r="D14955" s="1" t="s">
        <v>15102</v>
      </c>
      <c r="E14955" s="5">
        <v>2267577.8199999998</v>
      </c>
      <c r="F14955" s="5">
        <v>1119812.54</v>
      </c>
      <c r="G14955" s="6">
        <f t="shared" si="234"/>
        <v>49.383643203918801</v>
      </c>
    </row>
    <row r="14956" spans="1:7" x14ac:dyDescent="0.25">
      <c r="A14956" s="1" t="s">
        <v>15039</v>
      </c>
      <c r="B14956" s="18" t="s">
        <v>15040</v>
      </c>
      <c r="C14956" s="19"/>
      <c r="D14956" s="1" t="s">
        <v>15103</v>
      </c>
      <c r="E14956" s="5">
        <v>3339984.2399999998</v>
      </c>
      <c r="F14956" s="5">
        <v>1389489.35</v>
      </c>
      <c r="G14956" s="6">
        <f t="shared" si="234"/>
        <v>41.601673845023896</v>
      </c>
    </row>
    <row r="14957" spans="1:7" x14ac:dyDescent="0.25">
      <c r="A14957" s="1" t="s">
        <v>15039</v>
      </c>
      <c r="B14957" s="18" t="s">
        <v>15040</v>
      </c>
      <c r="C14957" s="19"/>
      <c r="D14957" s="1" t="s">
        <v>15104</v>
      </c>
      <c r="E14957" s="5">
        <v>1772565.7000000002</v>
      </c>
      <c r="F14957" s="5">
        <v>982198.08</v>
      </c>
      <c r="G14957" s="6">
        <f t="shared" si="234"/>
        <v>55.411095904653905</v>
      </c>
    </row>
    <row r="14958" spans="1:7" x14ac:dyDescent="0.25">
      <c r="A14958" s="1" t="s">
        <v>15039</v>
      </c>
      <c r="B14958" s="18" t="s">
        <v>15040</v>
      </c>
      <c r="C14958" s="19"/>
      <c r="D14958" s="1" t="s">
        <v>15105</v>
      </c>
      <c r="E14958" s="5">
        <v>2521891.67</v>
      </c>
      <c r="F14958" s="5">
        <v>759399.48</v>
      </c>
      <c r="G14958" s="6">
        <f t="shared" si="234"/>
        <v>30.112295822762285</v>
      </c>
    </row>
    <row r="14959" spans="1:7" x14ac:dyDescent="0.25">
      <c r="A14959" s="1" t="s">
        <v>15039</v>
      </c>
      <c r="B14959" s="18" t="s">
        <v>15040</v>
      </c>
      <c r="C14959" s="19"/>
      <c r="D14959" s="1" t="s">
        <v>15106</v>
      </c>
      <c r="E14959" s="5">
        <v>1339875.1200000001</v>
      </c>
      <c r="F14959" s="5">
        <v>741126.94</v>
      </c>
      <c r="G14959" s="6">
        <f t="shared" si="234"/>
        <v>55.313135451011277</v>
      </c>
    </row>
    <row r="14960" spans="1:7" x14ac:dyDescent="0.25">
      <c r="A14960" s="1" t="s">
        <v>15039</v>
      </c>
      <c r="B14960" s="18" t="s">
        <v>15040</v>
      </c>
      <c r="C14960" s="19"/>
      <c r="D14960" s="1" t="s">
        <v>15107</v>
      </c>
      <c r="E14960" s="5">
        <v>447722.3</v>
      </c>
      <c r="F14960" s="5">
        <v>423992.27</v>
      </c>
      <c r="G14960" s="6">
        <f t="shared" si="234"/>
        <v>94.699832909819321</v>
      </c>
    </row>
    <row r="14961" spans="1:7" x14ac:dyDescent="0.25">
      <c r="A14961" s="1" t="s">
        <v>15039</v>
      </c>
      <c r="B14961" s="18" t="s">
        <v>15040</v>
      </c>
      <c r="C14961" s="19"/>
      <c r="D14961" s="1" t="s">
        <v>15108</v>
      </c>
      <c r="E14961" s="5">
        <v>1620278.46</v>
      </c>
      <c r="F14961" s="5">
        <v>1419252.6</v>
      </c>
      <c r="G14961" s="6">
        <f t="shared" si="234"/>
        <v>87.593128899584343</v>
      </c>
    </row>
    <row r="14962" spans="1:7" x14ac:dyDescent="0.25">
      <c r="A14962" s="1" t="s">
        <v>15039</v>
      </c>
      <c r="B14962" s="18" t="s">
        <v>15040</v>
      </c>
      <c r="C14962" s="19"/>
      <c r="D14962" s="1" t="s">
        <v>15109</v>
      </c>
      <c r="E14962" s="5">
        <v>1632098.35</v>
      </c>
      <c r="F14962" s="5">
        <v>1441986.06</v>
      </c>
      <c r="G14962" s="6">
        <f t="shared" si="234"/>
        <v>88.351664591781486</v>
      </c>
    </row>
    <row r="14963" spans="1:7" x14ac:dyDescent="0.25">
      <c r="A14963" s="1" t="s">
        <v>15039</v>
      </c>
      <c r="B14963" s="18" t="s">
        <v>15040</v>
      </c>
      <c r="C14963" s="19"/>
      <c r="D14963" s="1" t="s">
        <v>15110</v>
      </c>
      <c r="E14963" s="5">
        <v>2385498.91</v>
      </c>
      <c r="F14963" s="5">
        <v>2115278.34</v>
      </c>
      <c r="G14963" s="6">
        <f t="shared" si="234"/>
        <v>88.672366653900497</v>
      </c>
    </row>
    <row r="14964" spans="1:7" x14ac:dyDescent="0.25">
      <c r="A14964" s="1" t="s">
        <v>15039</v>
      </c>
      <c r="B14964" s="18" t="s">
        <v>15040</v>
      </c>
      <c r="C14964" s="19"/>
      <c r="D14964" s="1" t="s">
        <v>15111</v>
      </c>
      <c r="E14964" s="5">
        <v>1626357.81</v>
      </c>
      <c r="F14964" s="5">
        <v>1547675.98</v>
      </c>
      <c r="G14964" s="6">
        <f t="shared" si="234"/>
        <v>95.16208367456359</v>
      </c>
    </row>
    <row r="14965" spans="1:7" x14ac:dyDescent="0.25">
      <c r="A14965" s="1" t="s">
        <v>15039</v>
      </c>
      <c r="B14965" s="18" t="s">
        <v>15040</v>
      </c>
      <c r="C14965" s="19"/>
      <c r="D14965" s="1" t="s">
        <v>15112</v>
      </c>
      <c r="E14965" s="5">
        <v>139410.16</v>
      </c>
      <c r="F14965" s="5">
        <v>137854.57999999999</v>
      </c>
      <c r="G14965" s="6">
        <f t="shared" si="234"/>
        <v>98.884170278550712</v>
      </c>
    </row>
    <row r="14966" spans="1:7" x14ac:dyDescent="0.25">
      <c r="A14966" s="1" t="s">
        <v>15039</v>
      </c>
      <c r="B14966" s="18" t="s">
        <v>15040</v>
      </c>
      <c r="C14966" s="19"/>
      <c r="D14966" s="1" t="s">
        <v>15113</v>
      </c>
      <c r="E14966" s="5">
        <v>91421.22</v>
      </c>
      <c r="F14966" s="5">
        <v>73474.33</v>
      </c>
      <c r="G14966" s="6">
        <f t="shared" si="234"/>
        <v>80.369010608259217</v>
      </c>
    </row>
    <row r="14967" spans="1:7" x14ac:dyDescent="0.25">
      <c r="A14967" s="1" t="s">
        <v>15039</v>
      </c>
      <c r="B14967" s="18" t="s">
        <v>15040</v>
      </c>
      <c r="C14967" s="19"/>
      <c r="D14967" s="1" t="s">
        <v>15114</v>
      </c>
      <c r="E14967" s="5">
        <v>65975.409999999989</v>
      </c>
      <c r="F14967" s="5">
        <v>42611.62</v>
      </c>
      <c r="G14967" s="6">
        <f t="shared" si="234"/>
        <v>64.587124202790108</v>
      </c>
    </row>
    <row r="14968" spans="1:7" x14ac:dyDescent="0.25">
      <c r="A14968" s="1" t="s">
        <v>15039</v>
      </c>
      <c r="B14968" s="18" t="s">
        <v>15040</v>
      </c>
      <c r="C14968" s="19"/>
      <c r="D14968" s="1" t="s">
        <v>15115</v>
      </c>
      <c r="E14968" s="5">
        <v>83819.179999999993</v>
      </c>
      <c r="F14968" s="5">
        <v>73241.56</v>
      </c>
      <c r="G14968" s="6">
        <f t="shared" si="234"/>
        <v>87.380430111580679</v>
      </c>
    </row>
    <row r="14969" spans="1:7" x14ac:dyDescent="0.25">
      <c r="A14969" s="1" t="s">
        <v>15039</v>
      </c>
      <c r="B14969" s="18" t="s">
        <v>15040</v>
      </c>
      <c r="C14969" s="19"/>
      <c r="D14969" s="1" t="s">
        <v>15116</v>
      </c>
      <c r="E14969" s="5">
        <v>88966.38</v>
      </c>
      <c r="F14969" s="5">
        <v>62188.43</v>
      </c>
      <c r="G14969" s="6">
        <f t="shared" si="234"/>
        <v>69.90104576582749</v>
      </c>
    </row>
    <row r="14970" spans="1:7" x14ac:dyDescent="0.25">
      <c r="A14970" s="1" t="s">
        <v>15039</v>
      </c>
      <c r="B14970" s="18" t="s">
        <v>15040</v>
      </c>
      <c r="C14970" s="19"/>
      <c r="D14970" s="1" t="s">
        <v>15117</v>
      </c>
      <c r="E14970" s="5">
        <v>89100.98000000001</v>
      </c>
      <c r="F14970" s="5">
        <v>88681.56</v>
      </c>
      <c r="G14970" s="6">
        <f t="shared" si="234"/>
        <v>99.529275660043226</v>
      </c>
    </row>
    <row r="14971" spans="1:7" x14ac:dyDescent="0.25">
      <c r="A14971" s="1" t="s">
        <v>15039</v>
      </c>
      <c r="B14971" s="18" t="s">
        <v>15040</v>
      </c>
      <c r="C14971" s="19"/>
      <c r="D14971" s="1" t="s">
        <v>15118</v>
      </c>
      <c r="E14971" s="5">
        <v>75041.960000000006</v>
      </c>
      <c r="F14971" s="5">
        <v>67101.16</v>
      </c>
      <c r="G14971" s="6">
        <f t="shared" si="234"/>
        <v>89.418186838403471</v>
      </c>
    </row>
    <row r="14972" spans="1:7" x14ac:dyDescent="0.25">
      <c r="A14972" s="1" t="s">
        <v>15039</v>
      </c>
      <c r="B14972" s="18" t="s">
        <v>15040</v>
      </c>
      <c r="C14972" s="19"/>
      <c r="D14972" s="1" t="s">
        <v>15119</v>
      </c>
      <c r="E14972" s="5">
        <v>89575.92</v>
      </c>
      <c r="F14972" s="5">
        <v>54819.92</v>
      </c>
      <c r="G14972" s="6">
        <f t="shared" si="234"/>
        <v>61.199393765645951</v>
      </c>
    </row>
    <row r="14973" spans="1:7" x14ac:dyDescent="0.25">
      <c r="A14973" s="1" t="s">
        <v>15039</v>
      </c>
      <c r="B14973" s="18" t="s">
        <v>15040</v>
      </c>
      <c r="C14973" s="19"/>
      <c r="D14973" s="1" t="s">
        <v>15120</v>
      </c>
      <c r="E14973" s="5">
        <v>239154.91999999998</v>
      </c>
      <c r="F14973" s="5">
        <v>154615.5</v>
      </c>
      <c r="G14973" s="6">
        <f t="shared" si="234"/>
        <v>64.650771140313566</v>
      </c>
    </row>
    <row r="14974" spans="1:7" x14ac:dyDescent="0.25">
      <c r="A14974" s="1" t="s">
        <v>15039</v>
      </c>
      <c r="B14974" s="18" t="s">
        <v>15040</v>
      </c>
      <c r="C14974" s="19"/>
      <c r="D14974" s="1" t="s">
        <v>15121</v>
      </c>
      <c r="E14974" s="5">
        <v>213559.5</v>
      </c>
      <c r="F14974" s="5">
        <v>170551.71</v>
      </c>
      <c r="G14974" s="6">
        <f t="shared" si="234"/>
        <v>79.861448448792956</v>
      </c>
    </row>
    <row r="14975" spans="1:7" x14ac:dyDescent="0.25">
      <c r="A14975" s="1" t="s">
        <v>15039</v>
      </c>
      <c r="B14975" s="18" t="s">
        <v>15040</v>
      </c>
      <c r="C14975" s="19"/>
      <c r="D14975" s="1" t="s">
        <v>15122</v>
      </c>
      <c r="E14975" s="5">
        <v>330906.17</v>
      </c>
      <c r="F14975" s="5">
        <v>330611</v>
      </c>
      <c r="G14975" s="6">
        <f t="shared" si="234"/>
        <v>99.910799487359213</v>
      </c>
    </row>
    <row r="14976" spans="1:7" x14ac:dyDescent="0.25">
      <c r="A14976" s="1" t="s">
        <v>15039</v>
      </c>
      <c r="B14976" s="18" t="s">
        <v>15040</v>
      </c>
      <c r="C14976" s="19"/>
      <c r="D14976" s="1" t="s">
        <v>15123</v>
      </c>
      <c r="E14976" s="5">
        <v>182774.52</v>
      </c>
      <c r="F14976" s="5">
        <v>1961</v>
      </c>
      <c r="G14976" s="6">
        <f t="shared" si="234"/>
        <v>1.0729066611691829</v>
      </c>
    </row>
    <row r="14977" spans="1:7" x14ac:dyDescent="0.25">
      <c r="A14977" s="1" t="s">
        <v>15039</v>
      </c>
      <c r="B14977" s="18" t="s">
        <v>15040</v>
      </c>
      <c r="C14977" s="19"/>
      <c r="D14977" s="1" t="s">
        <v>15124</v>
      </c>
      <c r="E14977" s="5">
        <v>211365.38</v>
      </c>
      <c r="F14977" s="5">
        <v>123816.57</v>
      </c>
      <c r="G14977" s="6">
        <f t="shared" si="234"/>
        <v>58.579399332094972</v>
      </c>
    </row>
    <row r="14978" spans="1:7" x14ac:dyDescent="0.25">
      <c r="A14978" s="1" t="s">
        <v>15039</v>
      </c>
      <c r="B14978" s="18" t="s">
        <v>15040</v>
      </c>
      <c r="C14978" s="19"/>
      <c r="D14978" s="1" t="s">
        <v>15125</v>
      </c>
      <c r="E14978" s="5">
        <v>159902.99</v>
      </c>
      <c r="F14978" s="5">
        <v>157283.57</v>
      </c>
      <c r="G14978" s="6">
        <f t="shared" si="234"/>
        <v>98.361869280868362</v>
      </c>
    </row>
    <row r="14979" spans="1:7" x14ac:dyDescent="0.25">
      <c r="A14979" s="1" t="s">
        <v>15039</v>
      </c>
      <c r="B14979" s="18" t="s">
        <v>15040</v>
      </c>
      <c r="C14979" s="19"/>
      <c r="D14979" s="1" t="s">
        <v>15126</v>
      </c>
      <c r="E14979" s="5">
        <v>309866.65999999997</v>
      </c>
      <c r="F14979" s="5">
        <v>282270.38</v>
      </c>
      <c r="G14979" s="6">
        <f t="shared" si="234"/>
        <v>91.094143526121869</v>
      </c>
    </row>
    <row r="14980" spans="1:7" x14ac:dyDescent="0.25">
      <c r="A14980" s="1" t="s">
        <v>15039</v>
      </c>
      <c r="B14980" s="18" t="s">
        <v>15040</v>
      </c>
      <c r="C14980" s="19"/>
      <c r="D14980" s="1" t="s">
        <v>15127</v>
      </c>
      <c r="E14980" s="5">
        <v>309371.55</v>
      </c>
      <c r="F14980" s="5">
        <v>287394.87</v>
      </c>
      <c r="G14980" s="6">
        <f t="shared" si="234"/>
        <v>92.896347450177629</v>
      </c>
    </row>
    <row r="14981" spans="1:7" x14ac:dyDescent="0.25">
      <c r="A14981" s="1" t="s">
        <v>15039</v>
      </c>
      <c r="B14981" s="18" t="s">
        <v>15040</v>
      </c>
      <c r="C14981" s="19"/>
      <c r="D14981" s="1" t="s">
        <v>15128</v>
      </c>
      <c r="E14981" s="5">
        <v>171067.51999999999</v>
      </c>
      <c r="F14981" s="5">
        <v>165707.29</v>
      </c>
      <c r="G14981" s="6">
        <f t="shared" si="234"/>
        <v>96.86659980807579</v>
      </c>
    </row>
    <row r="14982" spans="1:7" x14ac:dyDescent="0.25">
      <c r="A14982" s="1" t="s">
        <v>15039</v>
      </c>
      <c r="B14982" s="18" t="s">
        <v>15040</v>
      </c>
      <c r="C14982" s="19"/>
      <c r="D14982" s="1" t="s">
        <v>15129</v>
      </c>
      <c r="E14982" s="5">
        <v>329619.88</v>
      </c>
      <c r="F14982" s="5">
        <v>288564.61</v>
      </c>
      <c r="G14982" s="6">
        <f t="shared" si="234"/>
        <v>87.54466205133015</v>
      </c>
    </row>
    <row r="14983" spans="1:7" x14ac:dyDescent="0.25">
      <c r="A14983" s="1" t="s">
        <v>15039</v>
      </c>
      <c r="B14983" s="18" t="s">
        <v>15040</v>
      </c>
      <c r="C14983" s="19"/>
      <c r="D14983" s="1" t="s">
        <v>15130</v>
      </c>
      <c r="E14983" s="5">
        <v>313937.64</v>
      </c>
      <c r="F14983" s="5">
        <v>308328.12</v>
      </c>
      <c r="G14983" s="6">
        <f t="shared" si="234"/>
        <v>98.213173801013468</v>
      </c>
    </row>
    <row r="14984" spans="1:7" x14ac:dyDescent="0.25">
      <c r="A14984" s="1" t="s">
        <v>15039</v>
      </c>
      <c r="B14984" s="18" t="s">
        <v>15040</v>
      </c>
      <c r="C14984" s="19"/>
      <c r="D14984" s="1" t="s">
        <v>15131</v>
      </c>
      <c r="E14984" s="5">
        <v>451511.73000000004</v>
      </c>
      <c r="F14984" s="5">
        <v>404099.43</v>
      </c>
      <c r="G14984" s="6">
        <f t="shared" si="234"/>
        <v>89.499209688306422</v>
      </c>
    </row>
    <row r="14985" spans="1:7" x14ac:dyDescent="0.25">
      <c r="A14985" s="1" t="s">
        <v>15039</v>
      </c>
      <c r="B14985" s="18" t="s">
        <v>15040</v>
      </c>
      <c r="C14985" s="19"/>
      <c r="D14985" s="1" t="s">
        <v>15132</v>
      </c>
      <c r="E14985" s="5">
        <v>473483.10000000003</v>
      </c>
      <c r="F14985" s="5">
        <v>260407.3</v>
      </c>
      <c r="G14985" s="6">
        <f t="shared" si="234"/>
        <v>54.998224857444747</v>
      </c>
    </row>
    <row r="14986" spans="1:7" x14ac:dyDescent="0.25">
      <c r="A14986" s="1" t="s">
        <v>15039</v>
      </c>
      <c r="B14986" s="18" t="s">
        <v>15040</v>
      </c>
      <c r="C14986" s="19"/>
      <c r="D14986" s="1" t="s">
        <v>15133</v>
      </c>
      <c r="E14986" s="5">
        <v>228823.81</v>
      </c>
      <c r="F14986" s="5">
        <v>50449.45</v>
      </c>
      <c r="G14986" s="6">
        <f t="shared" ref="G14986:G15049" si="235">F14986/E14986*100</f>
        <v>22.0472904458675</v>
      </c>
    </row>
    <row r="14987" spans="1:7" x14ac:dyDescent="0.25">
      <c r="A14987" s="1" t="s">
        <v>15039</v>
      </c>
      <c r="B14987" s="18" t="s">
        <v>15040</v>
      </c>
      <c r="C14987" s="19"/>
      <c r="D14987" s="1" t="s">
        <v>15134</v>
      </c>
      <c r="E14987" s="5">
        <v>306715.40000000002</v>
      </c>
      <c r="F14987" s="5">
        <v>293879.88</v>
      </c>
      <c r="G14987" s="6">
        <f t="shared" si="235"/>
        <v>95.815169371997627</v>
      </c>
    </row>
    <row r="14988" spans="1:7" x14ac:dyDescent="0.25">
      <c r="A14988" s="1" t="s">
        <v>15039</v>
      </c>
      <c r="B14988" s="18" t="s">
        <v>15040</v>
      </c>
      <c r="C14988" s="19"/>
      <c r="D14988" s="1" t="s">
        <v>15135</v>
      </c>
      <c r="E14988" s="5">
        <v>250862.06</v>
      </c>
      <c r="F14988" s="5">
        <v>129603.91</v>
      </c>
      <c r="G14988" s="6">
        <f t="shared" si="235"/>
        <v>51.663416141922781</v>
      </c>
    </row>
    <row r="14989" spans="1:7" x14ac:dyDescent="0.25">
      <c r="A14989" s="1" t="s">
        <v>15039</v>
      </c>
      <c r="B14989" s="18" t="s">
        <v>15040</v>
      </c>
      <c r="C14989" s="19"/>
      <c r="D14989" s="1" t="s">
        <v>15136</v>
      </c>
      <c r="E14989" s="5">
        <v>3878683.04</v>
      </c>
      <c r="F14989" s="5">
        <v>3568358.03</v>
      </c>
      <c r="G14989" s="6">
        <f t="shared" si="235"/>
        <v>91.999217084776276</v>
      </c>
    </row>
    <row r="14990" spans="1:7" x14ac:dyDescent="0.25">
      <c r="A14990" s="1" t="s">
        <v>15039</v>
      </c>
      <c r="B14990" s="18" t="s">
        <v>15040</v>
      </c>
      <c r="C14990" s="19"/>
      <c r="D14990" s="1" t="s">
        <v>15137</v>
      </c>
      <c r="E14990" s="5">
        <v>327105.15000000002</v>
      </c>
      <c r="F14990" s="5">
        <v>301410.71000000002</v>
      </c>
      <c r="G14990" s="6">
        <f t="shared" si="235"/>
        <v>92.144898972088939</v>
      </c>
    </row>
    <row r="14991" spans="1:7" x14ac:dyDescent="0.25">
      <c r="A14991" s="1" t="s">
        <v>15039</v>
      </c>
      <c r="B14991" s="18" t="s">
        <v>15040</v>
      </c>
      <c r="C14991" s="19"/>
      <c r="D14991" s="1" t="s">
        <v>15138</v>
      </c>
      <c r="E14991" s="5">
        <v>326602.96000000002</v>
      </c>
      <c r="F14991" s="5">
        <v>299210.2</v>
      </c>
      <c r="G14991" s="6">
        <f t="shared" si="235"/>
        <v>91.612825554306056</v>
      </c>
    </row>
    <row r="14992" spans="1:7" x14ac:dyDescent="0.25">
      <c r="A14992" s="1" t="s">
        <v>15039</v>
      </c>
      <c r="B14992" s="18" t="s">
        <v>15040</v>
      </c>
      <c r="C14992" s="19"/>
      <c r="D14992" s="1" t="s">
        <v>15139</v>
      </c>
      <c r="E14992" s="5">
        <v>329201.27</v>
      </c>
      <c r="F14992" s="5">
        <v>261996.09</v>
      </c>
      <c r="G14992" s="6">
        <f t="shared" si="235"/>
        <v>79.585382522977497</v>
      </c>
    </row>
    <row r="14993" spans="1:7" x14ac:dyDescent="0.25">
      <c r="A14993" s="1" t="s">
        <v>15039</v>
      </c>
      <c r="B14993" s="18" t="s">
        <v>15040</v>
      </c>
      <c r="C14993" s="19"/>
      <c r="D14993" s="1" t="s">
        <v>15140</v>
      </c>
      <c r="E14993" s="5">
        <v>320944.38</v>
      </c>
      <c r="F14993" s="5">
        <v>249517.9</v>
      </c>
      <c r="G14993" s="6">
        <f t="shared" si="235"/>
        <v>77.74490396124088</v>
      </c>
    </row>
    <row r="14994" spans="1:7" x14ac:dyDescent="0.25">
      <c r="A14994" s="1" t="s">
        <v>15039</v>
      </c>
      <c r="B14994" s="18" t="s">
        <v>15040</v>
      </c>
      <c r="C14994" s="19"/>
      <c r="D14994" s="1" t="s">
        <v>15141</v>
      </c>
      <c r="E14994" s="5">
        <v>313876.75</v>
      </c>
      <c r="F14994" s="5">
        <v>303023.90000000002</v>
      </c>
      <c r="G14994" s="6">
        <f t="shared" si="235"/>
        <v>96.542321149941827</v>
      </c>
    </row>
    <row r="14995" spans="1:7" x14ac:dyDescent="0.25">
      <c r="A14995" s="1" t="s">
        <v>15039</v>
      </c>
      <c r="B14995" s="18" t="s">
        <v>15040</v>
      </c>
      <c r="C14995" s="19"/>
      <c r="D14995" s="1" t="s">
        <v>15142</v>
      </c>
      <c r="E14995" s="5">
        <v>309932.22000000003</v>
      </c>
      <c r="F14995" s="5">
        <v>283214.34000000003</v>
      </c>
      <c r="G14995" s="6">
        <f t="shared" si="235"/>
        <v>91.379444189442452</v>
      </c>
    </row>
    <row r="14996" spans="1:7" x14ac:dyDescent="0.25">
      <c r="A14996" s="1" t="s">
        <v>15039</v>
      </c>
      <c r="B14996" s="18" t="s">
        <v>15040</v>
      </c>
      <c r="C14996" s="19"/>
      <c r="D14996" s="1" t="s">
        <v>15143</v>
      </c>
      <c r="E14996" s="5">
        <v>328450.32999999996</v>
      </c>
      <c r="F14996" s="5">
        <v>304933.76000000001</v>
      </c>
      <c r="G14996" s="6">
        <f t="shared" si="235"/>
        <v>92.84014420079896</v>
      </c>
    </row>
    <row r="14997" spans="1:7" x14ac:dyDescent="0.25">
      <c r="A14997" s="1" t="s">
        <v>15039</v>
      </c>
      <c r="B14997" s="18" t="s">
        <v>15040</v>
      </c>
      <c r="C14997" s="19"/>
      <c r="D14997" s="1" t="s">
        <v>15144</v>
      </c>
      <c r="E14997" s="5">
        <v>363093.83</v>
      </c>
      <c r="F14997" s="5">
        <v>346610.04</v>
      </c>
      <c r="G14997" s="6">
        <f t="shared" si="235"/>
        <v>95.460184492807258</v>
      </c>
    </row>
    <row r="14998" spans="1:7" x14ac:dyDescent="0.25">
      <c r="A14998" s="1" t="s">
        <v>15039</v>
      </c>
      <c r="B14998" s="18" t="s">
        <v>15040</v>
      </c>
      <c r="C14998" s="19"/>
      <c r="D14998" s="1" t="s">
        <v>15145</v>
      </c>
      <c r="E14998" s="5">
        <v>367437.41</v>
      </c>
      <c r="F14998" s="5">
        <v>343082.79</v>
      </c>
      <c r="G14998" s="6">
        <f t="shared" si="235"/>
        <v>93.371763642684073</v>
      </c>
    </row>
    <row r="14999" spans="1:7" x14ac:dyDescent="0.25">
      <c r="A14999" s="1" t="s">
        <v>15039</v>
      </c>
      <c r="B14999" s="18" t="s">
        <v>15040</v>
      </c>
      <c r="C14999" s="19"/>
      <c r="D14999" s="1" t="s">
        <v>15146</v>
      </c>
      <c r="E14999" s="5">
        <v>375713.39</v>
      </c>
      <c r="F14999" s="5">
        <v>346434.35</v>
      </c>
      <c r="G14999" s="6">
        <f t="shared" si="235"/>
        <v>92.207081041216014</v>
      </c>
    </row>
    <row r="15000" spans="1:7" x14ac:dyDescent="0.25">
      <c r="A15000" s="1" t="s">
        <v>15039</v>
      </c>
      <c r="B15000" s="18" t="s">
        <v>15040</v>
      </c>
      <c r="C15000" s="19"/>
      <c r="D15000" s="1" t="s">
        <v>15147</v>
      </c>
      <c r="E15000" s="5">
        <v>523412.28</v>
      </c>
      <c r="F15000" s="5">
        <v>506499.42</v>
      </c>
      <c r="G15000" s="6">
        <f t="shared" si="235"/>
        <v>96.768730760386433</v>
      </c>
    </row>
    <row r="15001" spans="1:7" x14ac:dyDescent="0.25">
      <c r="A15001" s="1" t="s">
        <v>15039</v>
      </c>
      <c r="B15001" s="18" t="s">
        <v>15040</v>
      </c>
      <c r="C15001" s="19"/>
      <c r="D15001" s="1" t="s">
        <v>15148</v>
      </c>
      <c r="E15001" s="5">
        <v>512669.86</v>
      </c>
      <c r="F15001" s="5">
        <v>425100.18</v>
      </c>
      <c r="G15001" s="6">
        <f t="shared" si="235"/>
        <v>82.918894432374074</v>
      </c>
    </row>
    <row r="15002" spans="1:7" x14ac:dyDescent="0.25">
      <c r="A15002" s="1" t="s">
        <v>15039</v>
      </c>
      <c r="B15002" s="18" t="s">
        <v>15040</v>
      </c>
      <c r="C15002" s="19"/>
      <c r="D15002" s="1" t="s">
        <v>15149</v>
      </c>
      <c r="E15002" s="5">
        <v>1642389.25</v>
      </c>
      <c r="F15002" s="5">
        <v>1380489.7</v>
      </c>
      <c r="G15002" s="6">
        <f t="shared" si="235"/>
        <v>84.053746698597791</v>
      </c>
    </row>
    <row r="15003" spans="1:7" x14ac:dyDescent="0.25">
      <c r="A15003" s="1" t="s">
        <v>15039</v>
      </c>
      <c r="B15003" s="18" t="s">
        <v>15040</v>
      </c>
      <c r="C15003" s="19"/>
      <c r="D15003" s="1" t="s">
        <v>15150</v>
      </c>
      <c r="E15003" s="5">
        <v>1515864.3299999998</v>
      </c>
      <c r="F15003" s="5">
        <v>1246433.03</v>
      </c>
      <c r="G15003" s="6">
        <f t="shared" si="235"/>
        <v>82.225896165786821</v>
      </c>
    </row>
    <row r="15004" spans="1:7" x14ac:dyDescent="0.25">
      <c r="A15004" s="1" t="s">
        <v>15039</v>
      </c>
      <c r="B15004" s="18" t="s">
        <v>15040</v>
      </c>
      <c r="C15004" s="19"/>
      <c r="D15004" s="1" t="s">
        <v>15151</v>
      </c>
      <c r="E15004" s="5">
        <v>84219.489999999991</v>
      </c>
      <c r="F15004" s="5">
        <v>700</v>
      </c>
      <c r="G15004" s="6">
        <f t="shared" si="235"/>
        <v>0.83116152805009869</v>
      </c>
    </row>
    <row r="15005" spans="1:7" ht="25.5" x14ac:dyDescent="0.25">
      <c r="A15005" s="1" t="s">
        <v>15039</v>
      </c>
      <c r="B15005" s="18" t="s">
        <v>15040</v>
      </c>
      <c r="C15005" s="19"/>
      <c r="D15005" s="1" t="s">
        <v>15152</v>
      </c>
      <c r="E15005" s="5">
        <v>16974.28</v>
      </c>
      <c r="F15005" s="5">
        <v>7210.86</v>
      </c>
      <c r="G15005" s="6">
        <f t="shared" si="235"/>
        <v>42.481094927148604</v>
      </c>
    </row>
    <row r="15006" spans="1:7" ht="25.5" x14ac:dyDescent="0.25">
      <c r="A15006" s="1" t="s">
        <v>15039</v>
      </c>
      <c r="B15006" s="18" t="s">
        <v>15040</v>
      </c>
      <c r="C15006" s="19"/>
      <c r="D15006" s="1" t="s">
        <v>15153</v>
      </c>
      <c r="E15006" s="5">
        <v>187345.2</v>
      </c>
      <c r="F15006" s="5">
        <v>141300.34</v>
      </c>
      <c r="G15006" s="6">
        <f t="shared" si="235"/>
        <v>75.422450108142613</v>
      </c>
    </row>
    <row r="15007" spans="1:7" x14ac:dyDescent="0.25">
      <c r="A15007" s="1" t="s">
        <v>15039</v>
      </c>
      <c r="B15007" s="18" t="s">
        <v>15040</v>
      </c>
      <c r="C15007" s="19"/>
      <c r="D15007" s="1" t="s">
        <v>15154</v>
      </c>
      <c r="E15007" s="5">
        <v>1707124.5499999998</v>
      </c>
      <c r="F15007" s="5">
        <v>1556640.61</v>
      </c>
      <c r="G15007" s="6">
        <f t="shared" si="235"/>
        <v>91.184946640243695</v>
      </c>
    </row>
    <row r="15008" spans="1:7" ht="25.5" x14ac:dyDescent="0.25">
      <c r="A15008" s="1" t="s">
        <v>15039</v>
      </c>
      <c r="B15008" s="18" t="s">
        <v>15040</v>
      </c>
      <c r="C15008" s="19"/>
      <c r="D15008" s="1" t="s">
        <v>15155</v>
      </c>
      <c r="E15008" s="5">
        <v>169212.75</v>
      </c>
      <c r="F15008" s="5">
        <v>138406.14000000001</v>
      </c>
      <c r="G15008" s="6">
        <f t="shared" si="235"/>
        <v>81.794155582247797</v>
      </c>
    </row>
    <row r="15009" spans="1:7" ht="25.5" x14ac:dyDescent="0.25">
      <c r="A15009" s="1" t="s">
        <v>15039</v>
      </c>
      <c r="B15009" s="18" t="s">
        <v>15040</v>
      </c>
      <c r="C15009" s="19"/>
      <c r="D15009" s="1" t="s">
        <v>15156</v>
      </c>
      <c r="E15009" s="5">
        <v>236741.01</v>
      </c>
      <c r="F15009" s="5">
        <v>210784.48</v>
      </c>
      <c r="G15009" s="6">
        <f t="shared" si="235"/>
        <v>89.035896231075469</v>
      </c>
    </row>
    <row r="15010" spans="1:7" ht="25.5" x14ac:dyDescent="0.25">
      <c r="A15010" s="1" t="s">
        <v>15039</v>
      </c>
      <c r="B15010" s="18" t="s">
        <v>15040</v>
      </c>
      <c r="C15010" s="19"/>
      <c r="D15010" s="1" t="s">
        <v>15157</v>
      </c>
      <c r="E15010" s="5">
        <v>139631.34</v>
      </c>
      <c r="F15010" s="5">
        <v>125039.02</v>
      </c>
      <c r="G15010" s="6">
        <f t="shared" si="235"/>
        <v>89.549394856484227</v>
      </c>
    </row>
    <row r="15011" spans="1:7" x14ac:dyDescent="0.25">
      <c r="A15011" s="1" t="s">
        <v>15039</v>
      </c>
      <c r="B15011" s="18" t="s">
        <v>15040</v>
      </c>
      <c r="C15011" s="19"/>
      <c r="D15011" s="1" t="s">
        <v>15158</v>
      </c>
      <c r="E15011" s="5">
        <v>309904.48</v>
      </c>
      <c r="F15011" s="5">
        <v>309097.39</v>
      </c>
      <c r="G15011" s="6">
        <f t="shared" si="235"/>
        <v>99.739568140479946</v>
      </c>
    </row>
    <row r="15012" spans="1:7" x14ac:dyDescent="0.25">
      <c r="A15012" s="1" t="s">
        <v>15039</v>
      </c>
      <c r="B15012" s="18" t="s">
        <v>15040</v>
      </c>
      <c r="C15012" s="19"/>
      <c r="D15012" s="1" t="s">
        <v>15159</v>
      </c>
      <c r="E15012" s="5">
        <v>328121.27999999997</v>
      </c>
      <c r="F15012" s="5">
        <v>293972.62</v>
      </c>
      <c r="G15012" s="6">
        <f t="shared" si="235"/>
        <v>89.592671343961598</v>
      </c>
    </row>
    <row r="15013" spans="1:7" x14ac:dyDescent="0.25">
      <c r="A15013" s="1" t="s">
        <v>15039</v>
      </c>
      <c r="B15013" s="18" t="s">
        <v>15040</v>
      </c>
      <c r="C15013" s="19"/>
      <c r="D15013" s="1" t="s">
        <v>15160</v>
      </c>
      <c r="E15013" s="5">
        <v>318101.01</v>
      </c>
      <c r="F15013" s="5">
        <v>296752.53999999998</v>
      </c>
      <c r="G15013" s="6">
        <f t="shared" si="235"/>
        <v>93.288776417277006</v>
      </c>
    </row>
    <row r="15014" spans="1:7" x14ac:dyDescent="0.25">
      <c r="A15014" s="1" t="s">
        <v>15039</v>
      </c>
      <c r="B15014" s="18" t="s">
        <v>15040</v>
      </c>
      <c r="C15014" s="19"/>
      <c r="D15014" s="1" t="s">
        <v>15161</v>
      </c>
      <c r="E15014" s="5">
        <v>1325322.58</v>
      </c>
      <c r="F15014" s="5">
        <v>1177780.3600000001</v>
      </c>
      <c r="G15014" s="6">
        <f t="shared" si="235"/>
        <v>88.867448406409849</v>
      </c>
    </row>
    <row r="15015" spans="1:7" x14ac:dyDescent="0.25">
      <c r="A15015" s="1" t="s">
        <v>15039</v>
      </c>
      <c r="B15015" s="18" t="s">
        <v>15040</v>
      </c>
      <c r="C15015" s="19"/>
      <c r="D15015" s="1" t="s">
        <v>15162</v>
      </c>
      <c r="E15015" s="5">
        <v>512809.88</v>
      </c>
      <c r="F15015" s="5">
        <v>394804.37</v>
      </c>
      <c r="G15015" s="6">
        <f t="shared" si="235"/>
        <v>76.988448428489718</v>
      </c>
    </row>
    <row r="15016" spans="1:7" x14ac:dyDescent="0.25">
      <c r="A15016" s="1" t="s">
        <v>15039</v>
      </c>
      <c r="B15016" s="18" t="s">
        <v>15040</v>
      </c>
      <c r="C15016" s="19"/>
      <c r="D15016" s="1" t="s">
        <v>15163</v>
      </c>
      <c r="E15016" s="5">
        <v>425394.96</v>
      </c>
      <c r="F15016" s="5">
        <v>425322.9</v>
      </c>
      <c r="G15016" s="6">
        <f t="shared" si="235"/>
        <v>99.983060448106869</v>
      </c>
    </row>
    <row r="15017" spans="1:7" x14ac:dyDescent="0.25">
      <c r="A15017" s="1" t="s">
        <v>15039</v>
      </c>
      <c r="B15017" s="18" t="s">
        <v>15040</v>
      </c>
      <c r="C15017" s="19"/>
      <c r="D15017" s="1" t="s">
        <v>15164</v>
      </c>
      <c r="E15017" s="5">
        <v>440248.8</v>
      </c>
      <c r="F15017" s="5">
        <v>439991.58</v>
      </c>
      <c r="G15017" s="6">
        <f t="shared" si="235"/>
        <v>99.941573946368507</v>
      </c>
    </row>
    <row r="15018" spans="1:7" x14ac:dyDescent="0.25">
      <c r="A15018" s="1" t="s">
        <v>15039</v>
      </c>
      <c r="B15018" s="18" t="s">
        <v>15040</v>
      </c>
      <c r="C15018" s="19"/>
      <c r="D15018" s="1" t="s">
        <v>15165</v>
      </c>
      <c r="E15018" s="5">
        <v>476836.6</v>
      </c>
      <c r="F15018" s="5">
        <v>451417.19</v>
      </c>
      <c r="G15018" s="6">
        <f t="shared" si="235"/>
        <v>94.669157107487152</v>
      </c>
    </row>
    <row r="15019" spans="1:7" x14ac:dyDescent="0.25">
      <c r="A15019" s="1" t="s">
        <v>15039</v>
      </c>
      <c r="B15019" s="18" t="s">
        <v>15040</v>
      </c>
      <c r="C15019" s="19"/>
      <c r="D15019" s="1" t="s">
        <v>15166</v>
      </c>
      <c r="E15019" s="5">
        <v>511020.72000000003</v>
      </c>
      <c r="F15019" s="5">
        <v>468281.34</v>
      </c>
      <c r="G15019" s="6">
        <f t="shared" si="235"/>
        <v>91.636468282538516</v>
      </c>
    </row>
    <row r="15020" spans="1:7" x14ac:dyDescent="0.25">
      <c r="A15020" s="1" t="s">
        <v>15039</v>
      </c>
      <c r="B15020" s="18" t="s">
        <v>15040</v>
      </c>
      <c r="C15020" s="19"/>
      <c r="D15020" s="1" t="s">
        <v>15167</v>
      </c>
      <c r="E15020" s="5">
        <v>483720.38</v>
      </c>
      <c r="F15020" s="5">
        <v>382787.17</v>
      </c>
      <c r="G15020" s="6">
        <f t="shared" si="235"/>
        <v>79.133976120667057</v>
      </c>
    </row>
    <row r="15021" spans="1:7" x14ac:dyDescent="0.25">
      <c r="A15021" s="1" t="s">
        <v>15039</v>
      </c>
      <c r="B15021" s="18" t="s">
        <v>15040</v>
      </c>
      <c r="C15021" s="19"/>
      <c r="D15021" s="1" t="s">
        <v>15168</v>
      </c>
      <c r="E15021" s="5">
        <v>447217.22</v>
      </c>
      <c r="F15021" s="5">
        <v>414438.21</v>
      </c>
      <c r="G15021" s="6">
        <f t="shared" si="235"/>
        <v>92.670449943765604</v>
      </c>
    </row>
    <row r="15022" spans="1:7" x14ac:dyDescent="0.25">
      <c r="A15022" s="1" t="s">
        <v>15039</v>
      </c>
      <c r="B15022" s="18" t="s">
        <v>15040</v>
      </c>
      <c r="C15022" s="19"/>
      <c r="D15022" s="1" t="s">
        <v>15169</v>
      </c>
      <c r="E15022" s="5">
        <v>457305.23000000004</v>
      </c>
      <c r="F15022" s="5">
        <v>428482.79</v>
      </c>
      <c r="G15022" s="6">
        <f t="shared" si="235"/>
        <v>93.697329899332217</v>
      </c>
    </row>
    <row r="15023" spans="1:7" x14ac:dyDescent="0.25">
      <c r="A15023" s="1" t="s">
        <v>15039</v>
      </c>
      <c r="B15023" s="18" t="s">
        <v>15040</v>
      </c>
      <c r="C15023" s="19"/>
      <c r="D15023" s="1" t="s">
        <v>15170</v>
      </c>
      <c r="E15023" s="5">
        <v>93719.86</v>
      </c>
      <c r="F15023" s="5">
        <v>64041.07</v>
      </c>
      <c r="G15023" s="6">
        <f t="shared" si="235"/>
        <v>68.33244309157098</v>
      </c>
    </row>
    <row r="15024" spans="1:7" x14ac:dyDescent="0.25">
      <c r="A15024" s="1" t="s">
        <v>15039</v>
      </c>
      <c r="B15024" s="18" t="s">
        <v>15040</v>
      </c>
      <c r="C15024" s="19"/>
      <c r="D15024" s="1" t="s">
        <v>15171</v>
      </c>
      <c r="E15024" s="5">
        <v>94769.55</v>
      </c>
      <c r="F15024" s="5">
        <v>67182.06</v>
      </c>
      <c r="G15024" s="6">
        <f t="shared" si="235"/>
        <v>70.889921921123388</v>
      </c>
    </row>
    <row r="15025" spans="1:7" x14ac:dyDescent="0.25">
      <c r="A15025" s="1" t="s">
        <v>15039</v>
      </c>
      <c r="B15025" s="18" t="s">
        <v>15040</v>
      </c>
      <c r="C15025" s="19"/>
      <c r="D15025" s="1" t="s">
        <v>15172</v>
      </c>
      <c r="E15025" s="5">
        <v>90039.78</v>
      </c>
      <c r="F15025" s="5">
        <v>90058.240000000005</v>
      </c>
      <c r="G15025" s="6">
        <f t="shared" si="235"/>
        <v>100.02050204920536</v>
      </c>
    </row>
    <row r="15026" spans="1:7" x14ac:dyDescent="0.25">
      <c r="A15026" s="1" t="s">
        <v>15039</v>
      </c>
      <c r="B15026" s="18" t="s">
        <v>15040</v>
      </c>
      <c r="C15026" s="19"/>
      <c r="D15026" s="1" t="s">
        <v>15173</v>
      </c>
      <c r="E15026" s="5">
        <v>96777.39</v>
      </c>
      <c r="F15026" s="5">
        <v>66553.070000000007</v>
      </c>
      <c r="G15026" s="6">
        <f t="shared" si="235"/>
        <v>68.769234218860419</v>
      </c>
    </row>
    <row r="15027" spans="1:7" x14ac:dyDescent="0.25">
      <c r="A15027" s="1" t="s">
        <v>15039</v>
      </c>
      <c r="B15027" s="18" t="s">
        <v>15040</v>
      </c>
      <c r="C15027" s="19"/>
      <c r="D15027" s="1" t="s">
        <v>15174</v>
      </c>
      <c r="E15027" s="5">
        <v>98489.64</v>
      </c>
      <c r="F15027" s="5">
        <v>24412.71</v>
      </c>
      <c r="G15027" s="6">
        <f t="shared" si="235"/>
        <v>24.787084204998617</v>
      </c>
    </row>
    <row r="15028" spans="1:7" x14ac:dyDescent="0.25">
      <c r="A15028" s="1" t="s">
        <v>15039</v>
      </c>
      <c r="B15028" s="18" t="s">
        <v>15040</v>
      </c>
      <c r="C15028" s="19"/>
      <c r="D15028" s="1" t="s">
        <v>15175</v>
      </c>
      <c r="E15028" s="5">
        <v>95040.06</v>
      </c>
      <c r="F15028" s="5">
        <v>75901.789999999994</v>
      </c>
      <c r="G15028" s="6">
        <f t="shared" si="235"/>
        <v>79.862944110094205</v>
      </c>
    </row>
    <row r="15029" spans="1:7" x14ac:dyDescent="0.25">
      <c r="A15029" s="1" t="s">
        <v>15039</v>
      </c>
      <c r="B15029" s="18" t="s">
        <v>15040</v>
      </c>
      <c r="C15029" s="19"/>
      <c r="D15029" s="1" t="s">
        <v>15176</v>
      </c>
      <c r="E15029" s="5">
        <v>89220</v>
      </c>
      <c r="F15029" s="5">
        <v>82019.37</v>
      </c>
      <c r="G15029" s="6">
        <f t="shared" si="235"/>
        <v>91.929354404841959</v>
      </c>
    </row>
    <row r="15030" spans="1:7" x14ac:dyDescent="0.25">
      <c r="A15030" s="1" t="s">
        <v>15039</v>
      </c>
      <c r="B15030" s="18" t="s">
        <v>15040</v>
      </c>
      <c r="C15030" s="19"/>
      <c r="D15030" s="1" t="s">
        <v>15177</v>
      </c>
      <c r="E15030" s="5">
        <v>86386.33</v>
      </c>
      <c r="F15030" s="5">
        <v>86404.08</v>
      </c>
      <c r="G15030" s="6">
        <f t="shared" si="235"/>
        <v>100.02054723241514</v>
      </c>
    </row>
    <row r="15031" spans="1:7" x14ac:dyDescent="0.25">
      <c r="A15031" s="1" t="s">
        <v>15039</v>
      </c>
      <c r="B15031" s="18" t="s">
        <v>15040</v>
      </c>
      <c r="C15031" s="19"/>
      <c r="D15031" s="1" t="s">
        <v>15178</v>
      </c>
      <c r="E15031" s="5">
        <v>125216.01000000001</v>
      </c>
      <c r="F15031" s="5">
        <v>66568.479999999996</v>
      </c>
      <c r="G15031" s="6">
        <f t="shared" si="235"/>
        <v>53.162914231175385</v>
      </c>
    </row>
    <row r="15032" spans="1:7" x14ac:dyDescent="0.25">
      <c r="A15032" s="1" t="s">
        <v>15039</v>
      </c>
      <c r="B15032" s="18" t="s">
        <v>15040</v>
      </c>
      <c r="C15032" s="19"/>
      <c r="D15032" s="1" t="s">
        <v>15179</v>
      </c>
      <c r="E15032" s="5">
        <v>96419.890000000014</v>
      </c>
      <c r="F15032" s="5">
        <v>93754.03</v>
      </c>
      <c r="G15032" s="6">
        <f t="shared" si="235"/>
        <v>97.235155526520501</v>
      </c>
    </row>
    <row r="15033" spans="1:7" x14ac:dyDescent="0.25">
      <c r="A15033" s="1" t="s">
        <v>15039</v>
      </c>
      <c r="B15033" s="18" t="s">
        <v>15040</v>
      </c>
      <c r="C15033" s="19"/>
      <c r="D15033" s="1" t="s">
        <v>15180</v>
      </c>
      <c r="E15033" s="5">
        <v>90939.91</v>
      </c>
      <c r="F15033" s="5">
        <v>90626.93</v>
      </c>
      <c r="G15033" s="6">
        <f t="shared" si="235"/>
        <v>99.655838674131076</v>
      </c>
    </row>
    <row r="15034" spans="1:7" x14ac:dyDescent="0.25">
      <c r="A15034" s="1" t="s">
        <v>15039</v>
      </c>
      <c r="B15034" s="18" t="s">
        <v>15040</v>
      </c>
      <c r="C15034" s="19"/>
      <c r="D15034" s="1" t="s">
        <v>15181</v>
      </c>
      <c r="E15034" s="5">
        <v>201250.72</v>
      </c>
      <c r="F15034" s="5">
        <v>133938.85</v>
      </c>
      <c r="G15034" s="6">
        <f t="shared" si="235"/>
        <v>66.553227735036174</v>
      </c>
    </row>
    <row r="15035" spans="1:7" x14ac:dyDescent="0.25">
      <c r="A15035" s="1" t="s">
        <v>15039</v>
      </c>
      <c r="B15035" s="18" t="s">
        <v>15040</v>
      </c>
      <c r="C15035" s="19"/>
      <c r="D15035" s="1" t="s">
        <v>15182</v>
      </c>
      <c r="E15035" s="5">
        <v>195191.72</v>
      </c>
      <c r="F15035" s="5">
        <v>171223.24</v>
      </c>
      <c r="G15035" s="6">
        <f t="shared" si="235"/>
        <v>87.720544703433106</v>
      </c>
    </row>
    <row r="15036" spans="1:7" x14ac:dyDescent="0.25">
      <c r="A15036" s="1" t="s">
        <v>15039</v>
      </c>
      <c r="B15036" s="18" t="s">
        <v>15040</v>
      </c>
      <c r="C15036" s="19"/>
      <c r="D15036" s="1" t="s">
        <v>15183</v>
      </c>
      <c r="E15036" s="5">
        <v>190518.09</v>
      </c>
      <c r="F15036" s="5">
        <v>165217.51</v>
      </c>
      <c r="G15036" s="6">
        <f t="shared" si="235"/>
        <v>86.720116709127211</v>
      </c>
    </row>
    <row r="15037" spans="1:7" x14ac:dyDescent="0.25">
      <c r="A15037" s="1" t="s">
        <v>15039</v>
      </c>
      <c r="B15037" s="18" t="s">
        <v>15040</v>
      </c>
      <c r="C15037" s="19"/>
      <c r="D15037" s="1" t="s">
        <v>15184</v>
      </c>
      <c r="E15037" s="5">
        <v>181977.26</v>
      </c>
      <c r="F15037" s="5">
        <v>164524.16</v>
      </c>
      <c r="G15037" s="6">
        <f t="shared" si="235"/>
        <v>90.409186290638729</v>
      </c>
    </row>
    <row r="15038" spans="1:7" x14ac:dyDescent="0.25">
      <c r="A15038" s="1" t="s">
        <v>15039</v>
      </c>
      <c r="B15038" s="18" t="s">
        <v>15040</v>
      </c>
      <c r="C15038" s="19"/>
      <c r="D15038" s="1" t="s">
        <v>15185</v>
      </c>
      <c r="E15038" s="5">
        <v>188885.9</v>
      </c>
      <c r="F15038" s="5">
        <v>167364.53</v>
      </c>
      <c r="G15038" s="6">
        <f t="shared" si="235"/>
        <v>88.606153238542433</v>
      </c>
    </row>
    <row r="15039" spans="1:7" x14ac:dyDescent="0.25">
      <c r="A15039" s="1" t="s">
        <v>15039</v>
      </c>
      <c r="B15039" s="18" t="s">
        <v>15040</v>
      </c>
      <c r="C15039" s="19"/>
      <c r="D15039" s="1" t="s">
        <v>15186</v>
      </c>
      <c r="E15039" s="5">
        <v>193291.51</v>
      </c>
      <c r="F15039" s="5">
        <v>172589.74</v>
      </c>
      <c r="G15039" s="6">
        <f t="shared" si="235"/>
        <v>89.289871034687437</v>
      </c>
    </row>
    <row r="15040" spans="1:7" x14ac:dyDescent="0.25">
      <c r="A15040" s="1" t="s">
        <v>15039</v>
      </c>
      <c r="B15040" s="18" t="s">
        <v>15040</v>
      </c>
      <c r="C15040" s="19"/>
      <c r="D15040" s="1" t="s">
        <v>15187</v>
      </c>
      <c r="E15040" s="5">
        <v>435335.67999999999</v>
      </c>
      <c r="F15040" s="5">
        <v>433259.7</v>
      </c>
      <c r="G15040" s="6">
        <f t="shared" si="235"/>
        <v>99.523131207623507</v>
      </c>
    </row>
    <row r="15041" spans="1:7" x14ac:dyDescent="0.25">
      <c r="A15041" s="1" t="s">
        <v>15039</v>
      </c>
      <c r="B15041" s="18" t="s">
        <v>15040</v>
      </c>
      <c r="C15041" s="19"/>
      <c r="D15041" s="1" t="s">
        <v>15188</v>
      </c>
      <c r="E15041" s="5">
        <v>230236.51</v>
      </c>
      <c r="F15041" s="5">
        <v>144012.64000000001</v>
      </c>
      <c r="G15041" s="6">
        <f t="shared" si="235"/>
        <v>62.549871000042522</v>
      </c>
    </row>
    <row r="15042" spans="1:7" x14ac:dyDescent="0.25">
      <c r="A15042" s="1" t="s">
        <v>15189</v>
      </c>
      <c r="B15042" s="18" t="s">
        <v>15190</v>
      </c>
      <c r="C15042" s="19"/>
      <c r="D15042" s="1" t="s">
        <v>15191</v>
      </c>
      <c r="E15042" s="5">
        <v>331036.02999999997</v>
      </c>
      <c r="F15042" s="5">
        <v>288867.69</v>
      </c>
      <c r="G15042" s="6">
        <f t="shared" si="235"/>
        <v>87.261706829918197</v>
      </c>
    </row>
    <row r="15043" spans="1:7" x14ac:dyDescent="0.25">
      <c r="A15043" s="1" t="s">
        <v>15189</v>
      </c>
      <c r="B15043" s="18" t="s">
        <v>15190</v>
      </c>
      <c r="C15043" s="19"/>
      <c r="D15043" s="1" t="s">
        <v>15192</v>
      </c>
      <c r="E15043" s="5">
        <v>334788.67</v>
      </c>
      <c r="F15043" s="5">
        <v>269197.40000000002</v>
      </c>
      <c r="G15043" s="6">
        <f t="shared" si="235"/>
        <v>80.408157181663299</v>
      </c>
    </row>
    <row r="15044" spans="1:7" x14ac:dyDescent="0.25">
      <c r="A15044" s="1" t="s">
        <v>15189</v>
      </c>
      <c r="B15044" s="18" t="s">
        <v>15190</v>
      </c>
      <c r="C15044" s="19"/>
      <c r="D15044" s="1" t="s">
        <v>15193</v>
      </c>
      <c r="E15044" s="5">
        <v>331763.02</v>
      </c>
      <c r="F15044" s="5">
        <v>316781.40999999997</v>
      </c>
      <c r="G15044" s="6">
        <f t="shared" si="235"/>
        <v>95.48424354227302</v>
      </c>
    </row>
    <row r="15045" spans="1:7" x14ac:dyDescent="0.25">
      <c r="A15045" s="1" t="s">
        <v>15189</v>
      </c>
      <c r="B15045" s="18" t="s">
        <v>15190</v>
      </c>
      <c r="C15045" s="19"/>
      <c r="D15045" s="1" t="s">
        <v>15194</v>
      </c>
      <c r="E15045" s="5">
        <v>323782.51</v>
      </c>
      <c r="F15045" s="5">
        <v>316152.08</v>
      </c>
      <c r="G15045" s="6">
        <f t="shared" si="235"/>
        <v>97.643347072700124</v>
      </c>
    </row>
    <row r="15046" spans="1:7" x14ac:dyDescent="0.25">
      <c r="A15046" s="1" t="s">
        <v>15189</v>
      </c>
      <c r="B15046" s="18" t="s">
        <v>15195</v>
      </c>
      <c r="C15046" s="19"/>
      <c r="D15046" s="1" t="s">
        <v>15196</v>
      </c>
      <c r="E15046" s="5">
        <v>396645.19999999995</v>
      </c>
      <c r="F15046" s="5">
        <v>221743.49</v>
      </c>
      <c r="G15046" s="6">
        <f t="shared" si="235"/>
        <v>55.904745601358599</v>
      </c>
    </row>
    <row r="15047" spans="1:7" x14ac:dyDescent="0.25">
      <c r="A15047" s="1" t="s">
        <v>15189</v>
      </c>
      <c r="B15047" s="18" t="s">
        <v>15195</v>
      </c>
      <c r="C15047" s="19"/>
      <c r="D15047" s="1" t="s">
        <v>15197</v>
      </c>
      <c r="E15047" s="5">
        <v>386338.69</v>
      </c>
      <c r="F15047" s="5">
        <v>297631.06</v>
      </c>
      <c r="G15047" s="6">
        <f t="shared" si="235"/>
        <v>77.038895586667749</v>
      </c>
    </row>
    <row r="15048" spans="1:7" x14ac:dyDescent="0.25">
      <c r="A15048" s="1" t="s">
        <v>15189</v>
      </c>
      <c r="B15048" s="18" t="s">
        <v>15195</v>
      </c>
      <c r="C15048" s="19"/>
      <c r="D15048" s="1" t="s">
        <v>15198</v>
      </c>
      <c r="E15048" s="5">
        <v>775534.15</v>
      </c>
      <c r="F15048" s="5">
        <v>242245.46</v>
      </c>
      <c r="G15048" s="6">
        <f t="shared" si="235"/>
        <v>31.235950086788566</v>
      </c>
    </row>
    <row r="15049" spans="1:7" x14ac:dyDescent="0.25">
      <c r="A15049" s="1" t="s">
        <v>15189</v>
      </c>
      <c r="B15049" s="18" t="s">
        <v>15195</v>
      </c>
      <c r="C15049" s="19"/>
      <c r="D15049" s="1" t="s">
        <v>15199</v>
      </c>
      <c r="E15049" s="5">
        <v>340265.87</v>
      </c>
      <c r="F15049" s="5">
        <v>224719.53</v>
      </c>
      <c r="G15049" s="6">
        <f t="shared" si="235"/>
        <v>66.042336247241025</v>
      </c>
    </row>
    <row r="15050" spans="1:7" x14ac:dyDescent="0.25">
      <c r="A15050" s="1" t="s">
        <v>15189</v>
      </c>
      <c r="B15050" s="18" t="s">
        <v>15195</v>
      </c>
      <c r="C15050" s="19"/>
      <c r="D15050" s="1" t="s">
        <v>15200</v>
      </c>
      <c r="E15050" s="5">
        <v>321829.07</v>
      </c>
      <c r="F15050" s="5">
        <v>231221.54</v>
      </c>
      <c r="G15050" s="6">
        <f t="shared" ref="G15050:G15113" si="236">F15050/E15050*100</f>
        <v>71.846070337897075</v>
      </c>
    </row>
    <row r="15051" spans="1:7" x14ac:dyDescent="0.25">
      <c r="A15051" s="1" t="s">
        <v>15189</v>
      </c>
      <c r="B15051" s="18" t="s">
        <v>15195</v>
      </c>
      <c r="C15051" s="19"/>
      <c r="D15051" s="1" t="s">
        <v>15201</v>
      </c>
      <c r="E15051" s="5">
        <v>691480</v>
      </c>
      <c r="F15051" s="5">
        <v>26795.360000000001</v>
      </c>
      <c r="G15051" s="6">
        <f t="shared" si="236"/>
        <v>3.875073754844681</v>
      </c>
    </row>
    <row r="15052" spans="1:7" x14ac:dyDescent="0.25">
      <c r="A15052" s="1" t="s">
        <v>15189</v>
      </c>
      <c r="B15052" s="18" t="s">
        <v>15195</v>
      </c>
      <c r="C15052" s="19"/>
      <c r="D15052" s="1" t="s">
        <v>15202</v>
      </c>
      <c r="E15052" s="5">
        <v>332243.03999999998</v>
      </c>
      <c r="F15052" s="5">
        <v>237413.75</v>
      </c>
      <c r="G15052" s="6">
        <f t="shared" si="236"/>
        <v>71.457855068988053</v>
      </c>
    </row>
    <row r="15053" spans="1:7" x14ac:dyDescent="0.25">
      <c r="A15053" s="1" t="s">
        <v>15189</v>
      </c>
      <c r="B15053" s="18" t="s">
        <v>15203</v>
      </c>
      <c r="C15053" s="19"/>
      <c r="D15053" s="1" t="s">
        <v>15204</v>
      </c>
      <c r="E15053" s="5">
        <v>607227</v>
      </c>
      <c r="F15053" s="5">
        <v>290879.27</v>
      </c>
      <c r="G15053" s="6">
        <f t="shared" si="236"/>
        <v>47.902888046809515</v>
      </c>
    </row>
    <row r="15054" spans="1:7" x14ac:dyDescent="0.25">
      <c r="A15054" s="1" t="s">
        <v>15189</v>
      </c>
      <c r="B15054" s="18" t="s">
        <v>15203</v>
      </c>
      <c r="C15054" s="19"/>
      <c r="D15054" s="1" t="s">
        <v>15205</v>
      </c>
      <c r="E15054" s="5">
        <v>614129.81000000006</v>
      </c>
      <c r="F15054" s="5">
        <v>495285.8</v>
      </c>
      <c r="G15054" s="6">
        <f t="shared" si="236"/>
        <v>80.648389303883476</v>
      </c>
    </row>
    <row r="15055" spans="1:7" x14ac:dyDescent="0.25">
      <c r="A15055" s="1" t="s">
        <v>15189</v>
      </c>
      <c r="B15055" s="18" t="s">
        <v>15206</v>
      </c>
      <c r="C15055" s="19"/>
      <c r="D15055" s="1" t="s">
        <v>15207</v>
      </c>
      <c r="E15055" s="5">
        <v>160666.41</v>
      </c>
      <c r="F15055" s="5">
        <v>37516.99</v>
      </c>
      <c r="G15055" s="6">
        <f t="shared" si="236"/>
        <v>23.350860954694884</v>
      </c>
    </row>
    <row r="15056" spans="1:7" x14ac:dyDescent="0.25">
      <c r="A15056" s="1" t="s">
        <v>15189</v>
      </c>
      <c r="B15056" s="18" t="s">
        <v>15206</v>
      </c>
      <c r="C15056" s="19"/>
      <c r="D15056" s="1" t="s">
        <v>15208</v>
      </c>
      <c r="E15056" s="5">
        <v>355331.31</v>
      </c>
      <c r="F15056" s="5">
        <v>105529.65</v>
      </c>
      <c r="G15056" s="6">
        <f t="shared" si="236"/>
        <v>29.698944908626263</v>
      </c>
    </row>
    <row r="15057" spans="1:7" x14ac:dyDescent="0.25">
      <c r="A15057" s="1" t="s">
        <v>15189</v>
      </c>
      <c r="B15057" s="18" t="s">
        <v>15209</v>
      </c>
      <c r="C15057" s="19"/>
      <c r="D15057" s="1" t="s">
        <v>15210</v>
      </c>
      <c r="E15057" s="5">
        <v>354262.43</v>
      </c>
      <c r="F15057" s="5">
        <v>233334.41</v>
      </c>
      <c r="G15057" s="6">
        <f t="shared" si="236"/>
        <v>65.864847706261159</v>
      </c>
    </row>
    <row r="15058" spans="1:7" x14ac:dyDescent="0.25">
      <c r="A15058" s="1" t="s">
        <v>15189</v>
      </c>
      <c r="B15058" s="18" t="s">
        <v>15209</v>
      </c>
      <c r="C15058" s="19"/>
      <c r="D15058" s="1" t="s">
        <v>15211</v>
      </c>
      <c r="E15058" s="5">
        <v>379224.95</v>
      </c>
      <c r="F15058" s="5">
        <v>123258.97</v>
      </c>
      <c r="G15058" s="6">
        <f t="shared" si="236"/>
        <v>32.502864065246762</v>
      </c>
    </row>
    <row r="15059" spans="1:7" x14ac:dyDescent="0.25">
      <c r="A15059" s="1" t="s">
        <v>15189</v>
      </c>
      <c r="B15059" s="18" t="s">
        <v>15212</v>
      </c>
      <c r="C15059" s="19"/>
      <c r="D15059" s="1" t="s">
        <v>15213</v>
      </c>
      <c r="E15059" s="5">
        <v>333609.02999999997</v>
      </c>
      <c r="F15059" s="5">
        <v>246565.19</v>
      </c>
      <c r="G15059" s="6">
        <f t="shared" si="236"/>
        <v>73.908428078220794</v>
      </c>
    </row>
    <row r="15060" spans="1:7" x14ac:dyDescent="0.25">
      <c r="A15060" s="1" t="s">
        <v>15189</v>
      </c>
      <c r="B15060" s="18" t="s">
        <v>15212</v>
      </c>
      <c r="C15060" s="19"/>
      <c r="D15060" s="1" t="s">
        <v>15214</v>
      </c>
      <c r="E15060" s="5">
        <v>341147.74</v>
      </c>
      <c r="F15060" s="5">
        <v>219198.55</v>
      </c>
      <c r="G15060" s="6">
        <f t="shared" si="236"/>
        <v>64.253261651388925</v>
      </c>
    </row>
    <row r="15061" spans="1:7" x14ac:dyDescent="0.25">
      <c r="A15061" s="1" t="s">
        <v>15189</v>
      </c>
      <c r="B15061" s="18" t="s">
        <v>15212</v>
      </c>
      <c r="C15061" s="19"/>
      <c r="D15061" s="1" t="s">
        <v>15215</v>
      </c>
      <c r="E15061" s="5">
        <v>195061.7</v>
      </c>
      <c r="F15061" s="5">
        <v>189506.13</v>
      </c>
      <c r="G15061" s="6">
        <f t="shared" si="236"/>
        <v>97.151890914515761</v>
      </c>
    </row>
    <row r="15062" spans="1:7" x14ac:dyDescent="0.25">
      <c r="A15062" s="1" t="s">
        <v>15189</v>
      </c>
      <c r="B15062" s="18" t="s">
        <v>15212</v>
      </c>
      <c r="C15062" s="19"/>
      <c r="D15062" s="1" t="s">
        <v>15216</v>
      </c>
      <c r="E15062" s="5">
        <v>313696.53999999998</v>
      </c>
      <c r="F15062" s="5">
        <v>299536.51</v>
      </c>
      <c r="G15062" s="6">
        <f t="shared" si="236"/>
        <v>95.486073898041724</v>
      </c>
    </row>
    <row r="15063" spans="1:7" x14ac:dyDescent="0.25">
      <c r="A15063" s="1" t="s">
        <v>15189</v>
      </c>
      <c r="B15063" s="18" t="s">
        <v>15212</v>
      </c>
      <c r="C15063" s="19"/>
      <c r="D15063" s="1" t="s">
        <v>15217</v>
      </c>
      <c r="E15063" s="5">
        <v>378455.26</v>
      </c>
      <c r="F15063" s="5">
        <v>296551.8</v>
      </c>
      <c r="G15063" s="6">
        <f t="shared" si="236"/>
        <v>78.358482849465489</v>
      </c>
    </row>
    <row r="15064" spans="1:7" x14ac:dyDescent="0.25">
      <c r="A15064" s="1" t="s">
        <v>15189</v>
      </c>
      <c r="B15064" s="18" t="s">
        <v>15212</v>
      </c>
      <c r="C15064" s="19"/>
      <c r="D15064" s="1" t="s">
        <v>15218</v>
      </c>
      <c r="E15064" s="5">
        <v>351535.53</v>
      </c>
      <c r="F15064" s="5">
        <v>316355.26</v>
      </c>
      <c r="G15064" s="6">
        <f t="shared" si="236"/>
        <v>89.992399914739764</v>
      </c>
    </row>
    <row r="15065" spans="1:7" x14ac:dyDescent="0.25">
      <c r="A15065" s="1" t="s">
        <v>15189</v>
      </c>
      <c r="B15065" s="18" t="s">
        <v>15212</v>
      </c>
      <c r="C15065" s="19"/>
      <c r="D15065" s="1" t="s">
        <v>15219</v>
      </c>
      <c r="E15065" s="5">
        <v>535797.18999999994</v>
      </c>
      <c r="F15065" s="5">
        <v>528930.91</v>
      </c>
      <c r="G15065" s="6">
        <f t="shared" si="236"/>
        <v>98.718492719232088</v>
      </c>
    </row>
    <row r="15066" spans="1:7" x14ac:dyDescent="0.25">
      <c r="A15066" s="1" t="s">
        <v>15189</v>
      </c>
      <c r="B15066" s="18" t="s">
        <v>15212</v>
      </c>
      <c r="C15066" s="19"/>
      <c r="D15066" s="1" t="s">
        <v>15220</v>
      </c>
      <c r="E15066" s="5">
        <v>848740.63</v>
      </c>
      <c r="F15066" s="5">
        <v>343946.47</v>
      </c>
      <c r="G15066" s="6">
        <f t="shared" si="236"/>
        <v>40.524331915157639</v>
      </c>
    </row>
    <row r="15067" spans="1:7" x14ac:dyDescent="0.25">
      <c r="A15067" s="1" t="s">
        <v>15189</v>
      </c>
      <c r="B15067" s="18" t="s">
        <v>15212</v>
      </c>
      <c r="C15067" s="19"/>
      <c r="D15067" s="1" t="s">
        <v>15221</v>
      </c>
      <c r="E15067" s="5">
        <v>801713.39</v>
      </c>
      <c r="F15067" s="5">
        <v>646821.42000000004</v>
      </c>
      <c r="G15067" s="6">
        <f t="shared" si="236"/>
        <v>80.67988237043167</v>
      </c>
    </row>
    <row r="15068" spans="1:7" x14ac:dyDescent="0.25">
      <c r="A15068" s="1" t="s">
        <v>15189</v>
      </c>
      <c r="B15068" s="18" t="s">
        <v>15212</v>
      </c>
      <c r="C15068" s="19"/>
      <c r="D15068" s="1" t="s">
        <v>15222</v>
      </c>
      <c r="E15068" s="5">
        <v>260349.61000000002</v>
      </c>
      <c r="F15068" s="5">
        <v>255714.86</v>
      </c>
      <c r="G15068" s="6">
        <f t="shared" si="236"/>
        <v>98.21979760215504</v>
      </c>
    </row>
    <row r="15069" spans="1:7" x14ac:dyDescent="0.25">
      <c r="A15069" s="1" t="s">
        <v>15189</v>
      </c>
      <c r="B15069" s="18" t="s">
        <v>15212</v>
      </c>
      <c r="C15069" s="19"/>
      <c r="D15069" s="1" t="s">
        <v>15223</v>
      </c>
      <c r="E15069" s="5">
        <v>308077.74000000005</v>
      </c>
      <c r="F15069" s="5">
        <v>245076.84</v>
      </c>
      <c r="G15069" s="6">
        <f t="shared" si="236"/>
        <v>79.550323889028775</v>
      </c>
    </row>
    <row r="15070" spans="1:7" x14ac:dyDescent="0.25">
      <c r="A15070" s="1" t="s">
        <v>15189</v>
      </c>
      <c r="B15070" s="18" t="s">
        <v>15212</v>
      </c>
      <c r="C15070" s="19"/>
      <c r="D15070" s="1" t="s">
        <v>15224</v>
      </c>
      <c r="E15070" s="5">
        <v>3938941.4299999997</v>
      </c>
      <c r="F15070" s="5">
        <v>3582920.91</v>
      </c>
      <c r="G15070" s="6">
        <f t="shared" si="236"/>
        <v>90.961517800481744</v>
      </c>
    </row>
    <row r="15071" spans="1:7" x14ac:dyDescent="0.25">
      <c r="A15071" s="1" t="s">
        <v>15189</v>
      </c>
      <c r="B15071" s="18" t="s">
        <v>15212</v>
      </c>
      <c r="C15071" s="19"/>
      <c r="D15071" s="1" t="s">
        <v>15225</v>
      </c>
      <c r="E15071" s="5">
        <v>2889443.1799999997</v>
      </c>
      <c r="F15071" s="5">
        <v>2416490.41</v>
      </c>
      <c r="G15071" s="6">
        <f t="shared" si="236"/>
        <v>83.631698547538164</v>
      </c>
    </row>
    <row r="15072" spans="1:7" x14ac:dyDescent="0.25">
      <c r="A15072" s="1" t="s">
        <v>15189</v>
      </c>
      <c r="B15072" s="18" t="s">
        <v>15212</v>
      </c>
      <c r="C15072" s="19"/>
      <c r="D15072" s="1" t="s">
        <v>15226</v>
      </c>
      <c r="E15072" s="5">
        <v>555252.37</v>
      </c>
      <c r="F15072" s="5">
        <v>525309.98</v>
      </c>
      <c r="G15072" s="6">
        <f t="shared" si="236"/>
        <v>94.607426889506115</v>
      </c>
    </row>
    <row r="15073" spans="1:7" x14ac:dyDescent="0.25">
      <c r="A15073" s="1" t="s">
        <v>15189</v>
      </c>
      <c r="B15073" s="18" t="s">
        <v>15212</v>
      </c>
      <c r="C15073" s="19"/>
      <c r="D15073" s="1" t="s">
        <v>15227</v>
      </c>
      <c r="E15073" s="5">
        <v>576537.62</v>
      </c>
      <c r="F15073" s="5">
        <v>456523.69</v>
      </c>
      <c r="G15073" s="6">
        <f t="shared" si="236"/>
        <v>79.183677554293851</v>
      </c>
    </row>
    <row r="15074" spans="1:7" x14ac:dyDescent="0.25">
      <c r="A15074" s="1" t="s">
        <v>15189</v>
      </c>
      <c r="B15074" s="18" t="s">
        <v>15212</v>
      </c>
      <c r="C15074" s="19"/>
      <c r="D15074" s="1" t="s">
        <v>15228</v>
      </c>
      <c r="E15074" s="5">
        <v>563778.32000000007</v>
      </c>
      <c r="F15074" s="5">
        <v>486017.65</v>
      </c>
      <c r="G15074" s="6">
        <f t="shared" si="236"/>
        <v>86.207225918158741</v>
      </c>
    </row>
    <row r="15075" spans="1:7" x14ac:dyDescent="0.25">
      <c r="A15075" s="1" t="s">
        <v>15189</v>
      </c>
      <c r="B15075" s="18" t="s">
        <v>15212</v>
      </c>
      <c r="C15075" s="19"/>
      <c r="D15075" s="1" t="s">
        <v>15229</v>
      </c>
      <c r="E15075" s="5">
        <v>568249.05999999994</v>
      </c>
      <c r="F15075" s="5">
        <v>502616.36</v>
      </c>
      <c r="G15075" s="6">
        <f t="shared" si="236"/>
        <v>88.45001169029652</v>
      </c>
    </row>
    <row r="15076" spans="1:7" x14ac:dyDescent="0.25">
      <c r="A15076" s="1" t="s">
        <v>15189</v>
      </c>
      <c r="B15076" s="18" t="s">
        <v>15212</v>
      </c>
      <c r="C15076" s="19"/>
      <c r="D15076" s="1" t="s">
        <v>15230</v>
      </c>
      <c r="E15076" s="5">
        <v>538515.6</v>
      </c>
      <c r="F15076" s="5">
        <v>535886.74</v>
      </c>
      <c r="G15076" s="6">
        <f t="shared" si="236"/>
        <v>99.511832154908802</v>
      </c>
    </row>
    <row r="15077" spans="1:7" x14ac:dyDescent="0.25">
      <c r="A15077" s="1" t="s">
        <v>15189</v>
      </c>
      <c r="B15077" s="18" t="s">
        <v>15212</v>
      </c>
      <c r="C15077" s="19"/>
      <c r="D15077" s="1" t="s">
        <v>15231</v>
      </c>
      <c r="E15077" s="5">
        <v>804515.93</v>
      </c>
      <c r="F15077" s="5">
        <v>626855.71</v>
      </c>
      <c r="G15077" s="6">
        <f t="shared" si="236"/>
        <v>77.917128378054599</v>
      </c>
    </row>
    <row r="15078" spans="1:7" x14ac:dyDescent="0.25">
      <c r="A15078" s="1" t="s">
        <v>15189</v>
      </c>
      <c r="B15078" s="18" t="s">
        <v>15212</v>
      </c>
      <c r="C15078" s="19"/>
      <c r="D15078" s="1" t="s">
        <v>15232</v>
      </c>
      <c r="E15078" s="5">
        <v>479811.2</v>
      </c>
      <c r="F15078" s="5">
        <v>404405.25</v>
      </c>
      <c r="G15078" s="6">
        <f t="shared" si="236"/>
        <v>84.28424555325094</v>
      </c>
    </row>
    <row r="15079" spans="1:7" x14ac:dyDescent="0.25">
      <c r="A15079" s="1" t="s">
        <v>15189</v>
      </c>
      <c r="B15079" s="18" t="s">
        <v>15212</v>
      </c>
      <c r="C15079" s="19"/>
      <c r="D15079" s="1" t="s">
        <v>15233</v>
      </c>
      <c r="E15079" s="5">
        <v>308760.02999999997</v>
      </c>
      <c r="F15079" s="5">
        <v>249324.92</v>
      </c>
      <c r="G15079" s="6">
        <f t="shared" si="236"/>
        <v>80.750387282965363</v>
      </c>
    </row>
    <row r="15080" spans="1:7" x14ac:dyDescent="0.25">
      <c r="A15080" s="1" t="s">
        <v>15189</v>
      </c>
      <c r="B15080" s="18" t="s">
        <v>15212</v>
      </c>
      <c r="C15080" s="19"/>
      <c r="D15080" s="1" t="s">
        <v>15234</v>
      </c>
      <c r="E15080" s="5">
        <v>373006.38</v>
      </c>
      <c r="F15080" s="5">
        <v>3874.64</v>
      </c>
      <c r="G15080" s="6">
        <f t="shared" si="236"/>
        <v>1.0387597123673864</v>
      </c>
    </row>
    <row r="15081" spans="1:7" x14ac:dyDescent="0.25">
      <c r="A15081" s="1" t="s">
        <v>15189</v>
      </c>
      <c r="B15081" s="18" t="s">
        <v>15212</v>
      </c>
      <c r="C15081" s="19"/>
      <c r="D15081" s="1" t="s">
        <v>15235</v>
      </c>
      <c r="E15081" s="5">
        <v>106430.89</v>
      </c>
      <c r="F15081" s="5">
        <v>67803.91</v>
      </c>
      <c r="G15081" s="6">
        <f t="shared" si="236"/>
        <v>63.706983940470671</v>
      </c>
    </row>
    <row r="15082" spans="1:7" x14ac:dyDescent="0.25">
      <c r="A15082" s="1" t="s">
        <v>15189</v>
      </c>
      <c r="B15082" s="18" t="s">
        <v>15212</v>
      </c>
      <c r="C15082" s="19"/>
      <c r="D15082" s="1" t="s">
        <v>15236</v>
      </c>
      <c r="E15082" s="5">
        <v>199073.31</v>
      </c>
      <c r="F15082" s="5">
        <v>129716.3</v>
      </c>
      <c r="G15082" s="6">
        <f t="shared" si="236"/>
        <v>65.160065907378552</v>
      </c>
    </row>
    <row r="15083" spans="1:7" x14ac:dyDescent="0.25">
      <c r="A15083" s="1" t="s">
        <v>15189</v>
      </c>
      <c r="B15083" s="18" t="s">
        <v>15212</v>
      </c>
      <c r="C15083" s="19"/>
      <c r="D15083" s="1" t="s">
        <v>15237</v>
      </c>
      <c r="E15083" s="5">
        <v>195768.93</v>
      </c>
      <c r="F15083" s="5">
        <v>174476.09</v>
      </c>
      <c r="G15083" s="6">
        <f t="shared" si="236"/>
        <v>89.123483486373459</v>
      </c>
    </row>
    <row r="15084" spans="1:7" x14ac:dyDescent="0.25">
      <c r="A15084" s="1" t="s">
        <v>15189</v>
      </c>
      <c r="B15084" s="18" t="s">
        <v>15212</v>
      </c>
      <c r="C15084" s="19"/>
      <c r="D15084" s="1" t="s">
        <v>15238</v>
      </c>
      <c r="E15084" s="5">
        <v>490840.10000000003</v>
      </c>
      <c r="F15084" s="5">
        <v>489710.58</v>
      </c>
      <c r="G15084" s="6">
        <f t="shared" si="236"/>
        <v>99.769880252245073</v>
      </c>
    </row>
    <row r="15085" spans="1:7" x14ac:dyDescent="0.25">
      <c r="A15085" s="1" t="s">
        <v>15189</v>
      </c>
      <c r="B15085" s="18" t="s">
        <v>15212</v>
      </c>
      <c r="C15085" s="19"/>
      <c r="D15085" s="1" t="s">
        <v>15239</v>
      </c>
      <c r="E15085" s="5">
        <v>1599521.79</v>
      </c>
      <c r="F15085" s="5">
        <v>964892.33</v>
      </c>
      <c r="G15085" s="6">
        <f t="shared" si="236"/>
        <v>60.323800277831786</v>
      </c>
    </row>
    <row r="15086" spans="1:7" x14ac:dyDescent="0.25">
      <c r="A15086" s="1" t="s">
        <v>15240</v>
      </c>
      <c r="B15086" s="18" t="s">
        <v>15241</v>
      </c>
      <c r="C15086" s="19"/>
      <c r="D15086" s="1" t="s">
        <v>15242</v>
      </c>
      <c r="E15086" s="5">
        <v>398250.86</v>
      </c>
      <c r="F15086" s="5">
        <v>230462.78</v>
      </c>
      <c r="G15086" s="6">
        <f t="shared" si="236"/>
        <v>57.868746347465517</v>
      </c>
    </row>
    <row r="15087" spans="1:7" x14ac:dyDescent="0.25">
      <c r="A15087" s="1" t="s">
        <v>15240</v>
      </c>
      <c r="B15087" s="18" t="s">
        <v>15243</v>
      </c>
      <c r="C15087" s="19"/>
      <c r="D15087" s="1" t="s">
        <v>15244</v>
      </c>
      <c r="E15087" s="5">
        <v>485481.57</v>
      </c>
      <c r="F15087" s="5">
        <v>370595.34</v>
      </c>
      <c r="G15087" s="6">
        <f t="shared" si="236"/>
        <v>76.335614552783127</v>
      </c>
    </row>
    <row r="15088" spans="1:7" x14ac:dyDescent="0.25">
      <c r="A15088" s="1" t="s">
        <v>15240</v>
      </c>
      <c r="B15088" s="18" t="s">
        <v>15243</v>
      </c>
      <c r="C15088" s="19"/>
      <c r="D15088" s="1" t="s">
        <v>15245</v>
      </c>
      <c r="E15088" s="5">
        <v>203907.37999999998</v>
      </c>
      <c r="F15088" s="5">
        <v>145853.82</v>
      </c>
      <c r="G15088" s="6">
        <f t="shared" si="236"/>
        <v>71.529446359420646</v>
      </c>
    </row>
    <row r="15089" spans="1:7" x14ac:dyDescent="0.25">
      <c r="A15089" s="1" t="s">
        <v>15240</v>
      </c>
      <c r="B15089" s="18" t="s">
        <v>15246</v>
      </c>
      <c r="C15089" s="19"/>
      <c r="D15089" s="1" t="s">
        <v>15247</v>
      </c>
      <c r="E15089" s="5">
        <v>384548.47</v>
      </c>
      <c r="F15089" s="5">
        <v>303967.09000000003</v>
      </c>
      <c r="G15089" s="6">
        <f t="shared" si="236"/>
        <v>79.045195525027069</v>
      </c>
    </row>
    <row r="15090" spans="1:7" x14ac:dyDescent="0.25">
      <c r="A15090" s="1" t="s">
        <v>15240</v>
      </c>
      <c r="B15090" s="18" t="s">
        <v>15246</v>
      </c>
      <c r="C15090" s="19"/>
      <c r="D15090" s="1" t="s">
        <v>15248</v>
      </c>
      <c r="E15090" s="5">
        <v>411161.85000000003</v>
      </c>
      <c r="F15090" s="5">
        <v>332109.27</v>
      </c>
      <c r="G15090" s="6">
        <f t="shared" si="236"/>
        <v>80.773366984315302</v>
      </c>
    </row>
    <row r="15091" spans="1:7" x14ac:dyDescent="0.25">
      <c r="A15091" s="1" t="s">
        <v>15240</v>
      </c>
      <c r="B15091" s="18" t="s">
        <v>15246</v>
      </c>
      <c r="C15091" s="19"/>
      <c r="D15091" s="1" t="s">
        <v>15249</v>
      </c>
      <c r="E15091" s="5">
        <v>2161458.34</v>
      </c>
      <c r="F15091" s="5">
        <v>1772458.37</v>
      </c>
      <c r="G15091" s="6">
        <f t="shared" si="236"/>
        <v>82.002893009726023</v>
      </c>
    </row>
    <row r="15092" spans="1:7" ht="25.5" x14ac:dyDescent="0.25">
      <c r="A15092" s="1" t="s">
        <v>15240</v>
      </c>
      <c r="B15092" s="18" t="s">
        <v>15246</v>
      </c>
      <c r="C15092" s="19"/>
      <c r="D15092" s="1" t="s">
        <v>15250</v>
      </c>
      <c r="E15092" s="5">
        <v>164834.91</v>
      </c>
      <c r="F15092" s="5">
        <v>108124.81</v>
      </c>
      <c r="G15092" s="6">
        <f t="shared" si="236"/>
        <v>65.595819477803573</v>
      </c>
    </row>
    <row r="15093" spans="1:7" ht="25.5" x14ac:dyDescent="0.25">
      <c r="A15093" s="1" t="s">
        <v>15240</v>
      </c>
      <c r="B15093" s="18" t="s">
        <v>15246</v>
      </c>
      <c r="C15093" s="19"/>
      <c r="D15093" s="1" t="s">
        <v>15251</v>
      </c>
      <c r="E15093" s="5">
        <v>163156.19999999998</v>
      </c>
      <c r="F15093" s="5">
        <v>133557.99</v>
      </c>
      <c r="G15093" s="6">
        <f t="shared" si="236"/>
        <v>81.858973180302073</v>
      </c>
    </row>
    <row r="15094" spans="1:7" ht="25.5" x14ac:dyDescent="0.25">
      <c r="A15094" s="1" t="s">
        <v>15240</v>
      </c>
      <c r="B15094" s="18" t="s">
        <v>15246</v>
      </c>
      <c r="C15094" s="19"/>
      <c r="D15094" s="1" t="s">
        <v>15252</v>
      </c>
      <c r="E15094" s="5">
        <v>160345.51</v>
      </c>
      <c r="F15094" s="5">
        <v>111820.64</v>
      </c>
      <c r="G15094" s="6">
        <f t="shared" si="236"/>
        <v>69.73730664488204</v>
      </c>
    </row>
    <row r="15095" spans="1:7" ht="25.5" x14ac:dyDescent="0.25">
      <c r="A15095" s="1" t="s">
        <v>15240</v>
      </c>
      <c r="B15095" s="18" t="s">
        <v>15246</v>
      </c>
      <c r="C15095" s="19"/>
      <c r="D15095" s="1" t="s">
        <v>15253</v>
      </c>
      <c r="E15095" s="5">
        <v>165729.29</v>
      </c>
      <c r="F15095" s="5">
        <v>106162.62</v>
      </c>
      <c r="G15095" s="6">
        <f t="shared" si="236"/>
        <v>64.057850003460459</v>
      </c>
    </row>
    <row r="15096" spans="1:7" x14ac:dyDescent="0.25">
      <c r="A15096" s="1" t="s">
        <v>15240</v>
      </c>
      <c r="B15096" s="18" t="s">
        <v>15254</v>
      </c>
      <c r="C15096" s="19"/>
      <c r="D15096" s="1" t="s">
        <v>15255</v>
      </c>
      <c r="E15096" s="5">
        <v>428153.48</v>
      </c>
      <c r="F15096" s="5">
        <v>325859.07</v>
      </c>
      <c r="G15096" s="6">
        <f t="shared" si="236"/>
        <v>76.108004540801588</v>
      </c>
    </row>
    <row r="15097" spans="1:7" x14ac:dyDescent="0.25">
      <c r="A15097" s="1" t="s">
        <v>15240</v>
      </c>
      <c r="B15097" s="18" t="s">
        <v>15254</v>
      </c>
      <c r="C15097" s="19"/>
      <c r="D15097" s="1" t="s">
        <v>15256</v>
      </c>
      <c r="E15097" s="5">
        <v>202947.95</v>
      </c>
      <c r="F15097" s="5">
        <v>180536.17</v>
      </c>
      <c r="G15097" s="6">
        <f t="shared" si="236"/>
        <v>88.956882786941179</v>
      </c>
    </row>
    <row r="15098" spans="1:7" x14ac:dyDescent="0.25">
      <c r="A15098" s="1" t="s">
        <v>15240</v>
      </c>
      <c r="B15098" s="18" t="s">
        <v>15254</v>
      </c>
      <c r="C15098" s="19"/>
      <c r="D15098" s="1" t="s">
        <v>15257</v>
      </c>
      <c r="E15098" s="5">
        <v>415311.22</v>
      </c>
      <c r="F15098" s="5">
        <v>180548.35</v>
      </c>
      <c r="G15098" s="6">
        <f t="shared" si="236"/>
        <v>43.473024879992408</v>
      </c>
    </row>
    <row r="15099" spans="1:7" x14ac:dyDescent="0.25">
      <c r="A15099" s="1" t="s">
        <v>15240</v>
      </c>
      <c r="B15099" s="18" t="s">
        <v>15254</v>
      </c>
      <c r="C15099" s="19"/>
      <c r="D15099" s="1" t="s">
        <v>15258</v>
      </c>
      <c r="E15099" s="5">
        <v>372004.63</v>
      </c>
      <c r="F15099" s="5">
        <v>368311.11</v>
      </c>
      <c r="G15099" s="6">
        <f t="shared" si="236"/>
        <v>99.007130637056846</v>
      </c>
    </row>
    <row r="15100" spans="1:7" x14ac:dyDescent="0.25">
      <c r="A15100" s="1" t="s">
        <v>15240</v>
      </c>
      <c r="B15100" s="18" t="s">
        <v>15254</v>
      </c>
      <c r="C15100" s="19"/>
      <c r="D15100" s="1" t="s">
        <v>15259</v>
      </c>
      <c r="E15100" s="5">
        <v>367066.87</v>
      </c>
      <c r="F15100" s="5">
        <v>318413.68</v>
      </c>
      <c r="G15100" s="6">
        <f t="shared" si="236"/>
        <v>86.745415079274252</v>
      </c>
    </row>
    <row r="15101" spans="1:7" x14ac:dyDescent="0.25">
      <c r="A15101" s="1" t="s">
        <v>15240</v>
      </c>
      <c r="B15101" s="18" t="s">
        <v>15254</v>
      </c>
      <c r="C15101" s="19"/>
      <c r="D15101" s="1" t="s">
        <v>15260</v>
      </c>
      <c r="E15101" s="5">
        <v>177942.3</v>
      </c>
      <c r="F15101" s="5">
        <v>162976.95999999999</v>
      </c>
      <c r="G15101" s="6">
        <f t="shared" si="236"/>
        <v>91.589779383541753</v>
      </c>
    </row>
    <row r="15102" spans="1:7" x14ac:dyDescent="0.25">
      <c r="A15102" s="1" t="s">
        <v>15240</v>
      </c>
      <c r="B15102" s="18" t="s">
        <v>15254</v>
      </c>
      <c r="C15102" s="19"/>
      <c r="D15102" s="1" t="s">
        <v>15261</v>
      </c>
      <c r="E15102" s="5">
        <v>128495.43000000001</v>
      </c>
      <c r="F15102" s="5">
        <v>129141.25</v>
      </c>
      <c r="G15102" s="6">
        <f t="shared" si="236"/>
        <v>100.50260153221014</v>
      </c>
    </row>
    <row r="15103" spans="1:7" x14ac:dyDescent="0.25">
      <c r="A15103" s="1" t="s">
        <v>15240</v>
      </c>
      <c r="B15103" s="18" t="s">
        <v>15254</v>
      </c>
      <c r="C15103" s="19"/>
      <c r="D15103" s="1" t="s">
        <v>15262</v>
      </c>
      <c r="E15103" s="5">
        <v>290789.63</v>
      </c>
      <c r="F15103" s="5">
        <v>255412.19</v>
      </c>
      <c r="G15103" s="6">
        <f t="shared" si="236"/>
        <v>87.834009073844896</v>
      </c>
    </row>
    <row r="15104" spans="1:7" x14ac:dyDescent="0.25">
      <c r="A15104" s="1" t="s">
        <v>15240</v>
      </c>
      <c r="B15104" s="18" t="s">
        <v>15254</v>
      </c>
      <c r="C15104" s="19"/>
      <c r="D15104" s="1" t="s">
        <v>15263</v>
      </c>
      <c r="E15104" s="5">
        <v>188177.77</v>
      </c>
      <c r="F15104" s="5">
        <v>188320.53</v>
      </c>
      <c r="G15104" s="6">
        <f t="shared" si="236"/>
        <v>100.07586443393394</v>
      </c>
    </row>
    <row r="15105" spans="1:7" x14ac:dyDescent="0.25">
      <c r="A15105" s="1" t="s">
        <v>15240</v>
      </c>
      <c r="B15105" s="18" t="s">
        <v>15254</v>
      </c>
      <c r="C15105" s="19"/>
      <c r="D15105" s="1" t="s">
        <v>15264</v>
      </c>
      <c r="E15105" s="5">
        <v>180085.41999999998</v>
      </c>
      <c r="F15105" s="5">
        <v>109836.85</v>
      </c>
      <c r="G15105" s="6">
        <f t="shared" si="236"/>
        <v>60.991528353600209</v>
      </c>
    </row>
    <row r="15106" spans="1:7" x14ac:dyDescent="0.25">
      <c r="A15106" s="1" t="s">
        <v>15240</v>
      </c>
      <c r="B15106" s="18" t="s">
        <v>15254</v>
      </c>
      <c r="C15106" s="19"/>
      <c r="D15106" s="1" t="s">
        <v>15265</v>
      </c>
      <c r="E15106" s="5">
        <v>324494.82</v>
      </c>
      <c r="F15106" s="5">
        <v>324470.02</v>
      </c>
      <c r="G15106" s="6">
        <f t="shared" si="236"/>
        <v>99.992357351035693</v>
      </c>
    </row>
    <row r="15107" spans="1:7" x14ac:dyDescent="0.25">
      <c r="A15107" s="1" t="s">
        <v>15240</v>
      </c>
      <c r="B15107" s="18" t="s">
        <v>15254</v>
      </c>
      <c r="C15107" s="19"/>
      <c r="D15107" s="1" t="s">
        <v>15266</v>
      </c>
      <c r="E15107" s="5">
        <v>297863.74</v>
      </c>
      <c r="F15107" s="5">
        <v>276373.01</v>
      </c>
      <c r="G15107" s="6">
        <f t="shared" si="236"/>
        <v>92.78504661225297</v>
      </c>
    </row>
    <row r="15108" spans="1:7" x14ac:dyDescent="0.25">
      <c r="A15108" s="1" t="s">
        <v>15240</v>
      </c>
      <c r="B15108" s="18" t="s">
        <v>15254</v>
      </c>
      <c r="C15108" s="19"/>
      <c r="D15108" s="1" t="s">
        <v>15267</v>
      </c>
      <c r="E15108" s="5">
        <v>199250.95</v>
      </c>
      <c r="F15108" s="5">
        <v>146986.65</v>
      </c>
      <c r="G15108" s="6">
        <f t="shared" si="236"/>
        <v>73.769610634227831</v>
      </c>
    </row>
    <row r="15109" spans="1:7" x14ac:dyDescent="0.25">
      <c r="A15109" s="1" t="s">
        <v>15240</v>
      </c>
      <c r="B15109" s="18" t="s">
        <v>15254</v>
      </c>
      <c r="C15109" s="19"/>
      <c r="D15109" s="1" t="s">
        <v>15268</v>
      </c>
      <c r="E15109" s="5">
        <v>466816.76999999996</v>
      </c>
      <c r="F15109" s="5">
        <v>409159.58</v>
      </c>
      <c r="G15109" s="6">
        <f t="shared" si="236"/>
        <v>87.648860601130522</v>
      </c>
    </row>
    <row r="15110" spans="1:7" x14ac:dyDescent="0.25">
      <c r="A15110" s="1" t="s">
        <v>15240</v>
      </c>
      <c r="B15110" s="18" t="s">
        <v>15254</v>
      </c>
      <c r="C15110" s="19"/>
      <c r="D15110" s="1" t="s">
        <v>15269</v>
      </c>
      <c r="E15110" s="5">
        <v>177179.31</v>
      </c>
      <c r="F15110" s="5">
        <v>99904.57</v>
      </c>
      <c r="G15110" s="6">
        <f t="shared" si="236"/>
        <v>56.386137862259432</v>
      </c>
    </row>
    <row r="15111" spans="1:7" x14ac:dyDescent="0.25">
      <c r="A15111" s="1" t="s">
        <v>15240</v>
      </c>
      <c r="B15111" s="18" t="s">
        <v>15254</v>
      </c>
      <c r="C15111" s="19"/>
      <c r="D15111" s="1" t="s">
        <v>15270</v>
      </c>
      <c r="E15111" s="5">
        <v>201883.01</v>
      </c>
      <c r="F15111" s="5">
        <v>60617.72</v>
      </c>
      <c r="G15111" s="6">
        <f t="shared" si="236"/>
        <v>30.02616218175071</v>
      </c>
    </row>
    <row r="15112" spans="1:7" x14ac:dyDescent="0.25">
      <c r="A15112" s="1" t="s">
        <v>15240</v>
      </c>
      <c r="B15112" s="18" t="s">
        <v>15254</v>
      </c>
      <c r="C15112" s="19"/>
      <c r="D15112" s="1" t="s">
        <v>15271</v>
      </c>
      <c r="E15112" s="5">
        <v>228941.31</v>
      </c>
      <c r="F15112" s="5">
        <v>40767.96</v>
      </c>
      <c r="G15112" s="6">
        <f t="shared" si="236"/>
        <v>17.807166386878805</v>
      </c>
    </row>
    <row r="15113" spans="1:7" x14ac:dyDescent="0.25">
      <c r="A15113" s="1" t="s">
        <v>15240</v>
      </c>
      <c r="B15113" s="18" t="s">
        <v>15254</v>
      </c>
      <c r="C15113" s="19"/>
      <c r="D15113" s="1" t="s">
        <v>15272</v>
      </c>
      <c r="E15113" s="5">
        <v>335928.48</v>
      </c>
      <c r="F15113" s="5">
        <v>208057.17</v>
      </c>
      <c r="G15113" s="6">
        <f t="shared" si="236"/>
        <v>61.934960084360824</v>
      </c>
    </row>
    <row r="15114" spans="1:7" x14ac:dyDescent="0.25">
      <c r="A15114" s="1" t="s">
        <v>15240</v>
      </c>
      <c r="B15114" s="18" t="s">
        <v>15254</v>
      </c>
      <c r="C15114" s="19"/>
      <c r="D15114" s="1" t="s">
        <v>15273</v>
      </c>
      <c r="E15114" s="5">
        <v>347757.06</v>
      </c>
      <c r="F15114" s="5">
        <v>213321.81</v>
      </c>
      <c r="G15114" s="6">
        <f t="shared" ref="G15114:G15177" si="237">F15114/E15114*100</f>
        <v>61.342193886732311</v>
      </c>
    </row>
    <row r="15115" spans="1:7" x14ac:dyDescent="0.25">
      <c r="A15115" s="1" t="s">
        <v>15240</v>
      </c>
      <c r="B15115" s="18" t="s">
        <v>15254</v>
      </c>
      <c r="C15115" s="19"/>
      <c r="D15115" s="1" t="s">
        <v>15274</v>
      </c>
      <c r="E15115" s="5">
        <v>389980.43</v>
      </c>
      <c r="F15115" s="5">
        <v>272001.65000000002</v>
      </c>
      <c r="G15115" s="6">
        <f t="shared" si="237"/>
        <v>69.74751271493291</v>
      </c>
    </row>
    <row r="15116" spans="1:7" x14ac:dyDescent="0.25">
      <c r="A15116" s="1" t="s">
        <v>15240</v>
      </c>
      <c r="B15116" s="18" t="s">
        <v>15254</v>
      </c>
      <c r="C15116" s="19"/>
      <c r="D15116" s="1" t="s">
        <v>15275</v>
      </c>
      <c r="E15116" s="5">
        <v>400623.13</v>
      </c>
      <c r="F15116" s="5">
        <v>367322.45</v>
      </c>
      <c r="G15116" s="6">
        <f t="shared" si="237"/>
        <v>91.687778985701613</v>
      </c>
    </row>
    <row r="15117" spans="1:7" x14ac:dyDescent="0.25">
      <c r="A15117" s="1" t="s">
        <v>15240</v>
      </c>
      <c r="B15117" s="18" t="s">
        <v>15254</v>
      </c>
      <c r="C15117" s="19"/>
      <c r="D15117" s="1" t="s">
        <v>15276</v>
      </c>
      <c r="E15117" s="5">
        <v>419510.68</v>
      </c>
      <c r="F15117" s="5">
        <v>244733.49</v>
      </c>
      <c r="G15117" s="6">
        <f t="shared" si="237"/>
        <v>58.337844938774865</v>
      </c>
    </row>
    <row r="15118" spans="1:7" x14ac:dyDescent="0.25">
      <c r="A15118" s="1" t="s">
        <v>15240</v>
      </c>
      <c r="B15118" s="18" t="s">
        <v>15254</v>
      </c>
      <c r="C15118" s="19"/>
      <c r="D15118" s="1" t="s">
        <v>15277</v>
      </c>
      <c r="E15118" s="5">
        <v>379961.03</v>
      </c>
      <c r="F15118" s="5">
        <v>289110.03999999998</v>
      </c>
      <c r="G15118" s="6">
        <f t="shared" si="237"/>
        <v>76.089392641134793</v>
      </c>
    </row>
    <row r="15119" spans="1:7" x14ac:dyDescent="0.25">
      <c r="A15119" s="1" t="s">
        <v>15240</v>
      </c>
      <c r="B15119" s="18" t="s">
        <v>15254</v>
      </c>
      <c r="C15119" s="19"/>
      <c r="D15119" s="1" t="s">
        <v>15278</v>
      </c>
      <c r="E15119" s="5">
        <v>235621.51</v>
      </c>
      <c r="F15119" s="5">
        <v>196799.73</v>
      </c>
      <c r="G15119" s="6">
        <f t="shared" si="237"/>
        <v>83.523668955351312</v>
      </c>
    </row>
    <row r="15120" spans="1:7" x14ac:dyDescent="0.25">
      <c r="A15120" s="1" t="s">
        <v>15240</v>
      </c>
      <c r="B15120" s="18" t="s">
        <v>15254</v>
      </c>
      <c r="C15120" s="19"/>
      <c r="D15120" s="1" t="s">
        <v>15279</v>
      </c>
      <c r="E15120" s="5">
        <v>211120.53</v>
      </c>
      <c r="F15120" s="5">
        <v>173476.32</v>
      </c>
      <c r="G15120" s="6">
        <f t="shared" si="237"/>
        <v>82.169327634787578</v>
      </c>
    </row>
    <row r="15121" spans="1:7" x14ac:dyDescent="0.25">
      <c r="A15121" s="1" t="s">
        <v>15240</v>
      </c>
      <c r="B15121" s="18" t="s">
        <v>15254</v>
      </c>
      <c r="C15121" s="19"/>
      <c r="D15121" s="1" t="s">
        <v>15280</v>
      </c>
      <c r="E15121" s="5">
        <v>208889.21999999997</v>
      </c>
      <c r="F15121" s="5">
        <v>126732.58</v>
      </c>
      <c r="G15121" s="6">
        <f t="shared" si="237"/>
        <v>60.66975595964216</v>
      </c>
    </row>
    <row r="15122" spans="1:7" x14ac:dyDescent="0.25">
      <c r="A15122" s="1" t="s">
        <v>15240</v>
      </c>
      <c r="B15122" s="18" t="s">
        <v>15254</v>
      </c>
      <c r="C15122" s="19"/>
      <c r="D15122" s="1" t="s">
        <v>15281</v>
      </c>
      <c r="E15122" s="5">
        <v>203314.72</v>
      </c>
      <c r="F15122" s="5">
        <v>171739.56</v>
      </c>
      <c r="G15122" s="6">
        <f t="shared" si="237"/>
        <v>84.46981113812123</v>
      </c>
    </row>
    <row r="15123" spans="1:7" x14ac:dyDescent="0.25">
      <c r="A15123" s="1" t="s">
        <v>15240</v>
      </c>
      <c r="B15123" s="18" t="s">
        <v>15254</v>
      </c>
      <c r="C15123" s="19"/>
      <c r="D15123" s="1" t="s">
        <v>15282</v>
      </c>
      <c r="E15123" s="5">
        <v>233555.37</v>
      </c>
      <c r="F15123" s="5">
        <v>87029.42</v>
      </c>
      <c r="G15123" s="6">
        <f t="shared" si="237"/>
        <v>37.262864048041372</v>
      </c>
    </row>
    <row r="15124" spans="1:7" x14ac:dyDescent="0.25">
      <c r="A15124" s="1" t="s">
        <v>15240</v>
      </c>
      <c r="B15124" s="18" t="s">
        <v>15254</v>
      </c>
      <c r="C15124" s="19"/>
      <c r="D15124" s="1" t="s">
        <v>15283</v>
      </c>
      <c r="E15124" s="5">
        <v>203083.4</v>
      </c>
      <c r="F15124" s="5">
        <v>97671.39</v>
      </c>
      <c r="G15124" s="6">
        <f t="shared" si="237"/>
        <v>48.094226312933507</v>
      </c>
    </row>
    <row r="15125" spans="1:7" x14ac:dyDescent="0.25">
      <c r="A15125" s="1" t="s">
        <v>15240</v>
      </c>
      <c r="B15125" s="18" t="s">
        <v>15254</v>
      </c>
      <c r="C15125" s="19"/>
      <c r="D15125" s="1" t="s">
        <v>15284</v>
      </c>
      <c r="E15125" s="5">
        <v>290266.44</v>
      </c>
      <c r="F15125" s="5">
        <v>253226.55</v>
      </c>
      <c r="G15125" s="6">
        <f t="shared" si="237"/>
        <v>87.239348096872646</v>
      </c>
    </row>
    <row r="15126" spans="1:7" x14ac:dyDescent="0.25">
      <c r="A15126" s="1" t="s">
        <v>15240</v>
      </c>
      <c r="B15126" s="18" t="s">
        <v>15254</v>
      </c>
      <c r="C15126" s="19"/>
      <c r="D15126" s="1" t="s">
        <v>15285</v>
      </c>
      <c r="E15126" s="5">
        <v>327824.04000000004</v>
      </c>
      <c r="F15126" s="5">
        <v>236075.58</v>
      </c>
      <c r="G15126" s="6">
        <f t="shared" si="237"/>
        <v>72.012894478391516</v>
      </c>
    </row>
    <row r="15127" spans="1:7" x14ac:dyDescent="0.25">
      <c r="A15127" s="1" t="s">
        <v>15240</v>
      </c>
      <c r="B15127" s="18" t="s">
        <v>15254</v>
      </c>
      <c r="C15127" s="19"/>
      <c r="D15127" s="1" t="s">
        <v>15286</v>
      </c>
      <c r="E15127" s="5">
        <v>323547.96999999997</v>
      </c>
      <c r="F15127" s="5">
        <v>266376.26</v>
      </c>
      <c r="G15127" s="6">
        <f t="shared" si="237"/>
        <v>82.32975777903971</v>
      </c>
    </row>
    <row r="15128" spans="1:7" x14ac:dyDescent="0.25">
      <c r="A15128" s="1" t="s">
        <v>15240</v>
      </c>
      <c r="B15128" s="18" t="s">
        <v>15254</v>
      </c>
      <c r="C15128" s="19"/>
      <c r="D15128" s="1" t="s">
        <v>15287</v>
      </c>
      <c r="E15128" s="5">
        <v>746707.59</v>
      </c>
      <c r="F15128" s="5">
        <v>337154.22</v>
      </c>
      <c r="G15128" s="6">
        <f t="shared" si="237"/>
        <v>45.152108337347954</v>
      </c>
    </row>
    <row r="15129" spans="1:7" x14ac:dyDescent="0.25">
      <c r="A15129" s="1" t="s">
        <v>15240</v>
      </c>
      <c r="B15129" s="18" t="s">
        <v>15288</v>
      </c>
      <c r="C15129" s="19"/>
      <c r="D15129" s="1" t="s">
        <v>15289</v>
      </c>
      <c r="E15129" s="5">
        <v>351428.42</v>
      </c>
      <c r="F15129" s="5">
        <v>260890</v>
      </c>
      <c r="G15129" s="6">
        <f t="shared" si="237"/>
        <v>74.237023858229804</v>
      </c>
    </row>
    <row r="15130" spans="1:7" x14ac:dyDescent="0.25">
      <c r="A15130" s="1" t="s">
        <v>15240</v>
      </c>
      <c r="B15130" s="18" t="s">
        <v>15288</v>
      </c>
      <c r="C15130" s="19"/>
      <c r="D15130" s="1" t="s">
        <v>15290</v>
      </c>
      <c r="E15130" s="5">
        <v>402114.25</v>
      </c>
      <c r="F15130" s="5">
        <v>263906.77</v>
      </c>
      <c r="G15130" s="6">
        <f t="shared" si="237"/>
        <v>65.629797998951801</v>
      </c>
    </row>
    <row r="15131" spans="1:7" x14ac:dyDescent="0.25">
      <c r="A15131" s="1" t="s">
        <v>15240</v>
      </c>
      <c r="B15131" s="18" t="s">
        <v>15288</v>
      </c>
      <c r="C15131" s="19"/>
      <c r="D15131" s="1" t="s">
        <v>15291</v>
      </c>
      <c r="E15131" s="5">
        <v>372826.14999999997</v>
      </c>
      <c r="F15131" s="5">
        <v>259920.39</v>
      </c>
      <c r="G15131" s="6">
        <f t="shared" si="237"/>
        <v>69.716244421159843</v>
      </c>
    </row>
    <row r="15132" spans="1:7" x14ac:dyDescent="0.25">
      <c r="A15132" s="1" t="s">
        <v>15240</v>
      </c>
      <c r="B15132" s="18" t="s">
        <v>15288</v>
      </c>
      <c r="C15132" s="19"/>
      <c r="D15132" s="1" t="s">
        <v>15292</v>
      </c>
      <c r="E15132" s="5">
        <v>437072.23000000004</v>
      </c>
      <c r="F15132" s="5">
        <v>272549.24</v>
      </c>
      <c r="G15132" s="6">
        <f t="shared" si="237"/>
        <v>62.357940242508647</v>
      </c>
    </row>
    <row r="15133" spans="1:7" x14ac:dyDescent="0.25">
      <c r="A15133" s="1" t="s">
        <v>15240</v>
      </c>
      <c r="B15133" s="18" t="s">
        <v>15288</v>
      </c>
      <c r="C15133" s="19"/>
      <c r="D15133" s="1" t="s">
        <v>15293</v>
      </c>
      <c r="E15133" s="5">
        <v>471422.12</v>
      </c>
      <c r="F15133" s="5">
        <v>303615.99</v>
      </c>
      <c r="G15133" s="6">
        <f t="shared" si="237"/>
        <v>64.404273180902067</v>
      </c>
    </row>
    <row r="15134" spans="1:7" x14ac:dyDescent="0.25">
      <c r="A15134" s="1" t="s">
        <v>15240</v>
      </c>
      <c r="B15134" s="18" t="s">
        <v>15288</v>
      </c>
      <c r="C15134" s="19"/>
      <c r="D15134" s="1" t="s">
        <v>15294</v>
      </c>
      <c r="E15134" s="5">
        <v>274608.16000000003</v>
      </c>
      <c r="F15134" s="5">
        <v>182684.56</v>
      </c>
      <c r="G15134" s="6">
        <f t="shared" si="237"/>
        <v>66.525539517835156</v>
      </c>
    </row>
    <row r="15135" spans="1:7" x14ac:dyDescent="0.25">
      <c r="A15135" s="1" t="s">
        <v>15240</v>
      </c>
      <c r="B15135" s="18" t="s">
        <v>15288</v>
      </c>
      <c r="C15135" s="19"/>
      <c r="D15135" s="1" t="s">
        <v>15295</v>
      </c>
      <c r="E15135" s="5">
        <v>338908.56</v>
      </c>
      <c r="F15135" s="5">
        <v>311474.17</v>
      </c>
      <c r="G15135" s="6">
        <f t="shared" si="237"/>
        <v>91.905076106664282</v>
      </c>
    </row>
    <row r="15136" spans="1:7" x14ac:dyDescent="0.25">
      <c r="A15136" s="1" t="s">
        <v>15240</v>
      </c>
      <c r="B15136" s="18" t="s">
        <v>15288</v>
      </c>
      <c r="C15136" s="19"/>
      <c r="D15136" s="1" t="s">
        <v>15296</v>
      </c>
      <c r="E15136" s="5">
        <v>297430.27999999997</v>
      </c>
      <c r="F15136" s="5">
        <v>213441.12</v>
      </c>
      <c r="G15136" s="6">
        <f t="shared" si="237"/>
        <v>71.76173185863928</v>
      </c>
    </row>
    <row r="15137" spans="1:7" x14ac:dyDescent="0.25">
      <c r="A15137" s="1" t="s">
        <v>15240</v>
      </c>
      <c r="B15137" s="18" t="s">
        <v>15288</v>
      </c>
      <c r="C15137" s="19"/>
      <c r="D15137" s="1" t="s">
        <v>15297</v>
      </c>
      <c r="E15137" s="5">
        <v>448560.46</v>
      </c>
      <c r="F15137" s="5">
        <v>305693.43</v>
      </c>
      <c r="G15137" s="6">
        <f t="shared" si="237"/>
        <v>68.149883295553963</v>
      </c>
    </row>
    <row r="15138" spans="1:7" x14ac:dyDescent="0.25">
      <c r="A15138" s="1" t="s">
        <v>15240</v>
      </c>
      <c r="B15138" s="18" t="s">
        <v>15288</v>
      </c>
      <c r="C15138" s="19"/>
      <c r="D15138" s="1" t="s">
        <v>15298</v>
      </c>
      <c r="E15138" s="5">
        <v>473111.54</v>
      </c>
      <c r="F15138" s="5">
        <v>399798.78</v>
      </c>
      <c r="G15138" s="6">
        <f t="shared" si="237"/>
        <v>84.504127715844774</v>
      </c>
    </row>
    <row r="15139" spans="1:7" x14ac:dyDescent="0.25">
      <c r="A15139" s="1" t="s">
        <v>15240</v>
      </c>
      <c r="B15139" s="18" t="s">
        <v>15288</v>
      </c>
      <c r="C15139" s="19"/>
      <c r="D15139" s="1" t="s">
        <v>15299</v>
      </c>
      <c r="E15139" s="5">
        <v>212477.63</v>
      </c>
      <c r="F15139" s="5">
        <v>16030.08</v>
      </c>
      <c r="G15139" s="6">
        <f t="shared" si="237"/>
        <v>7.5443612581710369</v>
      </c>
    </row>
    <row r="15140" spans="1:7" x14ac:dyDescent="0.25">
      <c r="A15140" s="1" t="s">
        <v>15240</v>
      </c>
      <c r="B15140" s="18" t="s">
        <v>15288</v>
      </c>
      <c r="C15140" s="19"/>
      <c r="D15140" s="1" t="s">
        <v>15300</v>
      </c>
      <c r="E15140" s="5">
        <v>588343.96</v>
      </c>
      <c r="F15140" s="5">
        <v>296474.65999999997</v>
      </c>
      <c r="G15140" s="6">
        <f t="shared" si="237"/>
        <v>50.391383298980408</v>
      </c>
    </row>
    <row r="15141" spans="1:7" x14ac:dyDescent="0.25">
      <c r="A15141" s="1" t="s">
        <v>15240</v>
      </c>
      <c r="B15141" s="18" t="s">
        <v>15288</v>
      </c>
      <c r="C15141" s="19"/>
      <c r="D15141" s="1" t="s">
        <v>15301</v>
      </c>
      <c r="E15141" s="5">
        <v>390411</v>
      </c>
      <c r="F15141" s="5">
        <v>218183.15</v>
      </c>
      <c r="G15141" s="6">
        <f t="shared" si="237"/>
        <v>55.885502713806737</v>
      </c>
    </row>
    <row r="15142" spans="1:7" x14ac:dyDescent="0.25">
      <c r="A15142" s="1" t="s">
        <v>15240</v>
      </c>
      <c r="B15142" s="18" t="s">
        <v>15288</v>
      </c>
      <c r="C15142" s="19"/>
      <c r="D15142" s="1" t="s">
        <v>15302</v>
      </c>
      <c r="E15142" s="5">
        <v>634320.63</v>
      </c>
      <c r="F15142" s="5">
        <v>432933.15</v>
      </c>
      <c r="G15142" s="6">
        <f t="shared" si="237"/>
        <v>68.25146929243023</v>
      </c>
    </row>
    <row r="15143" spans="1:7" x14ac:dyDescent="0.25">
      <c r="A15143" s="1" t="s">
        <v>15240</v>
      </c>
      <c r="B15143" s="18" t="s">
        <v>15303</v>
      </c>
      <c r="C15143" s="19"/>
      <c r="D15143" s="1" t="s">
        <v>15304</v>
      </c>
      <c r="E15143" s="5">
        <v>140954.97</v>
      </c>
      <c r="F15143" s="5">
        <v>121058.94</v>
      </c>
      <c r="G15143" s="6">
        <f t="shared" si="237"/>
        <v>85.884832581639373</v>
      </c>
    </row>
    <row r="15144" spans="1:7" x14ac:dyDescent="0.25">
      <c r="A15144" s="1" t="s">
        <v>15240</v>
      </c>
      <c r="B15144" s="18" t="s">
        <v>15303</v>
      </c>
      <c r="C15144" s="19"/>
      <c r="D15144" s="1" t="s">
        <v>15305</v>
      </c>
      <c r="E15144" s="5">
        <v>189887.02</v>
      </c>
      <c r="F15144" s="5">
        <v>92775.43</v>
      </c>
      <c r="G15144" s="6">
        <f t="shared" si="237"/>
        <v>48.858226328476796</v>
      </c>
    </row>
    <row r="15145" spans="1:7" x14ac:dyDescent="0.25">
      <c r="A15145" s="1" t="s">
        <v>15240</v>
      </c>
      <c r="B15145" s="18" t="s">
        <v>15303</v>
      </c>
      <c r="C15145" s="19"/>
      <c r="D15145" s="1" t="s">
        <v>15306</v>
      </c>
      <c r="E15145" s="5">
        <v>223926.18</v>
      </c>
      <c r="F15145" s="5">
        <v>195295.21</v>
      </c>
      <c r="G15145" s="6">
        <f t="shared" si="237"/>
        <v>87.214103326373007</v>
      </c>
    </row>
    <row r="15146" spans="1:7" x14ac:dyDescent="0.25">
      <c r="A15146" s="1" t="s">
        <v>15240</v>
      </c>
      <c r="B15146" s="18" t="s">
        <v>15307</v>
      </c>
      <c r="C15146" s="19"/>
      <c r="D15146" s="1" t="s">
        <v>15308</v>
      </c>
      <c r="E15146" s="5">
        <v>243878.92</v>
      </c>
      <c r="F15146" s="5">
        <v>121860.27</v>
      </c>
      <c r="G15146" s="6">
        <f t="shared" si="237"/>
        <v>49.967528968883414</v>
      </c>
    </row>
    <row r="15147" spans="1:7" x14ac:dyDescent="0.25">
      <c r="A15147" s="1" t="s">
        <v>15240</v>
      </c>
      <c r="B15147" s="18" t="s">
        <v>15307</v>
      </c>
      <c r="C15147" s="19"/>
      <c r="D15147" s="1" t="s">
        <v>15309</v>
      </c>
      <c r="E15147" s="5">
        <v>195038.4</v>
      </c>
      <c r="F15147" s="5">
        <v>150874.29</v>
      </c>
      <c r="G15147" s="6">
        <f t="shared" si="237"/>
        <v>77.356197548790391</v>
      </c>
    </row>
    <row r="15148" spans="1:7" x14ac:dyDescent="0.25">
      <c r="A15148" s="1" t="s">
        <v>15240</v>
      </c>
      <c r="B15148" s="18" t="s">
        <v>15307</v>
      </c>
      <c r="C15148" s="19"/>
      <c r="D15148" s="1" t="s">
        <v>15310</v>
      </c>
      <c r="E15148" s="5">
        <v>183354.11</v>
      </c>
      <c r="F15148" s="5">
        <v>182947.39</v>
      </c>
      <c r="G15148" s="6">
        <f t="shared" si="237"/>
        <v>99.778177865770246</v>
      </c>
    </row>
    <row r="15149" spans="1:7" x14ac:dyDescent="0.25">
      <c r="A15149" s="1" t="s">
        <v>15311</v>
      </c>
      <c r="B15149" s="18" t="s">
        <v>15312</v>
      </c>
      <c r="C15149" s="19"/>
      <c r="D15149" s="1" t="s">
        <v>15313</v>
      </c>
      <c r="E15149" s="5">
        <v>214844.13</v>
      </c>
      <c r="F15149" s="5">
        <v>0</v>
      </c>
      <c r="G15149" s="6">
        <f t="shared" si="237"/>
        <v>0</v>
      </c>
    </row>
    <row r="15150" spans="1:7" x14ac:dyDescent="0.25">
      <c r="A15150" s="1" t="s">
        <v>15311</v>
      </c>
      <c r="B15150" s="18" t="s">
        <v>15312</v>
      </c>
      <c r="C15150" s="19"/>
      <c r="D15150" s="1" t="s">
        <v>15314</v>
      </c>
      <c r="E15150" s="5">
        <v>245116.16</v>
      </c>
      <c r="F15150" s="5">
        <v>0</v>
      </c>
      <c r="G15150" s="6">
        <f t="shared" si="237"/>
        <v>0</v>
      </c>
    </row>
    <row r="15151" spans="1:7" x14ac:dyDescent="0.25">
      <c r="A15151" s="1" t="s">
        <v>15311</v>
      </c>
      <c r="B15151" s="18" t="s">
        <v>15312</v>
      </c>
      <c r="C15151" s="19"/>
      <c r="D15151" s="1" t="s">
        <v>15315</v>
      </c>
      <c r="E15151" s="5">
        <v>306109.33999999997</v>
      </c>
      <c r="F15151" s="5">
        <v>0</v>
      </c>
      <c r="G15151" s="6">
        <f t="shared" si="237"/>
        <v>0</v>
      </c>
    </row>
    <row r="15152" spans="1:7" x14ac:dyDescent="0.25">
      <c r="A15152" s="1" t="s">
        <v>15311</v>
      </c>
      <c r="B15152" s="18" t="s">
        <v>15312</v>
      </c>
      <c r="C15152" s="19"/>
      <c r="D15152" s="1" t="s">
        <v>15316</v>
      </c>
      <c r="E15152" s="5">
        <v>203249.02</v>
      </c>
      <c r="F15152" s="5">
        <v>0.94</v>
      </c>
      <c r="G15152" s="6">
        <f t="shared" si="237"/>
        <v>4.6248685479516701E-4</v>
      </c>
    </row>
    <row r="15153" spans="1:7" x14ac:dyDescent="0.25">
      <c r="A15153" s="1" t="s">
        <v>15311</v>
      </c>
      <c r="B15153" s="18" t="s">
        <v>15312</v>
      </c>
      <c r="C15153" s="19"/>
      <c r="D15153" s="1" t="s">
        <v>15317</v>
      </c>
      <c r="E15153" s="5">
        <v>210429.9</v>
      </c>
      <c r="F15153" s="5">
        <v>31184.18</v>
      </c>
      <c r="G15153" s="6">
        <f t="shared" si="237"/>
        <v>14.819272356257358</v>
      </c>
    </row>
    <row r="15154" spans="1:7" x14ac:dyDescent="0.25">
      <c r="A15154" s="1" t="s">
        <v>15311</v>
      </c>
      <c r="B15154" s="18" t="s">
        <v>15318</v>
      </c>
      <c r="C15154" s="19"/>
      <c r="D15154" s="1" t="s">
        <v>15319</v>
      </c>
      <c r="E15154" s="5">
        <v>212919.16</v>
      </c>
      <c r="F15154" s="5">
        <v>0</v>
      </c>
      <c r="G15154" s="6">
        <f t="shared" si="237"/>
        <v>0</v>
      </c>
    </row>
    <row r="15155" spans="1:7" x14ac:dyDescent="0.25">
      <c r="A15155" s="1" t="s">
        <v>15311</v>
      </c>
      <c r="B15155" s="18" t="s">
        <v>15320</v>
      </c>
      <c r="C15155" s="19"/>
      <c r="D15155" s="1" t="s">
        <v>15321</v>
      </c>
      <c r="E15155" s="5">
        <v>221748.18</v>
      </c>
      <c r="F15155" s="5">
        <v>145544.12</v>
      </c>
      <c r="G15155" s="6">
        <f t="shared" si="237"/>
        <v>65.634865639032526</v>
      </c>
    </row>
    <row r="15156" spans="1:7" x14ac:dyDescent="0.25">
      <c r="A15156" s="1" t="s">
        <v>15311</v>
      </c>
      <c r="B15156" s="18" t="s">
        <v>15320</v>
      </c>
      <c r="C15156" s="19"/>
      <c r="D15156" s="1" t="s">
        <v>15322</v>
      </c>
      <c r="E15156" s="5">
        <v>360033.32</v>
      </c>
      <c r="F15156" s="5">
        <v>146483.63</v>
      </c>
      <c r="G15156" s="6">
        <f t="shared" si="237"/>
        <v>40.686131494718325</v>
      </c>
    </row>
    <row r="15157" spans="1:7" x14ac:dyDescent="0.25">
      <c r="A15157" s="1" t="s">
        <v>15311</v>
      </c>
      <c r="B15157" s="18" t="s">
        <v>15320</v>
      </c>
      <c r="C15157" s="19"/>
      <c r="D15157" s="1" t="s">
        <v>15323</v>
      </c>
      <c r="E15157" s="5">
        <v>184907.80000000002</v>
      </c>
      <c r="F15157" s="5">
        <v>130563.98</v>
      </c>
      <c r="G15157" s="6">
        <f t="shared" si="237"/>
        <v>70.610314978600144</v>
      </c>
    </row>
    <row r="15158" spans="1:7" x14ac:dyDescent="0.25">
      <c r="A15158" s="1" t="s">
        <v>15311</v>
      </c>
      <c r="B15158" s="18" t="s">
        <v>15320</v>
      </c>
      <c r="C15158" s="19"/>
      <c r="D15158" s="1" t="s">
        <v>15324</v>
      </c>
      <c r="E15158" s="5">
        <v>180501.6</v>
      </c>
      <c r="F15158" s="5">
        <v>154997.46</v>
      </c>
      <c r="G15158" s="6">
        <f t="shared" si="237"/>
        <v>85.87040779693919</v>
      </c>
    </row>
    <row r="15159" spans="1:7" x14ac:dyDescent="0.25">
      <c r="A15159" s="1" t="s">
        <v>15311</v>
      </c>
      <c r="B15159" s="18" t="s">
        <v>15320</v>
      </c>
      <c r="C15159" s="19"/>
      <c r="D15159" s="1" t="s">
        <v>15325</v>
      </c>
      <c r="E15159" s="5">
        <v>184946.61000000002</v>
      </c>
      <c r="F15159" s="5">
        <v>160692.57999999999</v>
      </c>
      <c r="G15159" s="6">
        <f t="shared" si="237"/>
        <v>86.885928863470369</v>
      </c>
    </row>
    <row r="15160" spans="1:7" x14ac:dyDescent="0.25">
      <c r="A15160" s="1" t="s">
        <v>15311</v>
      </c>
      <c r="B15160" s="18" t="s">
        <v>15320</v>
      </c>
      <c r="C15160" s="19"/>
      <c r="D15160" s="1" t="s">
        <v>15326</v>
      </c>
      <c r="E15160" s="5">
        <v>437481.72</v>
      </c>
      <c r="F15160" s="5">
        <v>339392.5</v>
      </c>
      <c r="G15160" s="6">
        <f t="shared" si="237"/>
        <v>77.57867002991577</v>
      </c>
    </row>
    <row r="15161" spans="1:7" x14ac:dyDescent="0.25">
      <c r="A15161" s="1" t="s">
        <v>15311</v>
      </c>
      <c r="B15161" s="18" t="s">
        <v>15320</v>
      </c>
      <c r="C15161" s="19"/>
      <c r="D15161" s="1" t="s">
        <v>15327</v>
      </c>
      <c r="E15161" s="5">
        <v>423160.6</v>
      </c>
      <c r="F15161" s="5">
        <v>392008.69</v>
      </c>
      <c r="G15161" s="6">
        <f t="shared" si="237"/>
        <v>92.638277287630274</v>
      </c>
    </row>
    <row r="15162" spans="1:7" x14ac:dyDescent="0.25">
      <c r="A15162" s="1" t="s">
        <v>15311</v>
      </c>
      <c r="B15162" s="18" t="s">
        <v>15320</v>
      </c>
      <c r="C15162" s="19"/>
      <c r="D15162" s="1" t="s">
        <v>15328</v>
      </c>
      <c r="E15162" s="5">
        <v>444794.07</v>
      </c>
      <c r="F15162" s="5">
        <v>394143.93</v>
      </c>
      <c r="G15162" s="6">
        <f t="shared" si="237"/>
        <v>88.612676423496382</v>
      </c>
    </row>
    <row r="15163" spans="1:7" x14ac:dyDescent="0.25">
      <c r="A15163" s="1" t="s">
        <v>15311</v>
      </c>
      <c r="B15163" s="18" t="s">
        <v>15320</v>
      </c>
      <c r="C15163" s="19"/>
      <c r="D15163" s="1" t="s">
        <v>15329</v>
      </c>
      <c r="E15163" s="5">
        <v>407975.17000000004</v>
      </c>
      <c r="F15163" s="5">
        <v>403061.23</v>
      </c>
      <c r="G15163" s="6">
        <f t="shared" si="237"/>
        <v>98.795529639708207</v>
      </c>
    </row>
    <row r="15164" spans="1:7" x14ac:dyDescent="0.25">
      <c r="A15164" s="1" t="s">
        <v>15311</v>
      </c>
      <c r="B15164" s="18" t="s">
        <v>15320</v>
      </c>
      <c r="C15164" s="19"/>
      <c r="D15164" s="1" t="s">
        <v>15330</v>
      </c>
      <c r="E15164" s="5">
        <v>208841.47</v>
      </c>
      <c r="F15164" s="5">
        <v>115903.7</v>
      </c>
      <c r="G15164" s="6">
        <f t="shared" si="237"/>
        <v>55.498412264575613</v>
      </c>
    </row>
    <row r="15165" spans="1:7" x14ac:dyDescent="0.25">
      <c r="A15165" s="1" t="s">
        <v>15311</v>
      </c>
      <c r="B15165" s="18" t="s">
        <v>15320</v>
      </c>
      <c r="C15165" s="19"/>
      <c r="D15165" s="1" t="s">
        <v>15331</v>
      </c>
      <c r="E15165" s="5">
        <v>343858.07</v>
      </c>
      <c r="F15165" s="5">
        <v>133619.20000000001</v>
      </c>
      <c r="G15165" s="6">
        <f t="shared" si="237"/>
        <v>38.858823351157646</v>
      </c>
    </row>
    <row r="15166" spans="1:7" x14ac:dyDescent="0.25">
      <c r="A15166" s="1" t="s">
        <v>15311</v>
      </c>
      <c r="B15166" s="18" t="s">
        <v>15320</v>
      </c>
      <c r="C15166" s="19"/>
      <c r="D15166" s="1" t="s">
        <v>15332</v>
      </c>
      <c r="E15166" s="5">
        <v>196499.74000000002</v>
      </c>
      <c r="F15166" s="5">
        <v>92000.33</v>
      </c>
      <c r="G15166" s="6">
        <f t="shared" si="237"/>
        <v>46.819568310879184</v>
      </c>
    </row>
    <row r="15167" spans="1:7" x14ac:dyDescent="0.25">
      <c r="A15167" s="1" t="s">
        <v>15311</v>
      </c>
      <c r="B15167" s="18" t="s">
        <v>15320</v>
      </c>
      <c r="C15167" s="19"/>
      <c r="D15167" s="1" t="s">
        <v>15333</v>
      </c>
      <c r="E15167" s="5">
        <v>200151.42</v>
      </c>
      <c r="F15167" s="5">
        <v>115379.63</v>
      </c>
      <c r="G15167" s="6">
        <f t="shared" si="237"/>
        <v>57.646171083872403</v>
      </c>
    </row>
    <row r="15168" spans="1:7" x14ac:dyDescent="0.25">
      <c r="A15168" s="1" t="s">
        <v>15311</v>
      </c>
      <c r="B15168" s="18" t="s">
        <v>15320</v>
      </c>
      <c r="C15168" s="19"/>
      <c r="D15168" s="1" t="s">
        <v>15334</v>
      </c>
      <c r="E15168" s="5">
        <v>177475.38999999998</v>
      </c>
      <c r="F15168" s="5">
        <v>98687.94</v>
      </c>
      <c r="G15168" s="6">
        <f t="shared" si="237"/>
        <v>55.606549167183125</v>
      </c>
    </row>
    <row r="15169" spans="1:7" x14ac:dyDescent="0.25">
      <c r="A15169" s="1" t="s">
        <v>15311</v>
      </c>
      <c r="B15169" s="18" t="s">
        <v>15320</v>
      </c>
      <c r="C15169" s="19"/>
      <c r="D15169" s="1" t="s">
        <v>15335</v>
      </c>
      <c r="E15169" s="5">
        <v>374444.26</v>
      </c>
      <c r="F15169" s="5">
        <v>310032.09000000003</v>
      </c>
      <c r="G15169" s="6">
        <f t="shared" si="237"/>
        <v>82.797928321828195</v>
      </c>
    </row>
    <row r="15170" spans="1:7" x14ac:dyDescent="0.25">
      <c r="A15170" s="1" t="s">
        <v>15311</v>
      </c>
      <c r="B15170" s="18" t="s">
        <v>15320</v>
      </c>
      <c r="C15170" s="19"/>
      <c r="D15170" s="1" t="s">
        <v>15336</v>
      </c>
      <c r="E15170" s="5">
        <v>358980.89</v>
      </c>
      <c r="F15170" s="5">
        <v>336625.64</v>
      </c>
      <c r="G15170" s="6">
        <f t="shared" si="237"/>
        <v>93.772579370450615</v>
      </c>
    </row>
    <row r="15171" spans="1:7" x14ac:dyDescent="0.25">
      <c r="A15171" s="1" t="s">
        <v>15311</v>
      </c>
      <c r="B15171" s="18" t="s">
        <v>15320</v>
      </c>
      <c r="C15171" s="19"/>
      <c r="D15171" s="1" t="s">
        <v>15337</v>
      </c>
      <c r="E15171" s="5">
        <v>465487.64</v>
      </c>
      <c r="F15171" s="5">
        <v>365111.03</v>
      </c>
      <c r="G15171" s="6">
        <f t="shared" si="237"/>
        <v>78.436245911921532</v>
      </c>
    </row>
    <row r="15172" spans="1:7" x14ac:dyDescent="0.25">
      <c r="A15172" s="1" t="s">
        <v>15311</v>
      </c>
      <c r="B15172" s="18" t="s">
        <v>15320</v>
      </c>
      <c r="C15172" s="19"/>
      <c r="D15172" s="1" t="s">
        <v>15338</v>
      </c>
      <c r="E15172" s="5">
        <v>464647.48</v>
      </c>
      <c r="F15172" s="5">
        <v>314728.11</v>
      </c>
      <c r="G15172" s="6">
        <f t="shared" si="237"/>
        <v>67.73481478905255</v>
      </c>
    </row>
    <row r="15173" spans="1:7" x14ac:dyDescent="0.25">
      <c r="A15173" s="1" t="s">
        <v>15311</v>
      </c>
      <c r="B15173" s="18" t="s">
        <v>15320</v>
      </c>
      <c r="C15173" s="19"/>
      <c r="D15173" s="1" t="s">
        <v>15339</v>
      </c>
      <c r="E15173" s="5">
        <v>462692.26</v>
      </c>
      <c r="F15173" s="5">
        <v>368798.23</v>
      </c>
      <c r="G15173" s="6">
        <f t="shared" si="237"/>
        <v>79.7070238434505</v>
      </c>
    </row>
    <row r="15174" spans="1:7" x14ac:dyDescent="0.25">
      <c r="A15174" s="1" t="s">
        <v>15311</v>
      </c>
      <c r="B15174" s="18" t="s">
        <v>15320</v>
      </c>
      <c r="C15174" s="19"/>
      <c r="D15174" s="1" t="s">
        <v>15340</v>
      </c>
      <c r="E15174" s="5">
        <v>449276.77</v>
      </c>
      <c r="F15174" s="5">
        <v>448821.47</v>
      </c>
      <c r="G15174" s="6">
        <f t="shared" si="237"/>
        <v>99.898659349781198</v>
      </c>
    </row>
    <row r="15175" spans="1:7" x14ac:dyDescent="0.25">
      <c r="A15175" s="1" t="s">
        <v>15311</v>
      </c>
      <c r="B15175" s="18" t="s">
        <v>15320</v>
      </c>
      <c r="C15175" s="19"/>
      <c r="D15175" s="1" t="s">
        <v>15341</v>
      </c>
      <c r="E15175" s="5">
        <v>424395.44</v>
      </c>
      <c r="F15175" s="5">
        <v>268483.56</v>
      </c>
      <c r="G15175" s="6">
        <f t="shared" si="237"/>
        <v>63.262593019378343</v>
      </c>
    </row>
    <row r="15176" spans="1:7" x14ac:dyDescent="0.25">
      <c r="A15176" s="1" t="s">
        <v>15311</v>
      </c>
      <c r="B15176" s="18" t="s">
        <v>15320</v>
      </c>
      <c r="C15176" s="19"/>
      <c r="D15176" s="1" t="s">
        <v>15342</v>
      </c>
      <c r="E15176" s="5">
        <v>438274.26</v>
      </c>
      <c r="F15176" s="5">
        <v>387720.38</v>
      </c>
      <c r="G15176" s="6">
        <f t="shared" si="237"/>
        <v>88.465240920148943</v>
      </c>
    </row>
    <row r="15177" spans="1:7" x14ac:dyDescent="0.25">
      <c r="A15177" s="1" t="s">
        <v>15311</v>
      </c>
      <c r="B15177" s="18" t="s">
        <v>15320</v>
      </c>
      <c r="C15177" s="19"/>
      <c r="D15177" s="1" t="s">
        <v>15343</v>
      </c>
      <c r="E15177" s="5">
        <v>346255.58</v>
      </c>
      <c r="F15177" s="5">
        <v>215665.63</v>
      </c>
      <c r="G15177" s="6">
        <f t="shared" si="237"/>
        <v>62.285098770105016</v>
      </c>
    </row>
    <row r="15178" spans="1:7" x14ac:dyDescent="0.25">
      <c r="A15178" s="1" t="s">
        <v>15311</v>
      </c>
      <c r="B15178" s="18" t="s">
        <v>15320</v>
      </c>
      <c r="C15178" s="19"/>
      <c r="D15178" s="1" t="s">
        <v>15344</v>
      </c>
      <c r="E15178" s="5">
        <v>193433.87000000002</v>
      </c>
      <c r="F15178" s="5">
        <v>141892.47</v>
      </c>
      <c r="G15178" s="6">
        <f t="shared" ref="G15178:G15241" si="238">F15178/E15178*100</f>
        <v>73.354511285950068</v>
      </c>
    </row>
    <row r="15179" spans="1:7" x14ac:dyDescent="0.25">
      <c r="A15179" s="1" t="s">
        <v>15311</v>
      </c>
      <c r="B15179" s="18" t="s">
        <v>15320</v>
      </c>
      <c r="C15179" s="19"/>
      <c r="D15179" s="1" t="s">
        <v>15345</v>
      </c>
      <c r="E15179" s="5">
        <v>522517.30999999994</v>
      </c>
      <c r="F15179" s="5">
        <v>147893.92000000001</v>
      </c>
      <c r="G15179" s="6">
        <f t="shared" si="238"/>
        <v>28.30411876689789</v>
      </c>
    </row>
    <row r="15180" spans="1:7" x14ac:dyDescent="0.25">
      <c r="A15180" s="1" t="s">
        <v>15311</v>
      </c>
      <c r="B15180" s="18" t="s">
        <v>15320</v>
      </c>
      <c r="C15180" s="19"/>
      <c r="D15180" s="1" t="s">
        <v>15346</v>
      </c>
      <c r="E15180" s="5">
        <v>437855.29000000004</v>
      </c>
      <c r="F15180" s="5">
        <v>137757.74</v>
      </c>
      <c r="G15180" s="6">
        <f t="shared" si="238"/>
        <v>31.461933462080584</v>
      </c>
    </row>
    <row r="15181" spans="1:7" x14ac:dyDescent="0.25">
      <c r="A15181" s="1" t="s">
        <v>15311</v>
      </c>
      <c r="B15181" s="18" t="s">
        <v>15320</v>
      </c>
      <c r="C15181" s="19"/>
      <c r="D15181" s="1" t="s">
        <v>15347</v>
      </c>
      <c r="E15181" s="5">
        <v>447382.2</v>
      </c>
      <c r="F15181" s="5">
        <v>310370.49</v>
      </c>
      <c r="G15181" s="6">
        <f t="shared" si="238"/>
        <v>69.374796315097015</v>
      </c>
    </row>
    <row r="15182" spans="1:7" x14ac:dyDescent="0.25">
      <c r="A15182" s="1" t="s">
        <v>15311</v>
      </c>
      <c r="B15182" s="18" t="s">
        <v>15320</v>
      </c>
      <c r="C15182" s="19"/>
      <c r="D15182" s="1" t="s">
        <v>15348</v>
      </c>
      <c r="E15182" s="5">
        <v>467567.01</v>
      </c>
      <c r="F15182" s="5">
        <v>270971.40999999997</v>
      </c>
      <c r="G15182" s="6">
        <f t="shared" si="238"/>
        <v>57.95349205667867</v>
      </c>
    </row>
    <row r="15183" spans="1:7" x14ac:dyDescent="0.25">
      <c r="A15183" s="1" t="s">
        <v>8204</v>
      </c>
      <c r="B15183" s="18" t="s">
        <v>14703</v>
      </c>
      <c r="C15183" s="19"/>
      <c r="D15183" s="1" t="s">
        <v>15349</v>
      </c>
      <c r="E15183" s="5">
        <v>436758.09</v>
      </c>
      <c r="F15183" s="5">
        <v>277636.82</v>
      </c>
      <c r="G15183" s="6">
        <f t="shared" si="238"/>
        <v>63.567642215854548</v>
      </c>
    </row>
    <row r="15184" spans="1:7" x14ac:dyDescent="0.25">
      <c r="A15184" s="1" t="s">
        <v>8204</v>
      </c>
      <c r="B15184" s="18" t="s">
        <v>14703</v>
      </c>
      <c r="C15184" s="19"/>
      <c r="D15184" s="1" t="s">
        <v>15350</v>
      </c>
      <c r="E15184" s="5">
        <v>466920.43</v>
      </c>
      <c r="F15184" s="5">
        <v>320555.75</v>
      </c>
      <c r="G15184" s="6">
        <f t="shared" si="238"/>
        <v>68.653185725884811</v>
      </c>
    </row>
    <row r="15185" spans="1:7" x14ac:dyDescent="0.25">
      <c r="A15185" s="1" t="s">
        <v>8204</v>
      </c>
      <c r="B15185" s="18" t="s">
        <v>15351</v>
      </c>
      <c r="C15185" s="19"/>
      <c r="D15185" s="1" t="s">
        <v>15352</v>
      </c>
      <c r="E15185" s="5">
        <v>380698.14</v>
      </c>
      <c r="F15185" s="5">
        <v>118637.45</v>
      </c>
      <c r="G15185" s="6">
        <f t="shared" si="238"/>
        <v>31.163128351507048</v>
      </c>
    </row>
    <row r="15186" spans="1:7" x14ac:dyDescent="0.25">
      <c r="A15186" s="1" t="s">
        <v>8204</v>
      </c>
      <c r="B15186" s="18" t="s">
        <v>15351</v>
      </c>
      <c r="C15186" s="19"/>
      <c r="D15186" s="1" t="s">
        <v>15353</v>
      </c>
      <c r="E15186" s="5">
        <v>381648.71</v>
      </c>
      <c r="F15186" s="5">
        <v>89856.39</v>
      </c>
      <c r="G15186" s="6">
        <f t="shared" si="238"/>
        <v>23.544266663445555</v>
      </c>
    </row>
    <row r="15187" spans="1:7" x14ac:dyDescent="0.25">
      <c r="A15187" s="1" t="s">
        <v>8204</v>
      </c>
      <c r="B15187" s="18" t="s">
        <v>15354</v>
      </c>
      <c r="C15187" s="19"/>
      <c r="D15187" s="1" t="s">
        <v>15355</v>
      </c>
      <c r="E15187" s="5">
        <v>439636.27999999997</v>
      </c>
      <c r="F15187" s="5">
        <v>243896.62</v>
      </c>
      <c r="G15187" s="6">
        <f t="shared" si="238"/>
        <v>55.476909230512092</v>
      </c>
    </row>
    <row r="15188" spans="1:7" x14ac:dyDescent="0.25">
      <c r="A15188" s="1" t="s">
        <v>8204</v>
      </c>
      <c r="B15188" s="18" t="s">
        <v>15354</v>
      </c>
      <c r="C15188" s="19"/>
      <c r="D15188" s="1" t="s">
        <v>15356</v>
      </c>
      <c r="E15188" s="5">
        <v>412130.74</v>
      </c>
      <c r="F15188" s="5">
        <v>324012.61</v>
      </c>
      <c r="G15188" s="6">
        <f t="shared" si="238"/>
        <v>78.6188892388857</v>
      </c>
    </row>
    <row r="15189" spans="1:7" x14ac:dyDescent="0.25">
      <c r="A15189" s="1" t="s">
        <v>8204</v>
      </c>
      <c r="B15189" s="18" t="s">
        <v>15354</v>
      </c>
      <c r="C15189" s="19"/>
      <c r="D15189" s="1" t="s">
        <v>15357</v>
      </c>
      <c r="E15189" s="5">
        <v>414910.81</v>
      </c>
      <c r="F15189" s="5">
        <v>276029.48</v>
      </c>
      <c r="G15189" s="6">
        <f t="shared" si="238"/>
        <v>66.527425496578402</v>
      </c>
    </row>
    <row r="15190" spans="1:7" x14ac:dyDescent="0.25">
      <c r="A15190" s="1" t="s">
        <v>8204</v>
      </c>
      <c r="B15190" s="18" t="s">
        <v>15354</v>
      </c>
      <c r="C15190" s="19"/>
      <c r="D15190" s="1" t="s">
        <v>15358</v>
      </c>
      <c r="E15190" s="5">
        <v>423263.35000000003</v>
      </c>
      <c r="F15190" s="5">
        <v>379581.51</v>
      </c>
      <c r="G15190" s="6">
        <f t="shared" si="238"/>
        <v>89.679749026226801</v>
      </c>
    </row>
    <row r="15191" spans="1:7" x14ac:dyDescent="0.25">
      <c r="A15191" s="1" t="s">
        <v>8204</v>
      </c>
      <c r="B15191" s="18" t="s">
        <v>15354</v>
      </c>
      <c r="C15191" s="19"/>
      <c r="D15191" s="1" t="s">
        <v>15359</v>
      </c>
      <c r="E15191" s="5">
        <v>391337.03</v>
      </c>
      <c r="F15191" s="5">
        <v>311671.44</v>
      </c>
      <c r="G15191" s="6">
        <f t="shared" si="238"/>
        <v>79.642716151855083</v>
      </c>
    </row>
    <row r="15192" spans="1:7" x14ac:dyDescent="0.25">
      <c r="A15192" s="1" t="s">
        <v>8204</v>
      </c>
      <c r="B15192" s="18" t="s">
        <v>15360</v>
      </c>
      <c r="C15192" s="19"/>
      <c r="D15192" s="1" t="s">
        <v>15361</v>
      </c>
      <c r="E15192" s="5">
        <v>40915.679999999993</v>
      </c>
      <c r="F15192" s="5">
        <v>6431.16</v>
      </c>
      <c r="G15192" s="6">
        <f t="shared" si="238"/>
        <v>15.71808167431166</v>
      </c>
    </row>
    <row r="15193" spans="1:7" x14ac:dyDescent="0.25">
      <c r="A15193" s="1" t="s">
        <v>8204</v>
      </c>
      <c r="B15193" s="18" t="s">
        <v>15360</v>
      </c>
      <c r="C15193" s="19"/>
      <c r="D15193" s="1" t="s">
        <v>15362</v>
      </c>
      <c r="E15193" s="5">
        <v>29521.35</v>
      </c>
      <c r="F15193" s="5">
        <v>28535.3</v>
      </c>
      <c r="G15193" s="6">
        <f t="shared" si="238"/>
        <v>96.659874971842413</v>
      </c>
    </row>
    <row r="15194" spans="1:7" ht="25.5" x14ac:dyDescent="0.25">
      <c r="A15194" s="1" t="s">
        <v>8204</v>
      </c>
      <c r="B15194" s="18" t="s">
        <v>15360</v>
      </c>
      <c r="C15194" s="19"/>
      <c r="D15194" s="1" t="s">
        <v>15363</v>
      </c>
      <c r="E15194" s="5">
        <v>372953.05000000005</v>
      </c>
      <c r="F15194" s="5">
        <v>354324.79</v>
      </c>
      <c r="G15194" s="6">
        <f t="shared" si="238"/>
        <v>95.005199716157279</v>
      </c>
    </row>
    <row r="15195" spans="1:7" ht="25.5" x14ac:dyDescent="0.25">
      <c r="A15195" s="1" t="s">
        <v>8204</v>
      </c>
      <c r="B15195" s="18" t="s">
        <v>15360</v>
      </c>
      <c r="C15195" s="19"/>
      <c r="D15195" s="1" t="s">
        <v>15364</v>
      </c>
      <c r="E15195" s="5">
        <v>140232.03</v>
      </c>
      <c r="F15195" s="5">
        <v>113615.52</v>
      </c>
      <c r="G15195" s="6">
        <f t="shared" si="238"/>
        <v>81.019664337740821</v>
      </c>
    </row>
    <row r="15196" spans="1:7" x14ac:dyDescent="0.25">
      <c r="A15196" s="1" t="s">
        <v>8204</v>
      </c>
      <c r="B15196" s="18" t="s">
        <v>15360</v>
      </c>
      <c r="C15196" s="19"/>
      <c r="D15196" s="1" t="s">
        <v>15365</v>
      </c>
      <c r="E15196" s="5">
        <v>142417.88</v>
      </c>
      <c r="F15196" s="5">
        <v>142418.57</v>
      </c>
      <c r="G15196" s="6">
        <f t="shared" si="238"/>
        <v>100.00048448972841</v>
      </c>
    </row>
    <row r="15197" spans="1:7" ht="25.5" x14ac:dyDescent="0.25">
      <c r="A15197" s="1" t="s">
        <v>8204</v>
      </c>
      <c r="B15197" s="18" t="s">
        <v>15360</v>
      </c>
      <c r="C15197" s="19"/>
      <c r="D15197" s="1" t="s">
        <v>15366</v>
      </c>
      <c r="E15197" s="5">
        <v>382383.44</v>
      </c>
      <c r="F15197" s="5">
        <v>355459.71</v>
      </c>
      <c r="G15197" s="6">
        <f t="shared" si="238"/>
        <v>92.958970712748439</v>
      </c>
    </row>
    <row r="15198" spans="1:7" ht="25.5" x14ac:dyDescent="0.25">
      <c r="A15198" s="1" t="s">
        <v>8204</v>
      </c>
      <c r="B15198" s="18" t="s">
        <v>15360</v>
      </c>
      <c r="C15198" s="19"/>
      <c r="D15198" s="1" t="s">
        <v>15367</v>
      </c>
      <c r="E15198" s="5">
        <v>196314.5</v>
      </c>
      <c r="F15198" s="5">
        <v>197657.97</v>
      </c>
      <c r="G15198" s="6">
        <f t="shared" si="238"/>
        <v>100.68434578189589</v>
      </c>
    </row>
    <row r="15199" spans="1:7" x14ac:dyDescent="0.25">
      <c r="A15199" s="1" t="s">
        <v>8204</v>
      </c>
      <c r="B15199" s="18" t="s">
        <v>15360</v>
      </c>
      <c r="C15199" s="19"/>
      <c r="D15199" s="1" t="s">
        <v>15368</v>
      </c>
      <c r="E15199" s="5">
        <v>159088.22</v>
      </c>
      <c r="F15199" s="5">
        <v>138050.57</v>
      </c>
      <c r="G15199" s="6">
        <f t="shared" si="238"/>
        <v>86.776110764203665</v>
      </c>
    </row>
    <row r="15200" spans="1:7" x14ac:dyDescent="0.25">
      <c r="A15200" s="1" t="s">
        <v>8204</v>
      </c>
      <c r="B15200" s="18" t="s">
        <v>15360</v>
      </c>
      <c r="C15200" s="19"/>
      <c r="D15200" s="1" t="s">
        <v>15369</v>
      </c>
      <c r="E15200" s="5">
        <v>418054.69</v>
      </c>
      <c r="F15200" s="5">
        <v>395846.91</v>
      </c>
      <c r="G15200" s="6">
        <f t="shared" si="238"/>
        <v>94.68782900151173</v>
      </c>
    </row>
    <row r="15201" spans="1:7" x14ac:dyDescent="0.25">
      <c r="A15201" s="1" t="s">
        <v>8204</v>
      </c>
      <c r="B15201" s="18" t="s">
        <v>15360</v>
      </c>
      <c r="C15201" s="19"/>
      <c r="D15201" s="1" t="s">
        <v>15370</v>
      </c>
      <c r="E15201" s="5">
        <v>658793.25</v>
      </c>
      <c r="F15201" s="5">
        <v>654314.14</v>
      </c>
      <c r="G15201" s="6">
        <f t="shared" si="238"/>
        <v>99.320103841379677</v>
      </c>
    </row>
    <row r="15202" spans="1:7" x14ac:dyDescent="0.25">
      <c r="A15202" s="1" t="s">
        <v>8204</v>
      </c>
      <c r="B15202" s="18" t="s">
        <v>15360</v>
      </c>
      <c r="C15202" s="19"/>
      <c r="D15202" s="1" t="s">
        <v>15371</v>
      </c>
      <c r="E15202" s="5">
        <v>868907.01</v>
      </c>
      <c r="F15202" s="5">
        <v>786410.81</v>
      </c>
      <c r="G15202" s="6">
        <f t="shared" si="238"/>
        <v>90.505750436977152</v>
      </c>
    </row>
    <row r="15203" spans="1:7" x14ac:dyDescent="0.25">
      <c r="A15203" s="1" t="s">
        <v>8204</v>
      </c>
      <c r="B15203" s="18" t="s">
        <v>15360</v>
      </c>
      <c r="C15203" s="19"/>
      <c r="D15203" s="1" t="s">
        <v>15372</v>
      </c>
      <c r="E15203" s="5">
        <v>313906.06</v>
      </c>
      <c r="F15203" s="5">
        <v>296854.75</v>
      </c>
      <c r="G15203" s="6">
        <f t="shared" si="238"/>
        <v>94.568021401052277</v>
      </c>
    </row>
    <row r="15204" spans="1:7" x14ac:dyDescent="0.25">
      <c r="A15204" s="1" t="s">
        <v>8204</v>
      </c>
      <c r="B15204" s="18" t="s">
        <v>15360</v>
      </c>
      <c r="C15204" s="19"/>
      <c r="D15204" s="1" t="s">
        <v>15373</v>
      </c>
      <c r="E15204" s="5">
        <v>325451.67</v>
      </c>
      <c r="F15204" s="5">
        <v>278137.09000000003</v>
      </c>
      <c r="G15204" s="6">
        <f t="shared" si="238"/>
        <v>85.461872111456685</v>
      </c>
    </row>
    <row r="15205" spans="1:7" x14ac:dyDescent="0.25">
      <c r="A15205" s="1" t="s">
        <v>8204</v>
      </c>
      <c r="B15205" s="18" t="s">
        <v>15360</v>
      </c>
      <c r="C15205" s="19"/>
      <c r="D15205" s="1" t="s">
        <v>15374</v>
      </c>
      <c r="E15205" s="5">
        <v>640389.70000000007</v>
      </c>
      <c r="F15205" s="5">
        <v>579368.34</v>
      </c>
      <c r="G15205" s="6">
        <f t="shared" si="238"/>
        <v>90.471214636962443</v>
      </c>
    </row>
    <row r="15206" spans="1:7" x14ac:dyDescent="0.25">
      <c r="A15206" s="1" t="s">
        <v>8204</v>
      </c>
      <c r="B15206" s="18" t="s">
        <v>15360</v>
      </c>
      <c r="C15206" s="19"/>
      <c r="D15206" s="1" t="s">
        <v>15375</v>
      </c>
      <c r="E15206" s="5">
        <v>871092.72</v>
      </c>
      <c r="F15206" s="5">
        <v>792696.98</v>
      </c>
      <c r="G15206" s="6">
        <f t="shared" si="238"/>
        <v>91.000299026721294</v>
      </c>
    </row>
    <row r="15207" spans="1:7" x14ac:dyDescent="0.25">
      <c r="A15207" s="1" t="s">
        <v>8204</v>
      </c>
      <c r="B15207" s="18" t="s">
        <v>15360</v>
      </c>
      <c r="C15207" s="19"/>
      <c r="D15207" s="1" t="s">
        <v>15376</v>
      </c>
      <c r="E15207" s="5">
        <v>600665.48</v>
      </c>
      <c r="F15207" s="5">
        <v>597145</v>
      </c>
      <c r="G15207" s="6">
        <f t="shared" si="238"/>
        <v>99.413903392617144</v>
      </c>
    </row>
    <row r="15208" spans="1:7" x14ac:dyDescent="0.25">
      <c r="A15208" s="1" t="s">
        <v>8204</v>
      </c>
      <c r="B15208" s="18" t="s">
        <v>15360</v>
      </c>
      <c r="C15208" s="19"/>
      <c r="D15208" s="1" t="s">
        <v>15377</v>
      </c>
      <c r="E15208" s="5">
        <v>316424.86</v>
      </c>
      <c r="F15208" s="5">
        <v>293946.07</v>
      </c>
      <c r="G15208" s="6">
        <f t="shared" si="238"/>
        <v>92.896010130177515</v>
      </c>
    </row>
    <row r="15209" spans="1:7" x14ac:dyDescent="0.25">
      <c r="A15209" s="1" t="s">
        <v>8204</v>
      </c>
      <c r="B15209" s="18" t="s">
        <v>15360</v>
      </c>
      <c r="C15209" s="19"/>
      <c r="D15209" s="1" t="s">
        <v>15378</v>
      </c>
      <c r="E15209" s="5">
        <v>208094.06</v>
      </c>
      <c r="F15209" s="5">
        <v>204322.59</v>
      </c>
      <c r="G15209" s="6">
        <f t="shared" si="238"/>
        <v>98.187612851611433</v>
      </c>
    </row>
    <row r="15210" spans="1:7" x14ac:dyDescent="0.25">
      <c r="A15210" s="1" t="s">
        <v>8204</v>
      </c>
      <c r="B15210" s="18" t="s">
        <v>15360</v>
      </c>
      <c r="C15210" s="19"/>
      <c r="D15210" s="1" t="s">
        <v>15379</v>
      </c>
      <c r="E15210" s="5">
        <v>260547.33000000002</v>
      </c>
      <c r="F15210" s="5">
        <v>248564.61</v>
      </c>
      <c r="G15210" s="6">
        <f t="shared" si="238"/>
        <v>95.400943083930272</v>
      </c>
    </row>
    <row r="15211" spans="1:7" x14ac:dyDescent="0.25">
      <c r="A15211" s="1" t="s">
        <v>8204</v>
      </c>
      <c r="B15211" s="18" t="s">
        <v>15360</v>
      </c>
      <c r="C15211" s="19"/>
      <c r="D15211" s="1" t="s">
        <v>15380</v>
      </c>
      <c r="E15211" s="5">
        <v>319929.98</v>
      </c>
      <c r="F15211" s="5">
        <v>285913.81</v>
      </c>
      <c r="G15211" s="6">
        <f t="shared" si="238"/>
        <v>89.367620377433838</v>
      </c>
    </row>
    <row r="15212" spans="1:7" x14ac:dyDescent="0.25">
      <c r="A15212" s="1" t="s">
        <v>8204</v>
      </c>
      <c r="B15212" s="18" t="s">
        <v>15360</v>
      </c>
      <c r="C15212" s="19"/>
      <c r="D15212" s="1" t="s">
        <v>15381</v>
      </c>
      <c r="E15212" s="5">
        <v>207526.23</v>
      </c>
      <c r="F15212" s="5">
        <v>205929.05</v>
      </c>
      <c r="G15212" s="6">
        <f t="shared" si="238"/>
        <v>99.23037198719409</v>
      </c>
    </row>
    <row r="15213" spans="1:7" x14ac:dyDescent="0.25">
      <c r="A15213" s="1" t="s">
        <v>8204</v>
      </c>
      <c r="B15213" s="18" t="s">
        <v>15360</v>
      </c>
      <c r="C15213" s="19"/>
      <c r="D15213" s="1" t="s">
        <v>15382</v>
      </c>
      <c r="E15213" s="5">
        <v>326732.49</v>
      </c>
      <c r="F15213" s="5">
        <v>309650.65999999997</v>
      </c>
      <c r="G15213" s="6">
        <f t="shared" si="238"/>
        <v>94.771921825099184</v>
      </c>
    </row>
    <row r="15214" spans="1:7" x14ac:dyDescent="0.25">
      <c r="A15214" s="1" t="s">
        <v>8204</v>
      </c>
      <c r="B15214" s="18" t="s">
        <v>15360</v>
      </c>
      <c r="C15214" s="19"/>
      <c r="D15214" s="1" t="s">
        <v>15383</v>
      </c>
      <c r="E15214" s="5">
        <v>208697.96</v>
      </c>
      <c r="F15214" s="5">
        <v>179903.46</v>
      </c>
      <c r="G15214" s="6">
        <f t="shared" si="238"/>
        <v>86.202787990836143</v>
      </c>
    </row>
    <row r="15215" spans="1:7" x14ac:dyDescent="0.25">
      <c r="A15215" s="1" t="s">
        <v>8204</v>
      </c>
      <c r="B15215" s="18" t="s">
        <v>15360</v>
      </c>
      <c r="C15215" s="19"/>
      <c r="D15215" s="1" t="s">
        <v>15384</v>
      </c>
      <c r="E15215" s="5">
        <v>314808.19</v>
      </c>
      <c r="F15215" s="5">
        <v>299083.64</v>
      </c>
      <c r="G15215" s="6">
        <f t="shared" si="238"/>
        <v>95.005037829543127</v>
      </c>
    </row>
    <row r="15216" spans="1:7" x14ac:dyDescent="0.25">
      <c r="A15216" s="1" t="s">
        <v>8204</v>
      </c>
      <c r="B15216" s="18" t="s">
        <v>15360</v>
      </c>
      <c r="C15216" s="19"/>
      <c r="D15216" s="1" t="s">
        <v>15385</v>
      </c>
      <c r="E15216" s="5">
        <v>219873.94999999998</v>
      </c>
      <c r="F15216" s="5">
        <v>134633.60000000001</v>
      </c>
      <c r="G15216" s="6">
        <f t="shared" si="238"/>
        <v>61.232174161604867</v>
      </c>
    </row>
    <row r="15217" spans="1:7" x14ac:dyDescent="0.25">
      <c r="A15217" s="1" t="s">
        <v>8204</v>
      </c>
      <c r="B15217" s="18" t="s">
        <v>15360</v>
      </c>
      <c r="C15217" s="19"/>
      <c r="D15217" s="1" t="s">
        <v>15386</v>
      </c>
      <c r="E15217" s="5">
        <v>35143.58</v>
      </c>
      <c r="F15217" s="5">
        <v>19268.82</v>
      </c>
      <c r="G15217" s="6">
        <f t="shared" si="238"/>
        <v>54.82884782939017</v>
      </c>
    </row>
    <row r="15218" spans="1:7" x14ac:dyDescent="0.25">
      <c r="A15218" s="1" t="s">
        <v>8204</v>
      </c>
      <c r="B15218" s="18" t="s">
        <v>15360</v>
      </c>
      <c r="C15218" s="19"/>
      <c r="D15218" s="1" t="s">
        <v>15387</v>
      </c>
      <c r="E15218" s="5">
        <v>322174.71000000002</v>
      </c>
      <c r="F15218" s="5">
        <v>267097.63</v>
      </c>
      <c r="G15218" s="6">
        <f t="shared" si="238"/>
        <v>82.904592356116339</v>
      </c>
    </row>
    <row r="15219" spans="1:7" x14ac:dyDescent="0.25">
      <c r="A15219" s="1" t="s">
        <v>8204</v>
      </c>
      <c r="B15219" s="18" t="s">
        <v>15360</v>
      </c>
      <c r="C15219" s="19"/>
      <c r="D15219" s="1" t="s">
        <v>15388</v>
      </c>
      <c r="E15219" s="5">
        <v>106615.97</v>
      </c>
      <c r="F15219" s="5">
        <v>84618.86</v>
      </c>
      <c r="G15219" s="6">
        <f t="shared" si="238"/>
        <v>79.367903326302809</v>
      </c>
    </row>
    <row r="15220" spans="1:7" x14ac:dyDescent="0.25">
      <c r="A15220" s="1" t="s">
        <v>8204</v>
      </c>
      <c r="B15220" s="18" t="s">
        <v>15360</v>
      </c>
      <c r="C15220" s="19"/>
      <c r="D15220" s="1" t="s">
        <v>15389</v>
      </c>
      <c r="E15220" s="5">
        <v>323446.61</v>
      </c>
      <c r="F15220" s="5">
        <v>324520.95</v>
      </c>
      <c r="G15220" s="6">
        <f t="shared" si="238"/>
        <v>100.33215373628434</v>
      </c>
    </row>
    <row r="15221" spans="1:7" x14ac:dyDescent="0.25">
      <c r="A15221" s="1" t="s">
        <v>8204</v>
      </c>
      <c r="B15221" s="18" t="s">
        <v>15360</v>
      </c>
      <c r="C15221" s="19"/>
      <c r="D15221" s="1" t="s">
        <v>15390</v>
      </c>
      <c r="E15221" s="5">
        <v>1267975.3800000001</v>
      </c>
      <c r="F15221" s="5">
        <v>938826.28</v>
      </c>
      <c r="G15221" s="6">
        <f t="shared" si="238"/>
        <v>74.041365061835819</v>
      </c>
    </row>
    <row r="15222" spans="1:7" x14ac:dyDescent="0.25">
      <c r="A15222" s="1" t="s">
        <v>8204</v>
      </c>
      <c r="B15222" s="18" t="s">
        <v>15360</v>
      </c>
      <c r="C15222" s="19"/>
      <c r="D15222" s="1" t="s">
        <v>15391</v>
      </c>
      <c r="E15222" s="5">
        <v>322764.44</v>
      </c>
      <c r="F15222" s="5">
        <v>268436.2</v>
      </c>
      <c r="G15222" s="6">
        <f t="shared" si="238"/>
        <v>83.167835961111464</v>
      </c>
    </row>
    <row r="15223" spans="1:7" x14ac:dyDescent="0.25">
      <c r="A15223" s="1" t="s">
        <v>8204</v>
      </c>
      <c r="B15223" s="18" t="s">
        <v>15360</v>
      </c>
      <c r="C15223" s="19"/>
      <c r="D15223" s="1" t="s">
        <v>15392</v>
      </c>
      <c r="E15223" s="5">
        <v>317342.36</v>
      </c>
      <c r="F15223" s="5">
        <v>293690.86</v>
      </c>
      <c r="G15223" s="6">
        <f t="shared" si="238"/>
        <v>92.547008221656895</v>
      </c>
    </row>
    <row r="15224" spans="1:7" x14ac:dyDescent="0.25">
      <c r="A15224" s="1" t="s">
        <v>8204</v>
      </c>
      <c r="B15224" s="18" t="s">
        <v>15360</v>
      </c>
      <c r="C15224" s="19"/>
      <c r="D15224" s="1" t="s">
        <v>15393</v>
      </c>
      <c r="E15224" s="5">
        <v>322580.88</v>
      </c>
      <c r="F15224" s="5">
        <v>288202.64</v>
      </c>
      <c r="G15224" s="6">
        <f t="shared" si="238"/>
        <v>89.342753358475562</v>
      </c>
    </row>
    <row r="15225" spans="1:7" x14ac:dyDescent="0.25">
      <c r="A15225" s="1" t="s">
        <v>8204</v>
      </c>
      <c r="B15225" s="18" t="s">
        <v>15360</v>
      </c>
      <c r="C15225" s="19"/>
      <c r="D15225" s="1" t="s">
        <v>15394</v>
      </c>
      <c r="E15225" s="5">
        <v>317170.92</v>
      </c>
      <c r="F15225" s="5">
        <v>282233.53999999998</v>
      </c>
      <c r="G15225" s="6">
        <f t="shared" si="238"/>
        <v>88.98468371564455</v>
      </c>
    </row>
    <row r="15226" spans="1:7" x14ac:dyDescent="0.25">
      <c r="A15226" s="1" t="s">
        <v>8204</v>
      </c>
      <c r="B15226" s="18" t="s">
        <v>15360</v>
      </c>
      <c r="C15226" s="19"/>
      <c r="D15226" s="1" t="s">
        <v>15395</v>
      </c>
      <c r="E15226" s="5">
        <v>1618689.3099999998</v>
      </c>
      <c r="F15226" s="5">
        <v>1481869.2</v>
      </c>
      <c r="G15226" s="6">
        <f t="shared" si="238"/>
        <v>91.547475531298844</v>
      </c>
    </row>
    <row r="15227" spans="1:7" x14ac:dyDescent="0.25">
      <c r="A15227" s="1" t="s">
        <v>8204</v>
      </c>
      <c r="B15227" s="18" t="s">
        <v>15360</v>
      </c>
      <c r="C15227" s="19"/>
      <c r="D15227" s="1" t="s">
        <v>15396</v>
      </c>
      <c r="E15227" s="5">
        <v>2178092.5799999996</v>
      </c>
      <c r="F15227" s="5">
        <v>2065161.32</v>
      </c>
      <c r="G15227" s="6">
        <f t="shared" si="238"/>
        <v>94.815130401849146</v>
      </c>
    </row>
    <row r="15228" spans="1:7" x14ac:dyDescent="0.25">
      <c r="A15228" s="1" t="s">
        <v>8204</v>
      </c>
      <c r="B15228" s="18" t="s">
        <v>15360</v>
      </c>
      <c r="C15228" s="19"/>
      <c r="D15228" s="1" t="s">
        <v>15397</v>
      </c>
      <c r="E15228" s="5">
        <v>207808.96</v>
      </c>
      <c r="F15228" s="5">
        <v>208322.05</v>
      </c>
      <c r="G15228" s="6">
        <f t="shared" si="238"/>
        <v>100.24690465704656</v>
      </c>
    </row>
    <row r="15229" spans="1:7" x14ac:dyDescent="0.25">
      <c r="A15229" s="1" t="s">
        <v>8204</v>
      </c>
      <c r="B15229" s="18" t="s">
        <v>15360</v>
      </c>
      <c r="C15229" s="19"/>
      <c r="D15229" s="1" t="s">
        <v>15398</v>
      </c>
      <c r="E15229" s="5">
        <v>319721.67000000004</v>
      </c>
      <c r="F15229" s="5">
        <v>314426.11</v>
      </c>
      <c r="G15229" s="6">
        <f t="shared" si="238"/>
        <v>98.343696878600667</v>
      </c>
    </row>
    <row r="15230" spans="1:7" x14ac:dyDescent="0.25">
      <c r="A15230" s="1" t="s">
        <v>8204</v>
      </c>
      <c r="B15230" s="18" t="s">
        <v>15360</v>
      </c>
      <c r="C15230" s="19"/>
      <c r="D15230" s="1" t="s">
        <v>15399</v>
      </c>
      <c r="E15230" s="5">
        <v>322130.06</v>
      </c>
      <c r="F15230" s="5">
        <v>310142.59999999998</v>
      </c>
      <c r="G15230" s="6">
        <f t="shared" si="238"/>
        <v>96.278689421285307</v>
      </c>
    </row>
    <row r="15231" spans="1:7" x14ac:dyDescent="0.25">
      <c r="A15231" s="1" t="s">
        <v>8204</v>
      </c>
      <c r="B15231" s="18" t="s">
        <v>15360</v>
      </c>
      <c r="C15231" s="19"/>
      <c r="D15231" s="1" t="s">
        <v>15400</v>
      </c>
      <c r="E15231" s="5">
        <v>461653.9</v>
      </c>
      <c r="F15231" s="5">
        <v>99026.77</v>
      </c>
      <c r="G15231" s="6">
        <f t="shared" si="238"/>
        <v>21.45043505535207</v>
      </c>
    </row>
    <row r="15232" spans="1:7" x14ac:dyDescent="0.25">
      <c r="A15232" s="1" t="s">
        <v>8204</v>
      </c>
      <c r="B15232" s="18" t="s">
        <v>15360</v>
      </c>
      <c r="C15232" s="19"/>
      <c r="D15232" s="1" t="s">
        <v>15401</v>
      </c>
      <c r="E15232" s="5">
        <v>309786.41000000003</v>
      </c>
      <c r="F15232" s="5">
        <v>305906.63</v>
      </c>
      <c r="G15232" s="6">
        <f t="shared" si="238"/>
        <v>98.747595157579696</v>
      </c>
    </row>
    <row r="15233" spans="1:7" x14ac:dyDescent="0.25">
      <c r="A15233" s="1" t="s">
        <v>8204</v>
      </c>
      <c r="B15233" s="18" t="s">
        <v>15360</v>
      </c>
      <c r="C15233" s="19"/>
      <c r="D15233" s="1" t="s">
        <v>15402</v>
      </c>
      <c r="E15233" s="5">
        <v>677943.95</v>
      </c>
      <c r="F15233" s="5">
        <v>667677.5</v>
      </c>
      <c r="G15233" s="6">
        <f t="shared" si="238"/>
        <v>98.485649145478774</v>
      </c>
    </row>
    <row r="15234" spans="1:7" x14ac:dyDescent="0.25">
      <c r="A15234" s="1" t="s">
        <v>8204</v>
      </c>
      <c r="B15234" s="18" t="s">
        <v>15360</v>
      </c>
      <c r="C15234" s="19"/>
      <c r="D15234" s="1" t="s">
        <v>15403</v>
      </c>
      <c r="E15234" s="5">
        <v>246111.12000000002</v>
      </c>
      <c r="F15234" s="5">
        <v>183533.67</v>
      </c>
      <c r="G15234" s="6">
        <f t="shared" si="238"/>
        <v>74.573497532334173</v>
      </c>
    </row>
    <row r="15235" spans="1:7" x14ac:dyDescent="0.25">
      <c r="A15235" s="1" t="s">
        <v>8204</v>
      </c>
      <c r="B15235" s="18" t="s">
        <v>15360</v>
      </c>
      <c r="C15235" s="19"/>
      <c r="D15235" s="1" t="s">
        <v>15404</v>
      </c>
      <c r="E15235" s="5">
        <v>226204.16</v>
      </c>
      <c r="F15235" s="5">
        <v>177528.66</v>
      </c>
      <c r="G15235" s="6">
        <f t="shared" si="238"/>
        <v>78.481607057978067</v>
      </c>
    </row>
    <row r="15236" spans="1:7" x14ac:dyDescent="0.25">
      <c r="A15236" s="1" t="s">
        <v>8204</v>
      </c>
      <c r="B15236" s="18" t="s">
        <v>15360</v>
      </c>
      <c r="C15236" s="19"/>
      <c r="D15236" s="1" t="s">
        <v>15405</v>
      </c>
      <c r="E15236" s="5">
        <v>202446.85</v>
      </c>
      <c r="F15236" s="5">
        <v>193580.2</v>
      </c>
      <c r="G15236" s="6">
        <f t="shared" si="238"/>
        <v>95.620257860272957</v>
      </c>
    </row>
    <row r="15237" spans="1:7" x14ac:dyDescent="0.25">
      <c r="A15237" s="1" t="s">
        <v>8204</v>
      </c>
      <c r="B15237" s="18" t="s">
        <v>15360</v>
      </c>
      <c r="C15237" s="19"/>
      <c r="D15237" s="1" t="s">
        <v>15406</v>
      </c>
      <c r="E15237" s="5">
        <v>260264.71000000002</v>
      </c>
      <c r="F15237" s="5">
        <v>229082.59</v>
      </c>
      <c r="G15237" s="6">
        <f t="shared" si="238"/>
        <v>88.019074887256124</v>
      </c>
    </row>
    <row r="15238" spans="1:7" x14ac:dyDescent="0.25">
      <c r="A15238" s="1" t="s">
        <v>8204</v>
      </c>
      <c r="B15238" s="18" t="s">
        <v>15360</v>
      </c>
      <c r="C15238" s="19"/>
      <c r="D15238" s="1" t="s">
        <v>15407</v>
      </c>
      <c r="E15238" s="5">
        <v>76424.239999999991</v>
      </c>
      <c r="F15238" s="5">
        <v>41786.86</v>
      </c>
      <c r="G15238" s="6">
        <f t="shared" si="238"/>
        <v>54.677494993734975</v>
      </c>
    </row>
    <row r="15239" spans="1:7" x14ac:dyDescent="0.25">
      <c r="A15239" s="1" t="s">
        <v>8204</v>
      </c>
      <c r="B15239" s="18" t="s">
        <v>15360</v>
      </c>
      <c r="C15239" s="19"/>
      <c r="D15239" s="1" t="s">
        <v>15408</v>
      </c>
      <c r="E15239" s="5">
        <v>320946.56</v>
      </c>
      <c r="F15239" s="5">
        <v>292163.20000000001</v>
      </c>
      <c r="G15239" s="6">
        <f t="shared" si="238"/>
        <v>91.031728148137816</v>
      </c>
    </row>
    <row r="15240" spans="1:7" x14ac:dyDescent="0.25">
      <c r="A15240" s="1" t="s">
        <v>8204</v>
      </c>
      <c r="B15240" s="18" t="s">
        <v>15360</v>
      </c>
      <c r="C15240" s="19"/>
      <c r="D15240" s="1" t="s">
        <v>15409</v>
      </c>
      <c r="E15240" s="5">
        <v>368172.76</v>
      </c>
      <c r="F15240" s="5">
        <v>367120.13</v>
      </c>
      <c r="G15240" s="6">
        <f t="shared" si="238"/>
        <v>99.714093459820333</v>
      </c>
    </row>
    <row r="15241" spans="1:7" x14ac:dyDescent="0.25">
      <c r="A15241" s="1" t="s">
        <v>8204</v>
      </c>
      <c r="B15241" s="18" t="s">
        <v>15360</v>
      </c>
      <c r="C15241" s="19"/>
      <c r="D15241" s="1" t="s">
        <v>15410</v>
      </c>
      <c r="E15241" s="5">
        <v>254151.74</v>
      </c>
      <c r="F15241" s="5">
        <v>238882.64</v>
      </c>
      <c r="G15241" s="6">
        <f t="shared" si="238"/>
        <v>93.992132416642121</v>
      </c>
    </row>
    <row r="15242" spans="1:7" x14ac:dyDescent="0.25">
      <c r="A15242" s="1" t="s">
        <v>8204</v>
      </c>
      <c r="B15242" s="18" t="s">
        <v>15360</v>
      </c>
      <c r="C15242" s="19"/>
      <c r="D15242" s="1" t="s">
        <v>15411</v>
      </c>
      <c r="E15242" s="5">
        <v>222099.58000000002</v>
      </c>
      <c r="F15242" s="5">
        <v>194834.47</v>
      </c>
      <c r="G15242" s="6">
        <f t="shared" ref="G15242:G15305" si="239">F15242/E15242*100</f>
        <v>87.723925457220574</v>
      </c>
    </row>
    <row r="15243" spans="1:7" x14ac:dyDescent="0.25">
      <c r="A15243" s="1" t="s">
        <v>8204</v>
      </c>
      <c r="B15243" s="18" t="s">
        <v>15360</v>
      </c>
      <c r="C15243" s="19"/>
      <c r="D15243" s="1" t="s">
        <v>15412</v>
      </c>
      <c r="E15243" s="5">
        <v>215702.41999999998</v>
      </c>
      <c r="F15243" s="5">
        <v>206156.34</v>
      </c>
      <c r="G15243" s="6">
        <f t="shared" si="239"/>
        <v>95.574421464534339</v>
      </c>
    </row>
    <row r="15244" spans="1:7" x14ac:dyDescent="0.25">
      <c r="A15244" s="1" t="s">
        <v>8204</v>
      </c>
      <c r="B15244" s="18" t="s">
        <v>15360</v>
      </c>
      <c r="C15244" s="19"/>
      <c r="D15244" s="1" t="s">
        <v>15413</v>
      </c>
      <c r="E15244" s="5">
        <v>1030272.2000000001</v>
      </c>
      <c r="F15244" s="5">
        <v>1019505.88</v>
      </c>
      <c r="G15244" s="6">
        <f t="shared" si="239"/>
        <v>98.955002377041708</v>
      </c>
    </row>
    <row r="15245" spans="1:7" x14ac:dyDescent="0.25">
      <c r="A15245" s="1" t="s">
        <v>8204</v>
      </c>
      <c r="B15245" s="18" t="s">
        <v>15360</v>
      </c>
      <c r="C15245" s="19"/>
      <c r="D15245" s="1" t="s">
        <v>15414</v>
      </c>
      <c r="E15245" s="5">
        <v>761552.7699999999</v>
      </c>
      <c r="F15245" s="5">
        <v>682675.94</v>
      </c>
      <c r="G15245" s="6">
        <f t="shared" si="239"/>
        <v>89.642631068100513</v>
      </c>
    </row>
    <row r="15246" spans="1:7" x14ac:dyDescent="0.25">
      <c r="A15246" s="1" t="s">
        <v>8204</v>
      </c>
      <c r="B15246" s="18" t="s">
        <v>15360</v>
      </c>
      <c r="C15246" s="19"/>
      <c r="D15246" s="1" t="s">
        <v>15415</v>
      </c>
      <c r="E15246" s="5">
        <v>212155.38</v>
      </c>
      <c r="F15246" s="5">
        <v>212758.43</v>
      </c>
      <c r="G15246" s="6">
        <f t="shared" si="239"/>
        <v>100.28424921394875</v>
      </c>
    </row>
    <row r="15247" spans="1:7" x14ac:dyDescent="0.25">
      <c r="A15247" s="1" t="s">
        <v>8204</v>
      </c>
      <c r="B15247" s="18" t="s">
        <v>15360</v>
      </c>
      <c r="C15247" s="19"/>
      <c r="D15247" s="1" t="s">
        <v>15416</v>
      </c>
      <c r="E15247" s="5">
        <v>260144.63</v>
      </c>
      <c r="F15247" s="5">
        <v>258191.67</v>
      </c>
      <c r="G15247" s="6">
        <f t="shared" si="239"/>
        <v>99.249279141376093</v>
      </c>
    </row>
    <row r="15248" spans="1:7" x14ac:dyDescent="0.25">
      <c r="A15248" s="1" t="s">
        <v>8204</v>
      </c>
      <c r="B15248" s="18" t="s">
        <v>15360</v>
      </c>
      <c r="C15248" s="19"/>
      <c r="D15248" s="1" t="s">
        <v>15417</v>
      </c>
      <c r="E15248" s="5">
        <v>265926.62</v>
      </c>
      <c r="F15248" s="5">
        <v>222570.62</v>
      </c>
      <c r="G15248" s="6">
        <f t="shared" si="239"/>
        <v>83.69625425239488</v>
      </c>
    </row>
    <row r="15249" spans="1:7" x14ac:dyDescent="0.25">
      <c r="A15249" s="1" t="s">
        <v>8204</v>
      </c>
      <c r="B15249" s="18" t="s">
        <v>15360</v>
      </c>
      <c r="C15249" s="19"/>
      <c r="D15249" s="1" t="s">
        <v>15418</v>
      </c>
      <c r="E15249" s="5">
        <v>599193.61</v>
      </c>
      <c r="F15249" s="5">
        <v>536854.68999999994</v>
      </c>
      <c r="G15249" s="6">
        <f t="shared" si="239"/>
        <v>89.596197462786691</v>
      </c>
    </row>
    <row r="15250" spans="1:7" x14ac:dyDescent="0.25">
      <c r="A15250" s="1" t="s">
        <v>8204</v>
      </c>
      <c r="B15250" s="18" t="s">
        <v>15360</v>
      </c>
      <c r="C15250" s="19"/>
      <c r="D15250" s="1" t="s">
        <v>15419</v>
      </c>
      <c r="E15250" s="5">
        <v>365016.06</v>
      </c>
      <c r="F15250" s="5">
        <v>334028.34000000003</v>
      </c>
      <c r="G15250" s="6">
        <f t="shared" si="239"/>
        <v>91.510587232791906</v>
      </c>
    </row>
    <row r="15251" spans="1:7" x14ac:dyDescent="0.25">
      <c r="A15251" s="1" t="s">
        <v>8204</v>
      </c>
      <c r="B15251" s="18" t="s">
        <v>15360</v>
      </c>
      <c r="C15251" s="19"/>
      <c r="D15251" s="1" t="s">
        <v>15420</v>
      </c>
      <c r="E15251" s="5">
        <v>354078.74</v>
      </c>
      <c r="F15251" s="5">
        <v>333026.68</v>
      </c>
      <c r="G15251" s="6">
        <f t="shared" si="239"/>
        <v>94.054412868730836</v>
      </c>
    </row>
    <row r="15252" spans="1:7" x14ac:dyDescent="0.25">
      <c r="A15252" s="1" t="s">
        <v>8204</v>
      </c>
      <c r="B15252" s="18" t="s">
        <v>15360</v>
      </c>
      <c r="C15252" s="19"/>
      <c r="D15252" s="1" t="s">
        <v>15421</v>
      </c>
      <c r="E15252" s="5">
        <v>325368.43</v>
      </c>
      <c r="F15252" s="5">
        <v>293113.71000000002</v>
      </c>
      <c r="G15252" s="6">
        <f t="shared" si="239"/>
        <v>90.086708781180775</v>
      </c>
    </row>
    <row r="15253" spans="1:7" x14ac:dyDescent="0.25">
      <c r="A15253" s="1" t="s">
        <v>8204</v>
      </c>
      <c r="B15253" s="18" t="s">
        <v>15360</v>
      </c>
      <c r="C15253" s="19"/>
      <c r="D15253" s="1" t="s">
        <v>15422</v>
      </c>
      <c r="E15253" s="5">
        <v>332687.23000000004</v>
      </c>
      <c r="F15253" s="5">
        <v>227979.68</v>
      </c>
      <c r="G15253" s="6">
        <f t="shared" si="239"/>
        <v>68.526730046115674</v>
      </c>
    </row>
    <row r="15254" spans="1:7" x14ac:dyDescent="0.25">
      <c r="A15254" s="1" t="s">
        <v>8204</v>
      </c>
      <c r="B15254" s="18" t="s">
        <v>15360</v>
      </c>
      <c r="C15254" s="19"/>
      <c r="D15254" s="1" t="s">
        <v>15423</v>
      </c>
      <c r="E15254" s="5">
        <v>255089.88999999998</v>
      </c>
      <c r="F15254" s="5">
        <v>256231.67</v>
      </c>
      <c r="G15254" s="6">
        <f t="shared" si="239"/>
        <v>100.44759907968131</v>
      </c>
    </row>
    <row r="15255" spans="1:7" x14ac:dyDescent="0.25">
      <c r="A15255" s="1" t="s">
        <v>8204</v>
      </c>
      <c r="B15255" s="18" t="s">
        <v>15360</v>
      </c>
      <c r="C15255" s="19"/>
      <c r="D15255" s="1" t="s">
        <v>15424</v>
      </c>
      <c r="E15255" s="5">
        <v>1915712.67</v>
      </c>
      <c r="F15255" s="5">
        <v>1774469.85</v>
      </c>
      <c r="G15255" s="6">
        <f t="shared" si="239"/>
        <v>92.627139643023824</v>
      </c>
    </row>
    <row r="15256" spans="1:7" x14ac:dyDescent="0.25">
      <c r="A15256" s="1" t="s">
        <v>8204</v>
      </c>
      <c r="B15256" s="18" t="s">
        <v>15360</v>
      </c>
      <c r="C15256" s="19"/>
      <c r="D15256" s="1" t="s">
        <v>15425</v>
      </c>
      <c r="E15256" s="5">
        <v>1850081.91</v>
      </c>
      <c r="F15256" s="5">
        <v>1724765.82</v>
      </c>
      <c r="G15256" s="6">
        <f t="shared" si="239"/>
        <v>93.226457200481477</v>
      </c>
    </row>
    <row r="15257" spans="1:7" x14ac:dyDescent="0.25">
      <c r="A15257" s="1" t="s">
        <v>8204</v>
      </c>
      <c r="B15257" s="18" t="s">
        <v>15360</v>
      </c>
      <c r="C15257" s="19"/>
      <c r="D15257" s="1" t="s">
        <v>15426</v>
      </c>
      <c r="E15257" s="5">
        <v>289264.56</v>
      </c>
      <c r="F15257" s="5">
        <v>254623.91</v>
      </c>
      <c r="G15257" s="6">
        <f t="shared" si="239"/>
        <v>88.024578607209961</v>
      </c>
    </row>
    <row r="15258" spans="1:7" x14ac:dyDescent="0.25">
      <c r="A15258" s="1" t="s">
        <v>8204</v>
      </c>
      <c r="B15258" s="18" t="s">
        <v>15360</v>
      </c>
      <c r="C15258" s="19"/>
      <c r="D15258" s="1" t="s">
        <v>15427</v>
      </c>
      <c r="E15258" s="5">
        <v>238752.21</v>
      </c>
      <c r="F15258" s="5">
        <v>205003.72</v>
      </c>
      <c r="G15258" s="6">
        <f t="shared" si="239"/>
        <v>85.864637650893371</v>
      </c>
    </row>
    <row r="15259" spans="1:7" x14ac:dyDescent="0.25">
      <c r="A15259" s="1" t="s">
        <v>8204</v>
      </c>
      <c r="B15259" s="18" t="s">
        <v>15360</v>
      </c>
      <c r="C15259" s="19"/>
      <c r="D15259" s="1" t="s">
        <v>15428</v>
      </c>
      <c r="E15259" s="5">
        <v>397247.14999999997</v>
      </c>
      <c r="F15259" s="5">
        <v>390658.83</v>
      </c>
      <c r="G15259" s="6">
        <f t="shared" si="239"/>
        <v>98.341506037236528</v>
      </c>
    </row>
    <row r="15260" spans="1:7" x14ac:dyDescent="0.25">
      <c r="A15260" s="1" t="s">
        <v>8204</v>
      </c>
      <c r="B15260" s="18" t="s">
        <v>15360</v>
      </c>
      <c r="C15260" s="19"/>
      <c r="D15260" s="1" t="s">
        <v>15429</v>
      </c>
      <c r="E15260" s="5">
        <v>301117</v>
      </c>
      <c r="F15260" s="5">
        <v>264331.88</v>
      </c>
      <c r="G15260" s="6">
        <f t="shared" si="239"/>
        <v>87.783778398429845</v>
      </c>
    </row>
    <row r="15261" spans="1:7" x14ac:dyDescent="0.25">
      <c r="A15261" s="1" t="s">
        <v>8204</v>
      </c>
      <c r="B15261" s="18" t="s">
        <v>15360</v>
      </c>
      <c r="C15261" s="19"/>
      <c r="D15261" s="1" t="s">
        <v>15430</v>
      </c>
      <c r="E15261" s="5">
        <v>294669.14</v>
      </c>
      <c r="F15261" s="5">
        <v>275750.78999999998</v>
      </c>
      <c r="G15261" s="6">
        <f t="shared" si="239"/>
        <v>93.579799364127496</v>
      </c>
    </row>
    <row r="15262" spans="1:7" x14ac:dyDescent="0.25">
      <c r="A15262" s="1" t="s">
        <v>8204</v>
      </c>
      <c r="B15262" s="18" t="s">
        <v>15360</v>
      </c>
      <c r="C15262" s="19"/>
      <c r="D15262" s="1" t="s">
        <v>15431</v>
      </c>
      <c r="E15262" s="5">
        <v>302548.65999999997</v>
      </c>
      <c r="F15262" s="5">
        <v>293277.62</v>
      </c>
      <c r="G15262" s="6">
        <f t="shared" si="239"/>
        <v>96.935686312410056</v>
      </c>
    </row>
    <row r="15263" spans="1:7" x14ac:dyDescent="0.25">
      <c r="A15263" s="1" t="s">
        <v>8204</v>
      </c>
      <c r="B15263" s="18" t="s">
        <v>15360</v>
      </c>
      <c r="C15263" s="19"/>
      <c r="D15263" s="1" t="s">
        <v>15432</v>
      </c>
      <c r="E15263" s="5">
        <v>430206.14</v>
      </c>
      <c r="F15263" s="5">
        <v>393882.66</v>
      </c>
      <c r="G15263" s="6">
        <f t="shared" si="239"/>
        <v>91.5567267356993</v>
      </c>
    </row>
    <row r="15264" spans="1:7" x14ac:dyDescent="0.25">
      <c r="A15264" s="1" t="s">
        <v>8204</v>
      </c>
      <c r="B15264" s="18" t="s">
        <v>15360</v>
      </c>
      <c r="C15264" s="19"/>
      <c r="D15264" s="1" t="s">
        <v>15433</v>
      </c>
      <c r="E15264" s="5">
        <v>252361</v>
      </c>
      <c r="F15264" s="5">
        <v>199092</v>
      </c>
      <c r="G15264" s="6">
        <f t="shared" si="239"/>
        <v>78.891746347494262</v>
      </c>
    </row>
    <row r="15265" spans="1:7" x14ac:dyDescent="0.25">
      <c r="A15265" s="1" t="s">
        <v>8204</v>
      </c>
      <c r="B15265" s="18" t="s">
        <v>15360</v>
      </c>
      <c r="C15265" s="19"/>
      <c r="D15265" s="1" t="s">
        <v>15434</v>
      </c>
      <c r="E15265" s="5">
        <v>280707.60000000003</v>
      </c>
      <c r="F15265" s="5">
        <v>255218.7</v>
      </c>
      <c r="G15265" s="6">
        <f t="shared" si="239"/>
        <v>90.91976847082158</v>
      </c>
    </row>
    <row r="15266" spans="1:7" x14ac:dyDescent="0.25">
      <c r="A15266" s="1" t="s">
        <v>8204</v>
      </c>
      <c r="B15266" s="18" t="s">
        <v>15360</v>
      </c>
      <c r="C15266" s="19"/>
      <c r="D15266" s="1" t="s">
        <v>15435</v>
      </c>
      <c r="E15266" s="5">
        <v>284919.69</v>
      </c>
      <c r="F15266" s="5">
        <v>244111.21</v>
      </c>
      <c r="G15266" s="6">
        <f t="shared" si="239"/>
        <v>85.67719907318444</v>
      </c>
    </row>
    <row r="15267" spans="1:7" x14ac:dyDescent="0.25">
      <c r="A15267" s="1" t="s">
        <v>8204</v>
      </c>
      <c r="B15267" s="18" t="s">
        <v>15360</v>
      </c>
      <c r="C15267" s="19"/>
      <c r="D15267" s="1" t="s">
        <v>15436</v>
      </c>
      <c r="E15267" s="5">
        <v>328067.37</v>
      </c>
      <c r="F15267" s="5">
        <v>326531.69</v>
      </c>
      <c r="G15267" s="6">
        <f t="shared" si="239"/>
        <v>99.531901023865927</v>
      </c>
    </row>
    <row r="15268" spans="1:7" x14ac:dyDescent="0.25">
      <c r="A15268" s="1" t="s">
        <v>8204</v>
      </c>
      <c r="B15268" s="18" t="s">
        <v>15360</v>
      </c>
      <c r="C15268" s="19"/>
      <c r="D15268" s="1" t="s">
        <v>15437</v>
      </c>
      <c r="E15268" s="5">
        <v>92579.64</v>
      </c>
      <c r="F15268" s="5">
        <v>92864.62</v>
      </c>
      <c r="G15268" s="6">
        <f t="shared" si="239"/>
        <v>100.30782146052846</v>
      </c>
    </row>
    <row r="15269" spans="1:7" x14ac:dyDescent="0.25">
      <c r="A15269" s="1" t="s">
        <v>8204</v>
      </c>
      <c r="B15269" s="18" t="s">
        <v>15360</v>
      </c>
      <c r="C15269" s="19"/>
      <c r="D15269" s="1" t="s">
        <v>15438</v>
      </c>
      <c r="E15269" s="5">
        <v>785505.01</v>
      </c>
      <c r="F15269" s="5">
        <v>747093.74</v>
      </c>
      <c r="G15269" s="6">
        <f t="shared" si="239"/>
        <v>95.10999045060197</v>
      </c>
    </row>
    <row r="15270" spans="1:7" x14ac:dyDescent="0.25">
      <c r="A15270" s="1" t="s">
        <v>8204</v>
      </c>
      <c r="B15270" s="18" t="s">
        <v>15360</v>
      </c>
      <c r="C15270" s="19"/>
      <c r="D15270" s="1" t="s">
        <v>15439</v>
      </c>
      <c r="E15270" s="5">
        <v>794956.52</v>
      </c>
      <c r="F15270" s="5">
        <v>638922.29</v>
      </c>
      <c r="G15270" s="6">
        <f t="shared" si="239"/>
        <v>80.371979337939138</v>
      </c>
    </row>
    <row r="15271" spans="1:7" x14ac:dyDescent="0.25">
      <c r="A15271" s="1" t="s">
        <v>8204</v>
      </c>
      <c r="B15271" s="18" t="s">
        <v>15360</v>
      </c>
      <c r="C15271" s="19"/>
      <c r="D15271" s="1" t="s">
        <v>15440</v>
      </c>
      <c r="E15271" s="5">
        <v>777041.63</v>
      </c>
      <c r="F15271" s="5">
        <v>633143.12</v>
      </c>
      <c r="G15271" s="6">
        <f t="shared" si="239"/>
        <v>81.481235439084514</v>
      </c>
    </row>
    <row r="15272" spans="1:7" x14ac:dyDescent="0.25">
      <c r="A15272" s="1" t="s">
        <v>8204</v>
      </c>
      <c r="B15272" s="18" t="s">
        <v>15360</v>
      </c>
      <c r="C15272" s="19"/>
      <c r="D15272" s="1" t="s">
        <v>15441</v>
      </c>
      <c r="E15272" s="5">
        <v>157909.20000000001</v>
      </c>
      <c r="F15272" s="5">
        <v>153251.93</v>
      </c>
      <c r="G15272" s="6">
        <f t="shared" si="239"/>
        <v>97.050665825677015</v>
      </c>
    </row>
    <row r="15273" spans="1:7" x14ac:dyDescent="0.25">
      <c r="A15273" s="1" t="s">
        <v>8204</v>
      </c>
      <c r="B15273" s="18" t="s">
        <v>15360</v>
      </c>
      <c r="C15273" s="19"/>
      <c r="D15273" s="1" t="s">
        <v>15442</v>
      </c>
      <c r="E15273" s="5">
        <v>490976.63</v>
      </c>
      <c r="F15273" s="5">
        <v>380317.4</v>
      </c>
      <c r="G15273" s="6">
        <f t="shared" si="239"/>
        <v>77.461405851435345</v>
      </c>
    </row>
    <row r="15274" spans="1:7" x14ac:dyDescent="0.25">
      <c r="A15274" s="1" t="s">
        <v>8204</v>
      </c>
      <c r="B15274" s="18" t="s">
        <v>15360</v>
      </c>
      <c r="C15274" s="19"/>
      <c r="D15274" s="1" t="s">
        <v>15443</v>
      </c>
      <c r="E15274" s="5">
        <v>321942.27999999997</v>
      </c>
      <c r="F15274" s="5">
        <v>321499.84999999998</v>
      </c>
      <c r="G15274" s="6">
        <f t="shared" si="239"/>
        <v>99.862574744764814</v>
      </c>
    </row>
    <row r="15275" spans="1:7" x14ac:dyDescent="0.25">
      <c r="A15275" s="1" t="s">
        <v>8204</v>
      </c>
      <c r="B15275" s="18" t="s">
        <v>15360</v>
      </c>
      <c r="C15275" s="19"/>
      <c r="D15275" s="1" t="s">
        <v>15444</v>
      </c>
      <c r="E15275" s="5">
        <v>185498.34</v>
      </c>
      <c r="F15275" s="5">
        <v>18968.599999999999</v>
      </c>
      <c r="G15275" s="6">
        <f t="shared" si="239"/>
        <v>10.225751885434661</v>
      </c>
    </row>
    <row r="15276" spans="1:7" x14ac:dyDescent="0.25">
      <c r="A15276" s="1" t="s">
        <v>8204</v>
      </c>
      <c r="B15276" s="18" t="s">
        <v>15360</v>
      </c>
      <c r="C15276" s="19"/>
      <c r="D15276" s="1" t="s">
        <v>15445</v>
      </c>
      <c r="E15276" s="5">
        <v>295002.18</v>
      </c>
      <c r="F15276" s="5">
        <v>241392.53</v>
      </c>
      <c r="G15276" s="6">
        <f t="shared" si="239"/>
        <v>81.827371580779513</v>
      </c>
    </row>
    <row r="15277" spans="1:7" ht="25.5" x14ac:dyDescent="0.25">
      <c r="A15277" s="1" t="s">
        <v>8204</v>
      </c>
      <c r="B15277" s="18" t="s">
        <v>15360</v>
      </c>
      <c r="C15277" s="19"/>
      <c r="D15277" s="1" t="s">
        <v>15446</v>
      </c>
      <c r="E15277" s="5">
        <v>454902.6</v>
      </c>
      <c r="F15277" s="5">
        <v>436807.49</v>
      </c>
      <c r="G15277" s="6">
        <f t="shared" si="239"/>
        <v>96.022201236044808</v>
      </c>
    </row>
    <row r="15278" spans="1:7" ht="25.5" x14ac:dyDescent="0.25">
      <c r="A15278" s="1" t="s">
        <v>8204</v>
      </c>
      <c r="B15278" s="18" t="s">
        <v>15360</v>
      </c>
      <c r="C15278" s="19"/>
      <c r="D15278" s="1" t="s">
        <v>15447</v>
      </c>
      <c r="E15278" s="5">
        <v>339160.24000000005</v>
      </c>
      <c r="F15278" s="5">
        <v>327446.24</v>
      </c>
      <c r="G15278" s="6">
        <f t="shared" si="239"/>
        <v>96.546175341779431</v>
      </c>
    </row>
    <row r="15279" spans="1:7" x14ac:dyDescent="0.25">
      <c r="A15279" s="1" t="s">
        <v>8204</v>
      </c>
      <c r="B15279" s="18" t="s">
        <v>15360</v>
      </c>
      <c r="C15279" s="19"/>
      <c r="D15279" s="1" t="s">
        <v>15448</v>
      </c>
      <c r="E15279" s="5">
        <v>205155.89</v>
      </c>
      <c r="F15279" s="5">
        <v>153657.95000000001</v>
      </c>
      <c r="G15279" s="6">
        <f t="shared" si="239"/>
        <v>74.898142090875382</v>
      </c>
    </row>
    <row r="15280" spans="1:7" x14ac:dyDescent="0.25">
      <c r="A15280" s="1" t="s">
        <v>8204</v>
      </c>
      <c r="B15280" s="18" t="s">
        <v>15360</v>
      </c>
      <c r="C15280" s="19"/>
      <c r="D15280" s="1" t="s">
        <v>15449</v>
      </c>
      <c r="E15280" s="5">
        <v>205572.96</v>
      </c>
      <c r="F15280" s="5">
        <v>189510.57</v>
      </c>
      <c r="G15280" s="6">
        <f t="shared" si="239"/>
        <v>92.186525893288689</v>
      </c>
    </row>
    <row r="15281" spans="1:7" x14ac:dyDescent="0.25">
      <c r="A15281" s="1" t="s">
        <v>8204</v>
      </c>
      <c r="B15281" s="18" t="s">
        <v>15360</v>
      </c>
      <c r="C15281" s="19"/>
      <c r="D15281" s="1" t="s">
        <v>15450</v>
      </c>
      <c r="E15281" s="5">
        <v>437091.32</v>
      </c>
      <c r="F15281" s="5">
        <v>386699.92</v>
      </c>
      <c r="G15281" s="6">
        <f t="shared" si="239"/>
        <v>88.471196362352828</v>
      </c>
    </row>
    <row r="15282" spans="1:7" x14ac:dyDescent="0.25">
      <c r="A15282" s="1" t="s">
        <v>8204</v>
      </c>
      <c r="B15282" s="18" t="s">
        <v>15360</v>
      </c>
      <c r="C15282" s="19"/>
      <c r="D15282" s="1" t="s">
        <v>15451</v>
      </c>
      <c r="E15282" s="5">
        <v>185498.98</v>
      </c>
      <c r="F15282" s="5">
        <v>122086.37</v>
      </c>
      <c r="G15282" s="6">
        <f t="shared" si="239"/>
        <v>65.81511661142288</v>
      </c>
    </row>
    <row r="15283" spans="1:7" x14ac:dyDescent="0.25">
      <c r="A15283" s="1" t="s">
        <v>8204</v>
      </c>
      <c r="B15283" s="18" t="s">
        <v>15360</v>
      </c>
      <c r="C15283" s="19"/>
      <c r="D15283" s="1" t="s">
        <v>15452</v>
      </c>
      <c r="E15283" s="5">
        <v>441642.64</v>
      </c>
      <c r="F15283" s="5">
        <v>374338.89</v>
      </c>
      <c r="G15283" s="6">
        <f t="shared" si="239"/>
        <v>84.760586070221848</v>
      </c>
    </row>
    <row r="15284" spans="1:7" x14ac:dyDescent="0.25">
      <c r="A15284" s="1" t="s">
        <v>8204</v>
      </c>
      <c r="B15284" s="18" t="s">
        <v>15360</v>
      </c>
      <c r="C15284" s="19"/>
      <c r="D15284" s="1" t="s">
        <v>15453</v>
      </c>
      <c r="E15284" s="5">
        <v>434562.82999999996</v>
      </c>
      <c r="F15284" s="5">
        <v>402622.68</v>
      </c>
      <c r="G15284" s="6">
        <f t="shared" si="239"/>
        <v>92.65005016650872</v>
      </c>
    </row>
    <row r="15285" spans="1:7" x14ac:dyDescent="0.25">
      <c r="A15285" s="1" t="s">
        <v>8204</v>
      </c>
      <c r="B15285" s="18" t="s">
        <v>15360</v>
      </c>
      <c r="C15285" s="19"/>
      <c r="D15285" s="1" t="s">
        <v>15454</v>
      </c>
      <c r="E15285" s="5">
        <v>433479.61</v>
      </c>
      <c r="F15285" s="5">
        <v>258610.84</v>
      </c>
      <c r="G15285" s="6">
        <f t="shared" si="239"/>
        <v>59.659285935040863</v>
      </c>
    </row>
    <row r="15286" spans="1:7" x14ac:dyDescent="0.25">
      <c r="A15286" s="1" t="s">
        <v>8204</v>
      </c>
      <c r="B15286" s="18" t="s">
        <v>15360</v>
      </c>
      <c r="C15286" s="19"/>
      <c r="D15286" s="1" t="s">
        <v>15455</v>
      </c>
      <c r="E15286" s="5">
        <v>251295.8</v>
      </c>
      <c r="F15286" s="5">
        <v>173945.07</v>
      </c>
      <c r="G15286" s="6">
        <f t="shared" si="239"/>
        <v>69.219250779360436</v>
      </c>
    </row>
    <row r="15287" spans="1:7" x14ac:dyDescent="0.25">
      <c r="A15287" s="1" t="s">
        <v>8204</v>
      </c>
      <c r="B15287" s="18" t="s">
        <v>15360</v>
      </c>
      <c r="C15287" s="19"/>
      <c r="D15287" s="1" t="s">
        <v>15456</v>
      </c>
      <c r="E15287" s="5">
        <v>759500.84</v>
      </c>
      <c r="F15287" s="5">
        <v>653875.13</v>
      </c>
      <c r="G15287" s="6">
        <f t="shared" si="239"/>
        <v>86.092746125205082</v>
      </c>
    </row>
    <row r="15288" spans="1:7" x14ac:dyDescent="0.25">
      <c r="A15288" s="1" t="s">
        <v>8204</v>
      </c>
      <c r="B15288" s="18" t="s">
        <v>15457</v>
      </c>
      <c r="C15288" s="19"/>
      <c r="D15288" s="1" t="s">
        <v>15458</v>
      </c>
      <c r="E15288" s="5">
        <v>370855.75</v>
      </c>
      <c r="F15288" s="5">
        <v>366169.21</v>
      </c>
      <c r="G15288" s="6">
        <f t="shared" si="239"/>
        <v>98.736290323124294</v>
      </c>
    </row>
    <row r="15289" spans="1:7" x14ac:dyDescent="0.25">
      <c r="A15289" s="1" t="s">
        <v>8204</v>
      </c>
      <c r="B15289" s="18" t="s">
        <v>15457</v>
      </c>
      <c r="C15289" s="19"/>
      <c r="D15289" s="1" t="s">
        <v>15459</v>
      </c>
      <c r="E15289" s="5">
        <v>384923.02</v>
      </c>
      <c r="F15289" s="5">
        <v>383662.29</v>
      </c>
      <c r="G15289" s="6">
        <f t="shared" si="239"/>
        <v>99.672472173786844</v>
      </c>
    </row>
    <row r="15290" spans="1:7" x14ac:dyDescent="0.25">
      <c r="A15290" s="1" t="s">
        <v>8204</v>
      </c>
      <c r="B15290" s="18" t="s">
        <v>15457</v>
      </c>
      <c r="C15290" s="19"/>
      <c r="D15290" s="1" t="s">
        <v>15460</v>
      </c>
      <c r="E15290" s="5">
        <v>472834.46</v>
      </c>
      <c r="F15290" s="5">
        <v>443050.08</v>
      </c>
      <c r="G15290" s="6">
        <f t="shared" si="239"/>
        <v>93.700886352487927</v>
      </c>
    </row>
    <row r="15291" spans="1:7" x14ac:dyDescent="0.25">
      <c r="A15291" s="1" t="s">
        <v>8204</v>
      </c>
      <c r="B15291" s="18" t="s">
        <v>15457</v>
      </c>
      <c r="C15291" s="19"/>
      <c r="D15291" s="1" t="s">
        <v>15461</v>
      </c>
      <c r="E15291" s="5">
        <v>372990.10000000003</v>
      </c>
      <c r="F15291" s="5">
        <v>314377.92</v>
      </c>
      <c r="G15291" s="6">
        <f t="shared" si="239"/>
        <v>84.28586174271112</v>
      </c>
    </row>
    <row r="15292" spans="1:7" x14ac:dyDescent="0.25">
      <c r="A15292" s="1" t="s">
        <v>8204</v>
      </c>
      <c r="B15292" s="18" t="s">
        <v>15457</v>
      </c>
      <c r="C15292" s="19"/>
      <c r="D15292" s="1" t="s">
        <v>15462</v>
      </c>
      <c r="E15292" s="5">
        <v>77293.650000000009</v>
      </c>
      <c r="F15292" s="5">
        <v>77293.649999999994</v>
      </c>
      <c r="G15292" s="6">
        <f t="shared" si="239"/>
        <v>99.999999999999972</v>
      </c>
    </row>
    <row r="15293" spans="1:7" x14ac:dyDescent="0.25">
      <c r="A15293" s="1" t="s">
        <v>8204</v>
      </c>
      <c r="B15293" s="18" t="s">
        <v>15457</v>
      </c>
      <c r="C15293" s="19"/>
      <c r="D15293" s="1" t="s">
        <v>15463</v>
      </c>
      <c r="E15293" s="5">
        <v>307922.66000000003</v>
      </c>
      <c r="F15293" s="5">
        <v>0</v>
      </c>
      <c r="G15293" s="6">
        <f t="shared" si="239"/>
        <v>0</v>
      </c>
    </row>
    <row r="15294" spans="1:7" x14ac:dyDescent="0.25">
      <c r="A15294" s="1" t="s">
        <v>8204</v>
      </c>
      <c r="B15294" s="18" t="s">
        <v>15464</v>
      </c>
      <c r="C15294" s="19"/>
      <c r="D15294" s="1" t="s">
        <v>15465</v>
      </c>
      <c r="E15294" s="5">
        <v>319028.64</v>
      </c>
      <c r="F15294" s="5">
        <v>275808.24</v>
      </c>
      <c r="G15294" s="6">
        <f t="shared" si="239"/>
        <v>86.452501568511209</v>
      </c>
    </row>
    <row r="15295" spans="1:7" x14ac:dyDescent="0.25">
      <c r="A15295" s="1" t="s">
        <v>8204</v>
      </c>
      <c r="B15295" s="18" t="s">
        <v>15464</v>
      </c>
      <c r="C15295" s="19"/>
      <c r="D15295" s="1" t="s">
        <v>15466</v>
      </c>
      <c r="E15295" s="5">
        <v>416439.02</v>
      </c>
      <c r="F15295" s="5">
        <v>390937.65</v>
      </c>
      <c r="G15295" s="6">
        <f t="shared" si="239"/>
        <v>93.876325518199522</v>
      </c>
    </row>
    <row r="15296" spans="1:7" x14ac:dyDescent="0.25">
      <c r="A15296" s="1" t="s">
        <v>8204</v>
      </c>
      <c r="B15296" s="18" t="s">
        <v>15467</v>
      </c>
      <c r="C15296" s="19"/>
      <c r="D15296" s="1" t="s">
        <v>15468</v>
      </c>
      <c r="E15296" s="5">
        <v>388627.75</v>
      </c>
      <c r="F15296" s="5">
        <v>362519.16</v>
      </c>
      <c r="G15296" s="6">
        <f t="shared" si="239"/>
        <v>93.28185133459975</v>
      </c>
    </row>
    <row r="15297" spans="1:7" x14ac:dyDescent="0.25">
      <c r="A15297" s="1" t="s">
        <v>8204</v>
      </c>
      <c r="B15297" s="18" t="s">
        <v>15467</v>
      </c>
      <c r="C15297" s="19"/>
      <c r="D15297" s="1" t="s">
        <v>15469</v>
      </c>
      <c r="E15297" s="5">
        <v>393805.07999999996</v>
      </c>
      <c r="F15297" s="5">
        <v>383338.87</v>
      </c>
      <c r="G15297" s="6">
        <f t="shared" si="239"/>
        <v>97.34228669675872</v>
      </c>
    </row>
    <row r="15298" spans="1:7" x14ac:dyDescent="0.25">
      <c r="A15298" s="1" t="s">
        <v>8204</v>
      </c>
      <c r="B15298" s="18" t="s">
        <v>15467</v>
      </c>
      <c r="C15298" s="19"/>
      <c r="D15298" s="1" t="s">
        <v>15470</v>
      </c>
      <c r="E15298" s="5">
        <v>354891.97000000003</v>
      </c>
      <c r="F15298" s="5">
        <v>250569.4</v>
      </c>
      <c r="G15298" s="6">
        <f t="shared" si="239"/>
        <v>70.604415197109134</v>
      </c>
    </row>
    <row r="15299" spans="1:7" x14ac:dyDescent="0.25">
      <c r="A15299" s="1" t="s">
        <v>8204</v>
      </c>
      <c r="B15299" s="18" t="s">
        <v>15467</v>
      </c>
      <c r="C15299" s="19"/>
      <c r="D15299" s="1" t="s">
        <v>15471</v>
      </c>
      <c r="E15299" s="5">
        <v>331908.99</v>
      </c>
      <c r="F15299" s="5">
        <v>173711.12</v>
      </c>
      <c r="G15299" s="6">
        <f t="shared" si="239"/>
        <v>52.336973457693922</v>
      </c>
    </row>
    <row r="15300" spans="1:7" x14ac:dyDescent="0.25">
      <c r="A15300" s="1" t="s">
        <v>8204</v>
      </c>
      <c r="B15300" s="18" t="s">
        <v>15467</v>
      </c>
      <c r="C15300" s="19"/>
      <c r="D15300" s="1" t="s">
        <v>15472</v>
      </c>
      <c r="E15300" s="5">
        <v>377125.21</v>
      </c>
      <c r="F15300" s="5">
        <v>377127.25</v>
      </c>
      <c r="G15300" s="6">
        <f t="shared" si="239"/>
        <v>100.00054093440211</v>
      </c>
    </row>
    <row r="15301" spans="1:7" x14ac:dyDescent="0.25">
      <c r="A15301" s="1" t="s">
        <v>8204</v>
      </c>
      <c r="B15301" s="18" t="s">
        <v>15473</v>
      </c>
      <c r="C15301" s="19"/>
      <c r="D15301" s="1" t="s">
        <v>15474</v>
      </c>
      <c r="E15301" s="5">
        <v>321675.09000000003</v>
      </c>
      <c r="F15301" s="5">
        <v>178852.22</v>
      </c>
      <c r="G15301" s="6">
        <f t="shared" si="239"/>
        <v>55.600270446803947</v>
      </c>
    </row>
    <row r="15302" spans="1:7" x14ac:dyDescent="0.25">
      <c r="A15302" s="1" t="s">
        <v>8204</v>
      </c>
      <c r="B15302" s="18" t="s">
        <v>15473</v>
      </c>
      <c r="C15302" s="19"/>
      <c r="D15302" s="1" t="s">
        <v>15475</v>
      </c>
      <c r="E15302" s="5">
        <v>271483.93</v>
      </c>
      <c r="F15302" s="5">
        <v>156125.85999999999</v>
      </c>
      <c r="G15302" s="6">
        <f t="shared" si="239"/>
        <v>57.508324710048207</v>
      </c>
    </row>
    <row r="15303" spans="1:7" x14ac:dyDescent="0.25">
      <c r="A15303" s="1" t="s">
        <v>8204</v>
      </c>
      <c r="B15303" s="18" t="s">
        <v>15473</v>
      </c>
      <c r="C15303" s="19"/>
      <c r="D15303" s="1" t="s">
        <v>15476</v>
      </c>
      <c r="E15303" s="5">
        <v>235553.86000000002</v>
      </c>
      <c r="F15303" s="5">
        <v>140759.14000000001</v>
      </c>
      <c r="G15303" s="6">
        <f t="shared" si="239"/>
        <v>59.756668814512317</v>
      </c>
    </row>
    <row r="15304" spans="1:7" x14ac:dyDescent="0.25">
      <c r="A15304" s="1" t="s">
        <v>8204</v>
      </c>
      <c r="B15304" s="18" t="s">
        <v>15477</v>
      </c>
      <c r="C15304" s="19"/>
      <c r="D15304" s="1" t="s">
        <v>15478</v>
      </c>
      <c r="E15304" s="5">
        <v>2727599.73</v>
      </c>
      <c r="F15304" s="5">
        <v>2328203.41</v>
      </c>
      <c r="G15304" s="6">
        <f t="shared" si="239"/>
        <v>85.357223950157817</v>
      </c>
    </row>
    <row r="15305" spans="1:7" x14ac:dyDescent="0.25">
      <c r="A15305" s="1" t="s">
        <v>8204</v>
      </c>
      <c r="B15305" s="18" t="s">
        <v>15477</v>
      </c>
      <c r="C15305" s="19"/>
      <c r="D15305" s="1" t="s">
        <v>15479</v>
      </c>
      <c r="E15305" s="5">
        <v>1415745.8699999999</v>
      </c>
      <c r="F15305" s="5">
        <v>1234365.8400000001</v>
      </c>
      <c r="G15305" s="6">
        <f t="shared" si="239"/>
        <v>87.188376541052534</v>
      </c>
    </row>
    <row r="15306" spans="1:7" x14ac:dyDescent="0.25">
      <c r="A15306" s="1" t="s">
        <v>8204</v>
      </c>
      <c r="B15306" s="18" t="s">
        <v>15477</v>
      </c>
      <c r="C15306" s="19"/>
      <c r="D15306" s="1" t="s">
        <v>15480</v>
      </c>
      <c r="E15306" s="5">
        <v>329190.28000000003</v>
      </c>
      <c r="F15306" s="5">
        <v>304909.7</v>
      </c>
      <c r="G15306" s="6">
        <f t="shared" ref="G15306:G15367" si="240">F15306/E15306*100</f>
        <v>92.624150384999211</v>
      </c>
    </row>
    <row r="15307" spans="1:7" x14ac:dyDescent="0.25">
      <c r="A15307" s="1" t="s">
        <v>8204</v>
      </c>
      <c r="B15307" s="18" t="s">
        <v>15477</v>
      </c>
      <c r="C15307" s="19"/>
      <c r="D15307" s="1" t="s">
        <v>15481</v>
      </c>
      <c r="E15307" s="5">
        <v>1402089.64</v>
      </c>
      <c r="F15307" s="5">
        <v>1295474.6299999999</v>
      </c>
      <c r="G15307" s="6">
        <f t="shared" si="240"/>
        <v>92.395991885369043</v>
      </c>
    </row>
    <row r="15308" spans="1:7" x14ac:dyDescent="0.25">
      <c r="A15308" s="1" t="s">
        <v>8204</v>
      </c>
      <c r="B15308" s="18" t="s">
        <v>15477</v>
      </c>
      <c r="C15308" s="19"/>
      <c r="D15308" s="1" t="s">
        <v>15482</v>
      </c>
      <c r="E15308" s="5">
        <v>2029527.7999999998</v>
      </c>
      <c r="F15308" s="5">
        <v>1840281.97</v>
      </c>
      <c r="G15308" s="6">
        <f t="shared" si="240"/>
        <v>90.67537631167211</v>
      </c>
    </row>
    <row r="15309" spans="1:7" x14ac:dyDescent="0.25">
      <c r="A15309" s="1" t="s">
        <v>8204</v>
      </c>
      <c r="B15309" s="18" t="s">
        <v>15477</v>
      </c>
      <c r="C15309" s="19"/>
      <c r="D15309" s="1" t="s">
        <v>15483</v>
      </c>
      <c r="E15309" s="5">
        <v>1909788.5899999999</v>
      </c>
      <c r="F15309" s="5">
        <v>1726023.09</v>
      </c>
      <c r="G15309" s="6">
        <f t="shared" si="240"/>
        <v>90.377704581427011</v>
      </c>
    </row>
    <row r="15310" spans="1:7" x14ac:dyDescent="0.25">
      <c r="A15310" s="1" t="s">
        <v>8204</v>
      </c>
      <c r="B15310" s="18" t="s">
        <v>15477</v>
      </c>
      <c r="C15310" s="19"/>
      <c r="D15310" s="1" t="s">
        <v>15484</v>
      </c>
      <c r="E15310" s="5">
        <v>863395.72</v>
      </c>
      <c r="F15310" s="5">
        <v>845441.16</v>
      </c>
      <c r="G15310" s="6">
        <f t="shared" si="240"/>
        <v>97.920471507549294</v>
      </c>
    </row>
    <row r="15311" spans="1:7" x14ac:dyDescent="0.25">
      <c r="A15311" s="1" t="s">
        <v>8204</v>
      </c>
      <c r="B15311" s="18" t="s">
        <v>15477</v>
      </c>
      <c r="C15311" s="19"/>
      <c r="D15311" s="1" t="s">
        <v>15485</v>
      </c>
      <c r="E15311" s="5">
        <v>340525.56</v>
      </c>
      <c r="F15311" s="5">
        <v>242130.93</v>
      </c>
      <c r="G15311" s="6">
        <f t="shared" si="240"/>
        <v>71.105067707692783</v>
      </c>
    </row>
    <row r="15312" spans="1:7" x14ac:dyDescent="0.25">
      <c r="A15312" s="1" t="s">
        <v>8204</v>
      </c>
      <c r="B15312" s="18" t="s">
        <v>15486</v>
      </c>
      <c r="C15312" s="19"/>
      <c r="D15312" s="1" t="s">
        <v>15487</v>
      </c>
      <c r="E15312" s="5">
        <v>342020.28</v>
      </c>
      <c r="F15312" s="5">
        <v>106244.05</v>
      </c>
      <c r="G15312" s="6">
        <f t="shared" si="240"/>
        <v>31.063669674792383</v>
      </c>
    </row>
    <row r="15313" spans="1:7" x14ac:dyDescent="0.25">
      <c r="A15313" s="1" t="s">
        <v>8204</v>
      </c>
      <c r="B15313" s="18" t="s">
        <v>15486</v>
      </c>
      <c r="C15313" s="19"/>
      <c r="D15313" s="1" t="s">
        <v>15488</v>
      </c>
      <c r="E15313" s="5">
        <v>392591.26999999996</v>
      </c>
      <c r="F15313" s="5">
        <v>335861.98</v>
      </c>
      <c r="G15313" s="6">
        <f t="shared" si="240"/>
        <v>85.550037829419907</v>
      </c>
    </row>
    <row r="15314" spans="1:7" x14ac:dyDescent="0.25">
      <c r="A15314" s="1" t="s">
        <v>8204</v>
      </c>
      <c r="B15314" s="18" t="s">
        <v>15486</v>
      </c>
      <c r="C15314" s="19"/>
      <c r="D15314" s="1" t="s">
        <v>15489</v>
      </c>
      <c r="E15314" s="5">
        <v>372872.56</v>
      </c>
      <c r="F15314" s="5">
        <v>370281.77</v>
      </c>
      <c r="G15314" s="6">
        <f t="shared" si="240"/>
        <v>99.305180837120332</v>
      </c>
    </row>
    <row r="15315" spans="1:7" x14ac:dyDescent="0.25">
      <c r="A15315" s="1" t="s">
        <v>8204</v>
      </c>
      <c r="B15315" s="18" t="s">
        <v>15486</v>
      </c>
      <c r="C15315" s="19"/>
      <c r="D15315" s="1" t="s">
        <v>15490</v>
      </c>
      <c r="E15315" s="5">
        <v>384979.38</v>
      </c>
      <c r="F15315" s="5">
        <v>348603.72</v>
      </c>
      <c r="G15315" s="6">
        <f t="shared" si="240"/>
        <v>90.551270564153313</v>
      </c>
    </row>
    <row r="15316" spans="1:7" x14ac:dyDescent="0.25">
      <c r="A15316" s="1" t="s">
        <v>8204</v>
      </c>
      <c r="B15316" s="18" t="s">
        <v>15486</v>
      </c>
      <c r="C15316" s="19"/>
      <c r="D15316" s="1" t="s">
        <v>15491</v>
      </c>
      <c r="E15316" s="5">
        <v>391852.75</v>
      </c>
      <c r="F15316" s="5">
        <v>354957.08</v>
      </c>
      <c r="G15316" s="6">
        <f t="shared" si="240"/>
        <v>90.584302394202936</v>
      </c>
    </row>
    <row r="15317" spans="1:7" ht="25.5" x14ac:dyDescent="0.25">
      <c r="A15317" s="1" t="s">
        <v>8204</v>
      </c>
      <c r="B15317" s="18" t="s">
        <v>15492</v>
      </c>
      <c r="C15317" s="19"/>
      <c r="D15317" s="1" t="s">
        <v>15493</v>
      </c>
      <c r="E15317" s="5">
        <v>1215024.45</v>
      </c>
      <c r="F15317" s="5">
        <v>1089596.75</v>
      </c>
      <c r="G15317" s="6">
        <f t="shared" si="240"/>
        <v>89.676940245934972</v>
      </c>
    </row>
    <row r="15318" spans="1:7" x14ac:dyDescent="0.25">
      <c r="A15318" s="1" t="s">
        <v>8204</v>
      </c>
      <c r="B15318" s="18" t="s">
        <v>15492</v>
      </c>
      <c r="C15318" s="19"/>
      <c r="D15318" s="1" t="s">
        <v>15494</v>
      </c>
      <c r="E15318" s="5">
        <v>1781063.06</v>
      </c>
      <c r="F15318" s="5">
        <v>1655863.32</v>
      </c>
      <c r="G15318" s="6">
        <f t="shared" si="240"/>
        <v>92.970504929791758</v>
      </c>
    </row>
    <row r="15319" spans="1:7" x14ac:dyDescent="0.25">
      <c r="A15319" s="1" t="s">
        <v>8204</v>
      </c>
      <c r="B15319" s="18" t="s">
        <v>15492</v>
      </c>
      <c r="C15319" s="19"/>
      <c r="D15319" s="1" t="s">
        <v>15495</v>
      </c>
      <c r="E15319" s="5">
        <v>1781177.01</v>
      </c>
      <c r="F15319" s="5">
        <v>1670063.34</v>
      </c>
      <c r="G15319" s="6">
        <f t="shared" si="240"/>
        <v>93.761783956553543</v>
      </c>
    </row>
    <row r="15320" spans="1:7" x14ac:dyDescent="0.25">
      <c r="A15320" s="1" t="s">
        <v>8204</v>
      </c>
      <c r="B15320" s="18" t="s">
        <v>15492</v>
      </c>
      <c r="C15320" s="19"/>
      <c r="D15320" s="1" t="s">
        <v>15496</v>
      </c>
      <c r="E15320" s="5">
        <v>1667924.58</v>
      </c>
      <c r="F15320" s="5">
        <v>1581738.49</v>
      </c>
      <c r="G15320" s="6">
        <f t="shared" si="240"/>
        <v>94.832734583238761</v>
      </c>
    </row>
    <row r="15321" spans="1:7" x14ac:dyDescent="0.25">
      <c r="A15321" s="1" t="s">
        <v>8204</v>
      </c>
      <c r="B15321" s="18" t="s">
        <v>15492</v>
      </c>
      <c r="C15321" s="19"/>
      <c r="D15321" s="1" t="s">
        <v>15497</v>
      </c>
      <c r="E15321" s="5">
        <v>1809584.13</v>
      </c>
      <c r="F15321" s="5">
        <v>1613498.29</v>
      </c>
      <c r="G15321" s="6">
        <f t="shared" si="240"/>
        <v>89.164038479935172</v>
      </c>
    </row>
    <row r="15322" spans="1:7" x14ac:dyDescent="0.25">
      <c r="A15322" s="1" t="s">
        <v>8204</v>
      </c>
      <c r="B15322" s="18" t="s">
        <v>15492</v>
      </c>
      <c r="C15322" s="19"/>
      <c r="D15322" s="1" t="s">
        <v>15498</v>
      </c>
      <c r="E15322" s="5">
        <v>1764276.02</v>
      </c>
      <c r="F15322" s="5">
        <v>1674914.65</v>
      </c>
      <c r="G15322" s="6">
        <f t="shared" si="240"/>
        <v>94.934955245835056</v>
      </c>
    </row>
    <row r="15323" spans="1:7" x14ac:dyDescent="0.25">
      <c r="A15323" s="1" t="s">
        <v>8204</v>
      </c>
      <c r="B15323" s="18" t="s">
        <v>15492</v>
      </c>
      <c r="C15323" s="19"/>
      <c r="D15323" s="1" t="s">
        <v>15499</v>
      </c>
      <c r="E15323" s="5">
        <v>1572281.55</v>
      </c>
      <c r="F15323" s="5">
        <v>1498440.18</v>
      </c>
      <c r="G15323" s="6">
        <f t="shared" si="240"/>
        <v>95.303552980062634</v>
      </c>
    </row>
    <row r="15324" spans="1:7" x14ac:dyDescent="0.25">
      <c r="A15324" s="1" t="s">
        <v>8204</v>
      </c>
      <c r="B15324" s="18" t="s">
        <v>15492</v>
      </c>
      <c r="C15324" s="19"/>
      <c r="D15324" s="1" t="s">
        <v>15500</v>
      </c>
      <c r="E15324" s="5">
        <v>1824914.19</v>
      </c>
      <c r="F15324" s="5">
        <v>1710886.32</v>
      </c>
      <c r="G15324" s="6">
        <f t="shared" si="240"/>
        <v>93.751603739790085</v>
      </c>
    </row>
    <row r="15325" spans="1:7" x14ac:dyDescent="0.25">
      <c r="A15325" s="1" t="s">
        <v>8204</v>
      </c>
      <c r="B15325" s="18" t="s">
        <v>15492</v>
      </c>
      <c r="C15325" s="19"/>
      <c r="D15325" s="1" t="s">
        <v>15501</v>
      </c>
      <c r="E15325" s="5">
        <v>1850792</v>
      </c>
      <c r="F15325" s="5">
        <v>1607153.17</v>
      </c>
      <c r="G15325" s="6">
        <f t="shared" si="240"/>
        <v>86.835969141859266</v>
      </c>
    </row>
    <row r="15326" spans="1:7" x14ac:dyDescent="0.25">
      <c r="A15326" s="1" t="s">
        <v>8204</v>
      </c>
      <c r="B15326" s="18" t="s">
        <v>15492</v>
      </c>
      <c r="C15326" s="19"/>
      <c r="D15326" s="1" t="s">
        <v>15502</v>
      </c>
      <c r="E15326" s="5">
        <v>2268316.39</v>
      </c>
      <c r="F15326" s="5">
        <v>2243201.27</v>
      </c>
      <c r="G15326" s="6">
        <f t="shared" si="240"/>
        <v>98.89278585162451</v>
      </c>
    </row>
    <row r="15327" spans="1:7" x14ac:dyDescent="0.25">
      <c r="A15327" s="1" t="s">
        <v>8204</v>
      </c>
      <c r="B15327" s="18" t="s">
        <v>15492</v>
      </c>
      <c r="C15327" s="19"/>
      <c r="D15327" s="1" t="s">
        <v>15503</v>
      </c>
      <c r="E15327" s="5">
        <v>2245357.9</v>
      </c>
      <c r="F15327" s="5">
        <v>2053949.43</v>
      </c>
      <c r="G15327" s="6">
        <f t="shared" si="240"/>
        <v>91.475369249597136</v>
      </c>
    </row>
    <row r="15328" spans="1:7" x14ac:dyDescent="0.25">
      <c r="A15328" s="1" t="s">
        <v>8204</v>
      </c>
      <c r="B15328" s="18" t="s">
        <v>15492</v>
      </c>
      <c r="C15328" s="19"/>
      <c r="D15328" s="1" t="s">
        <v>15504</v>
      </c>
      <c r="E15328" s="5">
        <v>1968846.17</v>
      </c>
      <c r="F15328" s="5">
        <v>1805524.74</v>
      </c>
      <c r="G15328" s="6">
        <f t="shared" si="240"/>
        <v>91.704713527720656</v>
      </c>
    </row>
    <row r="15329" spans="1:7" x14ac:dyDescent="0.25">
      <c r="A15329" s="1" t="s">
        <v>8204</v>
      </c>
      <c r="B15329" s="18" t="s">
        <v>15492</v>
      </c>
      <c r="C15329" s="19"/>
      <c r="D15329" s="1" t="s">
        <v>15505</v>
      </c>
      <c r="E15329" s="5">
        <v>1382364.76</v>
      </c>
      <c r="F15329" s="5">
        <v>1204766.51</v>
      </c>
      <c r="G15329" s="6">
        <f t="shared" si="240"/>
        <v>87.152576864010911</v>
      </c>
    </row>
    <row r="15330" spans="1:7" x14ac:dyDescent="0.25">
      <c r="A15330" s="1" t="s">
        <v>8204</v>
      </c>
      <c r="B15330" s="18" t="s">
        <v>15492</v>
      </c>
      <c r="C15330" s="19"/>
      <c r="D15330" s="1" t="s">
        <v>15506</v>
      </c>
      <c r="E15330" s="5">
        <v>1837008.33</v>
      </c>
      <c r="F15330" s="5">
        <v>1671854.48</v>
      </c>
      <c r="G15330" s="6">
        <f t="shared" si="240"/>
        <v>91.009629771248783</v>
      </c>
    </row>
    <row r="15331" spans="1:7" x14ac:dyDescent="0.25">
      <c r="A15331" s="1" t="s">
        <v>8204</v>
      </c>
      <c r="B15331" s="18" t="s">
        <v>15492</v>
      </c>
      <c r="C15331" s="19"/>
      <c r="D15331" s="1" t="s">
        <v>15507</v>
      </c>
      <c r="E15331" s="5">
        <v>387178.23</v>
      </c>
      <c r="F15331" s="5">
        <v>360637.78</v>
      </c>
      <c r="G15331" s="6">
        <f t="shared" si="240"/>
        <v>93.145159530276288</v>
      </c>
    </row>
    <row r="15332" spans="1:7" x14ac:dyDescent="0.25">
      <c r="A15332" s="1" t="s">
        <v>8204</v>
      </c>
      <c r="B15332" s="18" t="s">
        <v>15492</v>
      </c>
      <c r="C15332" s="19"/>
      <c r="D15332" s="1" t="s">
        <v>15508</v>
      </c>
      <c r="E15332" s="5">
        <v>427792.74000000005</v>
      </c>
      <c r="F15332" s="5">
        <v>428321.83</v>
      </c>
      <c r="G15332" s="6">
        <f t="shared" si="240"/>
        <v>100.1236790507478</v>
      </c>
    </row>
    <row r="15333" spans="1:7" x14ac:dyDescent="0.25">
      <c r="A15333" s="1" t="s">
        <v>8204</v>
      </c>
      <c r="B15333" s="18" t="s">
        <v>15492</v>
      </c>
      <c r="C15333" s="19"/>
      <c r="D15333" s="1" t="s">
        <v>15509</v>
      </c>
      <c r="E15333" s="5">
        <v>410800.32</v>
      </c>
      <c r="F15333" s="5">
        <v>382275.58</v>
      </c>
      <c r="G15333" s="6">
        <f t="shared" si="240"/>
        <v>93.05630044299869</v>
      </c>
    </row>
    <row r="15334" spans="1:7" x14ac:dyDescent="0.25">
      <c r="A15334" s="1" t="s">
        <v>8204</v>
      </c>
      <c r="B15334" s="18" t="s">
        <v>15492</v>
      </c>
      <c r="C15334" s="19"/>
      <c r="D15334" s="1" t="s">
        <v>15510</v>
      </c>
      <c r="E15334" s="5">
        <v>554998.47</v>
      </c>
      <c r="F15334" s="5">
        <v>524647.61</v>
      </c>
      <c r="G15334" s="6">
        <f t="shared" si="240"/>
        <v>94.531361500870446</v>
      </c>
    </row>
    <row r="15335" spans="1:7" x14ac:dyDescent="0.25">
      <c r="A15335" s="1" t="s">
        <v>8204</v>
      </c>
      <c r="B15335" s="18" t="s">
        <v>15492</v>
      </c>
      <c r="C15335" s="19"/>
      <c r="D15335" s="1" t="s">
        <v>15511</v>
      </c>
      <c r="E15335" s="5">
        <v>492794</v>
      </c>
      <c r="F15335" s="5">
        <v>403386.24</v>
      </c>
      <c r="G15335" s="6">
        <f t="shared" si="240"/>
        <v>81.856970661168759</v>
      </c>
    </row>
    <row r="15336" spans="1:7" x14ac:dyDescent="0.25">
      <c r="A15336" s="1" t="s">
        <v>8204</v>
      </c>
      <c r="B15336" s="18" t="s">
        <v>15492</v>
      </c>
      <c r="C15336" s="19"/>
      <c r="D15336" s="1" t="s">
        <v>15512</v>
      </c>
      <c r="E15336" s="5">
        <v>411948.62</v>
      </c>
      <c r="F15336" s="5">
        <v>404243.44</v>
      </c>
      <c r="G15336" s="6">
        <f t="shared" si="240"/>
        <v>98.12957742157262</v>
      </c>
    </row>
    <row r="15337" spans="1:7" ht="25.5" x14ac:dyDescent="0.25">
      <c r="A15337" s="1" t="s">
        <v>8204</v>
      </c>
      <c r="B15337" s="18" t="s">
        <v>15492</v>
      </c>
      <c r="C15337" s="19"/>
      <c r="D15337" s="1" t="s">
        <v>15513</v>
      </c>
      <c r="E15337" s="5">
        <v>191817.37</v>
      </c>
      <c r="F15337" s="5">
        <v>118330.96</v>
      </c>
      <c r="G15337" s="6">
        <f t="shared" si="240"/>
        <v>61.689387149870733</v>
      </c>
    </row>
    <row r="15338" spans="1:7" ht="25.5" x14ac:dyDescent="0.25">
      <c r="A15338" s="1" t="s">
        <v>8204</v>
      </c>
      <c r="B15338" s="18" t="s">
        <v>15492</v>
      </c>
      <c r="C15338" s="19"/>
      <c r="D15338" s="1" t="s">
        <v>15514</v>
      </c>
      <c r="E15338" s="5">
        <v>253007.22999999998</v>
      </c>
      <c r="F15338" s="5">
        <v>130331.42</v>
      </c>
      <c r="G15338" s="6">
        <f t="shared" si="240"/>
        <v>51.512923168243063</v>
      </c>
    </row>
    <row r="15339" spans="1:7" ht="25.5" x14ac:dyDescent="0.25">
      <c r="A15339" s="1" t="s">
        <v>8204</v>
      </c>
      <c r="B15339" s="18" t="s">
        <v>15492</v>
      </c>
      <c r="C15339" s="19"/>
      <c r="D15339" s="1" t="s">
        <v>15515</v>
      </c>
      <c r="E15339" s="5">
        <v>182567.78</v>
      </c>
      <c r="F15339" s="5">
        <v>170271.75</v>
      </c>
      <c r="G15339" s="6">
        <f t="shared" si="240"/>
        <v>93.264950693928583</v>
      </c>
    </row>
    <row r="15340" spans="1:7" ht="25.5" x14ac:dyDescent="0.25">
      <c r="A15340" s="1" t="s">
        <v>8204</v>
      </c>
      <c r="B15340" s="18" t="s">
        <v>15492</v>
      </c>
      <c r="C15340" s="19"/>
      <c r="D15340" s="1" t="s">
        <v>15516</v>
      </c>
      <c r="E15340" s="5">
        <v>233050.22</v>
      </c>
      <c r="F15340" s="5">
        <v>217824.12</v>
      </c>
      <c r="G15340" s="6">
        <f t="shared" si="240"/>
        <v>93.466601318805871</v>
      </c>
    </row>
    <row r="15341" spans="1:7" ht="25.5" x14ac:dyDescent="0.25">
      <c r="A15341" s="1" t="s">
        <v>8204</v>
      </c>
      <c r="B15341" s="18" t="s">
        <v>15492</v>
      </c>
      <c r="C15341" s="19"/>
      <c r="D15341" s="1" t="s">
        <v>15517</v>
      </c>
      <c r="E15341" s="5">
        <v>198582.44</v>
      </c>
      <c r="F15341" s="5">
        <v>151148.14000000001</v>
      </c>
      <c r="G15341" s="6">
        <f t="shared" si="240"/>
        <v>76.113547602698418</v>
      </c>
    </row>
    <row r="15342" spans="1:7" ht="25.5" x14ac:dyDescent="0.25">
      <c r="A15342" s="1" t="s">
        <v>8204</v>
      </c>
      <c r="B15342" s="18" t="s">
        <v>15492</v>
      </c>
      <c r="C15342" s="19"/>
      <c r="D15342" s="1" t="s">
        <v>15518</v>
      </c>
      <c r="E15342" s="5">
        <v>154263.63</v>
      </c>
      <c r="F15342" s="5">
        <v>148124.85999999999</v>
      </c>
      <c r="G15342" s="6">
        <f t="shared" si="240"/>
        <v>96.020597985409779</v>
      </c>
    </row>
    <row r="15343" spans="1:7" ht="25.5" x14ac:dyDescent="0.25">
      <c r="A15343" s="1" t="s">
        <v>8204</v>
      </c>
      <c r="B15343" s="18" t="s">
        <v>15492</v>
      </c>
      <c r="C15343" s="19"/>
      <c r="D15343" s="1" t="s">
        <v>15519</v>
      </c>
      <c r="E15343" s="5">
        <v>183751.22</v>
      </c>
      <c r="F15343" s="5">
        <v>100994.72</v>
      </c>
      <c r="G15343" s="6">
        <f t="shared" si="240"/>
        <v>54.962748002435035</v>
      </c>
    </row>
    <row r="15344" spans="1:7" ht="25.5" x14ac:dyDescent="0.25">
      <c r="A15344" s="1" t="s">
        <v>8204</v>
      </c>
      <c r="B15344" s="18" t="s">
        <v>15492</v>
      </c>
      <c r="C15344" s="19"/>
      <c r="D15344" s="1" t="s">
        <v>15520</v>
      </c>
      <c r="E15344" s="5">
        <v>305810.43</v>
      </c>
      <c r="F15344" s="5">
        <v>72246.22</v>
      </c>
      <c r="G15344" s="6">
        <f t="shared" si="240"/>
        <v>23.624511433439338</v>
      </c>
    </row>
    <row r="15345" spans="1:7" x14ac:dyDescent="0.25">
      <c r="A15345" s="1" t="s">
        <v>8204</v>
      </c>
      <c r="B15345" s="18" t="s">
        <v>15492</v>
      </c>
      <c r="C15345" s="19"/>
      <c r="D15345" s="1" t="s">
        <v>15521</v>
      </c>
      <c r="E15345" s="5">
        <v>225500.08</v>
      </c>
      <c r="F15345" s="5">
        <v>200770.71</v>
      </c>
      <c r="G15345" s="6">
        <f t="shared" si="240"/>
        <v>89.033542693199934</v>
      </c>
    </row>
    <row r="15346" spans="1:7" x14ac:dyDescent="0.25">
      <c r="A15346" s="1" t="s">
        <v>8204</v>
      </c>
      <c r="B15346" s="18" t="s">
        <v>15492</v>
      </c>
      <c r="C15346" s="19"/>
      <c r="D15346" s="1" t="s">
        <v>15522</v>
      </c>
      <c r="E15346" s="5">
        <v>427741.44</v>
      </c>
      <c r="F15346" s="5">
        <v>424813.43</v>
      </c>
      <c r="G15346" s="6">
        <f t="shared" si="240"/>
        <v>99.315471982326514</v>
      </c>
    </row>
    <row r="15347" spans="1:7" x14ac:dyDescent="0.25">
      <c r="A15347" s="1" t="s">
        <v>8204</v>
      </c>
      <c r="B15347" s="18" t="s">
        <v>15492</v>
      </c>
      <c r="C15347" s="19"/>
      <c r="D15347" s="1" t="s">
        <v>15523</v>
      </c>
      <c r="E15347" s="5">
        <v>1707700.2</v>
      </c>
      <c r="F15347" s="5">
        <v>1641910.48</v>
      </c>
      <c r="G15347" s="6">
        <f t="shared" si="240"/>
        <v>96.147466633780326</v>
      </c>
    </row>
    <row r="15348" spans="1:7" x14ac:dyDescent="0.25">
      <c r="A15348" s="1" t="s">
        <v>8204</v>
      </c>
      <c r="B15348" s="18" t="s">
        <v>15492</v>
      </c>
      <c r="C15348" s="19"/>
      <c r="D15348" s="1" t="s">
        <v>15524</v>
      </c>
      <c r="E15348" s="5">
        <v>1716663.69</v>
      </c>
      <c r="F15348" s="5">
        <v>1681050.82</v>
      </c>
      <c r="G15348" s="6">
        <f t="shared" si="240"/>
        <v>97.925460286283567</v>
      </c>
    </row>
    <row r="15349" spans="1:7" x14ac:dyDescent="0.25">
      <c r="A15349" s="1" t="s">
        <v>8204</v>
      </c>
      <c r="B15349" s="18" t="s">
        <v>15492</v>
      </c>
      <c r="C15349" s="19"/>
      <c r="D15349" s="1" t="s">
        <v>15525</v>
      </c>
      <c r="E15349" s="5">
        <v>980260.14999999991</v>
      </c>
      <c r="F15349" s="5">
        <v>977122.67</v>
      </c>
      <c r="G15349" s="6">
        <f t="shared" si="240"/>
        <v>99.67993394406578</v>
      </c>
    </row>
    <row r="15350" spans="1:7" x14ac:dyDescent="0.25">
      <c r="A15350" s="1" t="s">
        <v>8204</v>
      </c>
      <c r="B15350" s="18" t="s">
        <v>15492</v>
      </c>
      <c r="C15350" s="19"/>
      <c r="D15350" s="1" t="s">
        <v>15526</v>
      </c>
      <c r="E15350" s="5">
        <v>181339.91</v>
      </c>
      <c r="F15350" s="5">
        <v>181339.91</v>
      </c>
      <c r="G15350" s="6">
        <f t="shared" si="240"/>
        <v>100</v>
      </c>
    </row>
    <row r="15351" spans="1:7" x14ac:dyDescent="0.25">
      <c r="A15351" s="1" t="s">
        <v>8204</v>
      </c>
      <c r="B15351" s="18" t="s">
        <v>15492</v>
      </c>
      <c r="C15351" s="19"/>
      <c r="D15351" s="1" t="s">
        <v>15527</v>
      </c>
      <c r="E15351" s="5">
        <v>1615571.74</v>
      </c>
      <c r="F15351" s="5">
        <v>1587699.87</v>
      </c>
      <c r="G15351" s="6">
        <f t="shared" si="240"/>
        <v>98.274798369523353</v>
      </c>
    </row>
    <row r="15352" spans="1:7" x14ac:dyDescent="0.25">
      <c r="A15352" s="1" t="s">
        <v>8204</v>
      </c>
      <c r="B15352" s="18" t="s">
        <v>15492</v>
      </c>
      <c r="C15352" s="19"/>
      <c r="D15352" s="1" t="s">
        <v>15528</v>
      </c>
      <c r="E15352" s="5">
        <v>1742773.25</v>
      </c>
      <c r="F15352" s="5">
        <v>1685533.32</v>
      </c>
      <c r="G15352" s="6">
        <f t="shared" si="240"/>
        <v>96.715583625121624</v>
      </c>
    </row>
    <row r="15353" spans="1:7" x14ac:dyDescent="0.25">
      <c r="A15353" s="1" t="s">
        <v>8204</v>
      </c>
      <c r="B15353" s="18" t="s">
        <v>15492</v>
      </c>
      <c r="C15353" s="19"/>
      <c r="D15353" s="1" t="s">
        <v>15529</v>
      </c>
      <c r="E15353" s="5">
        <v>342855.04</v>
      </c>
      <c r="F15353" s="5">
        <v>323340.71999999997</v>
      </c>
      <c r="G15353" s="6">
        <f t="shared" si="240"/>
        <v>94.308288424168992</v>
      </c>
    </row>
    <row r="15354" spans="1:7" x14ac:dyDescent="0.25">
      <c r="A15354" s="1" t="s">
        <v>8204</v>
      </c>
      <c r="B15354" s="18" t="s">
        <v>15492</v>
      </c>
      <c r="C15354" s="19"/>
      <c r="D15354" s="1" t="s">
        <v>15530</v>
      </c>
      <c r="E15354" s="5">
        <v>1360601.0699999998</v>
      </c>
      <c r="F15354" s="5">
        <v>1282574.5</v>
      </c>
      <c r="G15354" s="6">
        <f t="shared" si="240"/>
        <v>94.265286738308987</v>
      </c>
    </row>
    <row r="15355" spans="1:7" x14ac:dyDescent="0.25">
      <c r="A15355" s="1" t="s">
        <v>8204</v>
      </c>
      <c r="B15355" s="18" t="s">
        <v>15492</v>
      </c>
      <c r="C15355" s="19"/>
      <c r="D15355" s="1" t="s">
        <v>15531</v>
      </c>
      <c r="E15355" s="5">
        <v>767796.63</v>
      </c>
      <c r="F15355" s="5">
        <v>712664.82</v>
      </c>
      <c r="G15355" s="6">
        <f t="shared" si="240"/>
        <v>92.819477470225408</v>
      </c>
    </row>
    <row r="15356" spans="1:7" x14ac:dyDescent="0.25">
      <c r="A15356" s="1" t="s">
        <v>8204</v>
      </c>
      <c r="B15356" s="18" t="s">
        <v>15492</v>
      </c>
      <c r="C15356" s="19"/>
      <c r="D15356" s="1" t="s">
        <v>15532</v>
      </c>
      <c r="E15356" s="5">
        <v>1407973.8</v>
      </c>
      <c r="F15356" s="5">
        <v>1316326.6399999999</v>
      </c>
      <c r="G15356" s="6">
        <f t="shared" si="240"/>
        <v>93.490847627988529</v>
      </c>
    </row>
    <row r="15357" spans="1:7" x14ac:dyDescent="0.25">
      <c r="A15357" s="1" t="s">
        <v>8204</v>
      </c>
      <c r="B15357" s="18" t="s">
        <v>15492</v>
      </c>
      <c r="C15357" s="19"/>
      <c r="D15357" s="1" t="s">
        <v>15533</v>
      </c>
      <c r="E15357" s="5">
        <v>753935.41999999993</v>
      </c>
      <c r="F15357" s="5">
        <v>725742.3</v>
      </c>
      <c r="G15357" s="6">
        <f t="shared" si="240"/>
        <v>96.260539132118254</v>
      </c>
    </row>
    <row r="15358" spans="1:7" x14ac:dyDescent="0.25">
      <c r="A15358" s="1" t="s">
        <v>8204</v>
      </c>
      <c r="B15358" s="18" t="s">
        <v>15492</v>
      </c>
      <c r="C15358" s="19"/>
      <c r="D15358" s="1" t="s">
        <v>15534</v>
      </c>
      <c r="E15358" s="5">
        <v>727251.69</v>
      </c>
      <c r="F15358" s="5">
        <v>734614.4</v>
      </c>
      <c r="G15358" s="6">
        <f t="shared" si="240"/>
        <v>101.01240190999077</v>
      </c>
    </row>
    <row r="15359" spans="1:7" x14ac:dyDescent="0.25">
      <c r="A15359" s="1" t="s">
        <v>8204</v>
      </c>
      <c r="B15359" s="18" t="s">
        <v>15492</v>
      </c>
      <c r="C15359" s="19"/>
      <c r="D15359" s="1" t="s">
        <v>15535</v>
      </c>
      <c r="E15359" s="5">
        <v>1719112.26</v>
      </c>
      <c r="F15359" s="5">
        <v>1723356.23</v>
      </c>
      <c r="G15359" s="6">
        <f t="shared" si="240"/>
        <v>100.2468698582837</v>
      </c>
    </row>
    <row r="15360" spans="1:7" x14ac:dyDescent="0.25">
      <c r="A15360" s="1" t="s">
        <v>8204</v>
      </c>
      <c r="B15360" s="18" t="s">
        <v>15492</v>
      </c>
      <c r="C15360" s="19"/>
      <c r="D15360" s="1" t="s">
        <v>15536</v>
      </c>
      <c r="E15360" s="5">
        <v>375276.18</v>
      </c>
      <c r="F15360" s="5">
        <v>355171.34</v>
      </c>
      <c r="G15360" s="6">
        <f t="shared" si="240"/>
        <v>94.642654910844598</v>
      </c>
    </row>
    <row r="15361" spans="1:7" x14ac:dyDescent="0.25">
      <c r="A15361" s="1" t="s">
        <v>8204</v>
      </c>
      <c r="B15361" s="18" t="s">
        <v>15492</v>
      </c>
      <c r="C15361" s="19"/>
      <c r="D15361" s="1" t="s">
        <v>15537</v>
      </c>
      <c r="E15361" s="5">
        <v>381812.39</v>
      </c>
      <c r="F15361" s="5">
        <v>368807.85</v>
      </c>
      <c r="G15361" s="6">
        <f t="shared" si="240"/>
        <v>96.593997381803135</v>
      </c>
    </row>
    <row r="15362" spans="1:7" x14ac:dyDescent="0.25">
      <c r="A15362" s="1" t="s">
        <v>8204</v>
      </c>
      <c r="B15362" s="18" t="s">
        <v>15492</v>
      </c>
      <c r="C15362" s="19"/>
      <c r="D15362" s="1" t="s">
        <v>15538</v>
      </c>
      <c r="E15362" s="5">
        <v>563705.09</v>
      </c>
      <c r="F15362" s="5">
        <v>419605.2</v>
      </c>
      <c r="G15362" s="6">
        <f t="shared" si="240"/>
        <v>74.437007478502636</v>
      </c>
    </row>
    <row r="15363" spans="1:7" x14ac:dyDescent="0.25">
      <c r="A15363" s="1" t="s">
        <v>15539</v>
      </c>
      <c r="B15363" s="18" t="s">
        <v>15540</v>
      </c>
      <c r="C15363" s="19"/>
      <c r="D15363" s="1" t="s">
        <v>15541</v>
      </c>
      <c r="E15363" s="5">
        <v>185817.89</v>
      </c>
      <c r="F15363" s="5">
        <v>103128.62</v>
      </c>
      <c r="G15363" s="6">
        <f t="shared" si="240"/>
        <v>55.499833735061777</v>
      </c>
    </row>
    <row r="15364" spans="1:7" x14ac:dyDescent="0.25">
      <c r="A15364" s="1" t="s">
        <v>15539</v>
      </c>
      <c r="B15364" s="18" t="s">
        <v>15540</v>
      </c>
      <c r="C15364" s="19"/>
      <c r="D15364" s="1" t="s">
        <v>15542</v>
      </c>
      <c r="E15364" s="5">
        <v>172735.30000000002</v>
      </c>
      <c r="F15364" s="5">
        <v>0</v>
      </c>
      <c r="G15364" s="6">
        <f t="shared" si="240"/>
        <v>0</v>
      </c>
    </row>
    <row r="15365" spans="1:7" x14ac:dyDescent="0.25">
      <c r="A15365" s="1" t="s">
        <v>15539</v>
      </c>
      <c r="B15365" s="18" t="s">
        <v>15543</v>
      </c>
      <c r="C15365" s="19"/>
      <c r="D15365" s="1" t="s">
        <v>15544</v>
      </c>
      <c r="E15365" s="5">
        <v>191062.24000000002</v>
      </c>
      <c r="F15365" s="5">
        <v>140534.62</v>
      </c>
      <c r="G15365" s="6">
        <f t="shared" si="240"/>
        <v>73.554366367734403</v>
      </c>
    </row>
    <row r="15366" spans="1:7" x14ac:dyDescent="0.25">
      <c r="A15366" s="1" t="s">
        <v>15539</v>
      </c>
      <c r="B15366" s="18" t="s">
        <v>15543</v>
      </c>
      <c r="C15366" s="19"/>
      <c r="D15366" s="1" t="s">
        <v>15545</v>
      </c>
      <c r="E15366" s="5">
        <v>201227.96</v>
      </c>
      <c r="F15366" s="5">
        <v>92951.83</v>
      </c>
      <c r="G15366" s="6">
        <f t="shared" si="240"/>
        <v>46.19230349500139</v>
      </c>
    </row>
    <row r="15367" spans="1:7" x14ac:dyDescent="0.25">
      <c r="A15367" s="1" t="s">
        <v>15539</v>
      </c>
      <c r="B15367" s="18" t="s">
        <v>15543</v>
      </c>
      <c r="C15367" s="19"/>
      <c r="D15367" s="1" t="s">
        <v>15546</v>
      </c>
      <c r="E15367" s="5">
        <v>249413.82</v>
      </c>
      <c r="F15367" s="5">
        <v>132719.82</v>
      </c>
      <c r="G15367" s="6">
        <f t="shared" si="240"/>
        <v>53.212696874615851</v>
      </c>
    </row>
    <row r="15368" spans="1:7" x14ac:dyDescent="0.25">
      <c r="A15368" s="1" t="s">
        <v>15539</v>
      </c>
      <c r="B15368" s="18" t="s">
        <v>15543</v>
      </c>
      <c r="C15368" s="19"/>
      <c r="D15368" s="1" t="s">
        <v>15547</v>
      </c>
      <c r="E15368" s="5">
        <v>250702.47</v>
      </c>
      <c r="F15368" s="5">
        <v>181938.95</v>
      </c>
      <c r="G15368" s="6">
        <f t="shared" ref="G15368:G15431" si="241">F15368/E15368*100</f>
        <v>72.571662337431292</v>
      </c>
    </row>
    <row r="15369" spans="1:7" x14ac:dyDescent="0.25">
      <c r="A15369" s="1" t="s">
        <v>15539</v>
      </c>
      <c r="B15369" s="18" t="s">
        <v>15543</v>
      </c>
      <c r="C15369" s="19"/>
      <c r="D15369" s="1" t="s">
        <v>15548</v>
      </c>
      <c r="E15369" s="5">
        <v>249355.83</v>
      </c>
      <c r="F15369" s="5">
        <v>195809.28</v>
      </c>
      <c r="G15369" s="6">
        <f t="shared" si="241"/>
        <v>78.526048498645494</v>
      </c>
    </row>
    <row r="15370" spans="1:7" x14ac:dyDescent="0.25">
      <c r="A15370" s="1" t="s">
        <v>15539</v>
      </c>
      <c r="B15370" s="18" t="s">
        <v>15543</v>
      </c>
      <c r="C15370" s="19"/>
      <c r="D15370" s="1" t="s">
        <v>15549</v>
      </c>
      <c r="E15370" s="5">
        <v>427737.12</v>
      </c>
      <c r="F15370" s="5">
        <v>357059.35</v>
      </c>
      <c r="G15370" s="6">
        <f t="shared" si="241"/>
        <v>83.476353420063234</v>
      </c>
    </row>
    <row r="15371" spans="1:7" x14ac:dyDescent="0.25">
      <c r="A15371" s="1" t="s">
        <v>15539</v>
      </c>
      <c r="B15371" s="18" t="s">
        <v>15543</v>
      </c>
      <c r="C15371" s="19"/>
      <c r="D15371" s="1" t="s">
        <v>15550</v>
      </c>
      <c r="E15371" s="5">
        <v>392686.67</v>
      </c>
      <c r="F15371" s="5">
        <v>353685.5</v>
      </c>
      <c r="G15371" s="6">
        <f t="shared" si="241"/>
        <v>90.068119704699939</v>
      </c>
    </row>
    <row r="15372" spans="1:7" x14ac:dyDescent="0.25">
      <c r="A15372" s="1" t="s">
        <v>15539</v>
      </c>
      <c r="B15372" s="18" t="s">
        <v>15543</v>
      </c>
      <c r="C15372" s="19"/>
      <c r="D15372" s="1" t="s">
        <v>15551</v>
      </c>
      <c r="E15372" s="5">
        <v>339852.77</v>
      </c>
      <c r="F15372" s="5">
        <v>311329.59999999998</v>
      </c>
      <c r="G15372" s="6">
        <f t="shared" si="241"/>
        <v>91.607198022837935</v>
      </c>
    </row>
    <row r="15373" spans="1:7" x14ac:dyDescent="0.25">
      <c r="A15373" s="1" t="s">
        <v>15539</v>
      </c>
      <c r="B15373" s="18" t="s">
        <v>15543</v>
      </c>
      <c r="C15373" s="19"/>
      <c r="D15373" s="1" t="s">
        <v>15552</v>
      </c>
      <c r="E15373" s="5">
        <v>375884.55</v>
      </c>
      <c r="F15373" s="5">
        <v>250685.71</v>
      </c>
      <c r="G15373" s="6">
        <f t="shared" si="241"/>
        <v>66.692209083879618</v>
      </c>
    </row>
    <row r="15374" spans="1:7" x14ac:dyDescent="0.25">
      <c r="A15374" s="1" t="s">
        <v>15539</v>
      </c>
      <c r="B15374" s="18" t="s">
        <v>15553</v>
      </c>
      <c r="C15374" s="19"/>
      <c r="D15374" s="1" t="s">
        <v>15554</v>
      </c>
      <c r="E15374" s="5">
        <v>420901.79</v>
      </c>
      <c r="F15374" s="5">
        <v>311752.96000000002</v>
      </c>
      <c r="G15374" s="6">
        <f t="shared" si="241"/>
        <v>74.067862719234341</v>
      </c>
    </row>
    <row r="15375" spans="1:7" x14ac:dyDescent="0.25">
      <c r="A15375" s="1" t="s">
        <v>15539</v>
      </c>
      <c r="B15375" s="18" t="s">
        <v>15553</v>
      </c>
      <c r="C15375" s="19"/>
      <c r="D15375" s="1" t="s">
        <v>15555</v>
      </c>
      <c r="E15375" s="5">
        <v>163647.54999999999</v>
      </c>
      <c r="F15375" s="5">
        <v>158658.9</v>
      </c>
      <c r="G15375" s="6">
        <f t="shared" si="241"/>
        <v>96.951588948322183</v>
      </c>
    </row>
    <row r="15376" spans="1:7" x14ac:dyDescent="0.25">
      <c r="A15376" s="1" t="s">
        <v>15539</v>
      </c>
      <c r="B15376" s="18" t="s">
        <v>15553</v>
      </c>
      <c r="C15376" s="19"/>
      <c r="D15376" s="1" t="s">
        <v>15556</v>
      </c>
      <c r="E15376" s="5">
        <v>187251.65</v>
      </c>
      <c r="F15376" s="5">
        <v>187008.6</v>
      </c>
      <c r="G15376" s="6">
        <f t="shared" si="241"/>
        <v>99.870201410775294</v>
      </c>
    </row>
    <row r="15377" spans="1:7" x14ac:dyDescent="0.25">
      <c r="A15377" s="1" t="s">
        <v>15539</v>
      </c>
      <c r="B15377" s="18" t="s">
        <v>15557</v>
      </c>
      <c r="C15377" s="19"/>
      <c r="D15377" s="1" t="s">
        <v>15558</v>
      </c>
      <c r="E15377" s="5">
        <v>199254.75</v>
      </c>
      <c r="F15377" s="5">
        <v>0</v>
      </c>
      <c r="G15377" s="6">
        <f t="shared" si="241"/>
        <v>0</v>
      </c>
    </row>
    <row r="15378" spans="1:7" x14ac:dyDescent="0.25">
      <c r="A15378" s="1" t="s">
        <v>15539</v>
      </c>
      <c r="B15378" s="18" t="s">
        <v>15559</v>
      </c>
      <c r="C15378" s="19"/>
      <c r="D15378" s="1" t="s">
        <v>15560</v>
      </c>
      <c r="E15378" s="5">
        <v>206198.27</v>
      </c>
      <c r="F15378" s="5">
        <v>204211.05</v>
      </c>
      <c r="G15378" s="6">
        <f t="shared" si="241"/>
        <v>99.03625767568272</v>
      </c>
    </row>
    <row r="15379" spans="1:7" x14ac:dyDescent="0.25">
      <c r="A15379" s="1" t="s">
        <v>15539</v>
      </c>
      <c r="B15379" s="18" t="s">
        <v>15559</v>
      </c>
      <c r="C15379" s="19"/>
      <c r="D15379" s="1" t="s">
        <v>15561</v>
      </c>
      <c r="E15379" s="5">
        <v>185874.09</v>
      </c>
      <c r="F15379" s="5">
        <v>187886.09</v>
      </c>
      <c r="G15379" s="6">
        <f t="shared" si="241"/>
        <v>101.08245318107542</v>
      </c>
    </row>
    <row r="15380" spans="1:7" x14ac:dyDescent="0.25">
      <c r="A15380" s="1" t="s">
        <v>15539</v>
      </c>
      <c r="B15380" s="18" t="s">
        <v>15559</v>
      </c>
      <c r="C15380" s="19"/>
      <c r="D15380" s="1" t="s">
        <v>15562</v>
      </c>
      <c r="E15380" s="5">
        <v>118949.03</v>
      </c>
      <c r="F15380" s="5">
        <v>50911.44</v>
      </c>
      <c r="G15380" s="6">
        <f t="shared" si="241"/>
        <v>42.801055208268615</v>
      </c>
    </row>
    <row r="15381" spans="1:7" x14ac:dyDescent="0.25">
      <c r="A15381" s="1" t="s">
        <v>15539</v>
      </c>
      <c r="B15381" s="18" t="s">
        <v>15559</v>
      </c>
      <c r="C15381" s="19"/>
      <c r="D15381" s="1" t="s">
        <v>15563</v>
      </c>
      <c r="E15381" s="5">
        <v>209883.88999999998</v>
      </c>
      <c r="F15381" s="5">
        <v>122843.55</v>
      </c>
      <c r="G15381" s="6">
        <f t="shared" si="241"/>
        <v>58.529289694411524</v>
      </c>
    </row>
    <row r="15382" spans="1:7" x14ac:dyDescent="0.25">
      <c r="A15382" s="1" t="s">
        <v>15539</v>
      </c>
      <c r="B15382" s="18" t="s">
        <v>15559</v>
      </c>
      <c r="C15382" s="19"/>
      <c r="D15382" s="1" t="s">
        <v>15564</v>
      </c>
      <c r="E15382" s="5">
        <v>195328.72</v>
      </c>
      <c r="F15382" s="5">
        <v>159897.84</v>
      </c>
      <c r="G15382" s="6">
        <f t="shared" si="241"/>
        <v>81.860895827300766</v>
      </c>
    </row>
    <row r="15383" spans="1:7" x14ac:dyDescent="0.25">
      <c r="A15383" s="1" t="s">
        <v>15539</v>
      </c>
      <c r="B15383" s="18" t="s">
        <v>15559</v>
      </c>
      <c r="C15383" s="19"/>
      <c r="D15383" s="1" t="s">
        <v>15565</v>
      </c>
      <c r="E15383" s="5">
        <v>318693.37</v>
      </c>
      <c r="F15383" s="5">
        <v>276282.87</v>
      </c>
      <c r="G15383" s="6">
        <f t="shared" si="241"/>
        <v>86.692380829886744</v>
      </c>
    </row>
    <row r="15384" spans="1:7" x14ac:dyDescent="0.25">
      <c r="A15384" s="1" t="s">
        <v>15539</v>
      </c>
      <c r="B15384" s="18" t="s">
        <v>15559</v>
      </c>
      <c r="C15384" s="19"/>
      <c r="D15384" s="1" t="s">
        <v>15566</v>
      </c>
      <c r="E15384" s="5">
        <v>331034.26</v>
      </c>
      <c r="F15384" s="5">
        <v>332151.58</v>
      </c>
      <c r="G15384" s="6">
        <f t="shared" si="241"/>
        <v>100.33752397712551</v>
      </c>
    </row>
    <row r="15385" spans="1:7" x14ac:dyDescent="0.25">
      <c r="A15385" s="1" t="s">
        <v>15539</v>
      </c>
      <c r="B15385" s="18" t="s">
        <v>15559</v>
      </c>
      <c r="C15385" s="19"/>
      <c r="D15385" s="1" t="s">
        <v>15567</v>
      </c>
      <c r="E15385" s="5">
        <v>370123.5</v>
      </c>
      <c r="F15385" s="5">
        <v>353098.63</v>
      </c>
      <c r="G15385" s="6">
        <f t="shared" si="241"/>
        <v>95.400219116051815</v>
      </c>
    </row>
    <row r="15386" spans="1:7" x14ac:dyDescent="0.25">
      <c r="A15386" s="1" t="s">
        <v>15539</v>
      </c>
      <c r="B15386" s="18" t="s">
        <v>15559</v>
      </c>
      <c r="C15386" s="19"/>
      <c r="D15386" s="1" t="s">
        <v>15568</v>
      </c>
      <c r="E15386" s="5">
        <v>327743.94999999995</v>
      </c>
      <c r="F15386" s="5">
        <v>290306.82</v>
      </c>
      <c r="G15386" s="6">
        <f t="shared" si="241"/>
        <v>88.577323852965108</v>
      </c>
    </row>
    <row r="15387" spans="1:7" x14ac:dyDescent="0.25">
      <c r="A15387" s="1" t="s">
        <v>15539</v>
      </c>
      <c r="B15387" s="18" t="s">
        <v>15559</v>
      </c>
      <c r="C15387" s="19"/>
      <c r="D15387" s="1" t="s">
        <v>15569</v>
      </c>
      <c r="E15387" s="5">
        <v>314683.95</v>
      </c>
      <c r="F15387" s="5">
        <v>313435.61</v>
      </c>
      <c r="G15387" s="6">
        <f t="shared" si="241"/>
        <v>99.603303568548682</v>
      </c>
    </row>
    <row r="15388" spans="1:7" x14ac:dyDescent="0.25">
      <c r="A15388" s="1" t="s">
        <v>15539</v>
      </c>
      <c r="B15388" s="18" t="s">
        <v>15559</v>
      </c>
      <c r="C15388" s="19"/>
      <c r="D15388" s="1" t="s">
        <v>15570</v>
      </c>
      <c r="E15388" s="5">
        <v>315364.31</v>
      </c>
      <c r="F15388" s="5">
        <v>314960.75</v>
      </c>
      <c r="G15388" s="6">
        <f t="shared" si="241"/>
        <v>99.872033712375384</v>
      </c>
    </row>
    <row r="15389" spans="1:7" x14ac:dyDescent="0.25">
      <c r="A15389" s="1" t="s">
        <v>15539</v>
      </c>
      <c r="B15389" s="18" t="s">
        <v>15559</v>
      </c>
      <c r="C15389" s="19"/>
      <c r="D15389" s="1" t="s">
        <v>15571</v>
      </c>
      <c r="E15389" s="5">
        <v>361713.06999999995</v>
      </c>
      <c r="F15389" s="5">
        <v>360771.46</v>
      </c>
      <c r="G15389" s="6">
        <f t="shared" si="241"/>
        <v>99.739680404692052</v>
      </c>
    </row>
    <row r="15390" spans="1:7" x14ac:dyDescent="0.25">
      <c r="A15390" s="1" t="s">
        <v>15539</v>
      </c>
      <c r="B15390" s="18" t="s">
        <v>15559</v>
      </c>
      <c r="C15390" s="19"/>
      <c r="D15390" s="1" t="s">
        <v>15572</v>
      </c>
      <c r="E15390" s="5">
        <v>359822.15</v>
      </c>
      <c r="F15390" s="5">
        <v>334567.05</v>
      </c>
      <c r="G15390" s="6">
        <f t="shared" si="241"/>
        <v>92.981226975604471</v>
      </c>
    </row>
    <row r="15391" spans="1:7" x14ac:dyDescent="0.25">
      <c r="A15391" s="1" t="s">
        <v>15539</v>
      </c>
      <c r="B15391" s="18" t="s">
        <v>15559</v>
      </c>
      <c r="C15391" s="19"/>
      <c r="D15391" s="1" t="s">
        <v>15573</v>
      </c>
      <c r="E15391" s="5">
        <v>367190.10000000003</v>
      </c>
      <c r="F15391" s="5">
        <v>317446.14</v>
      </c>
      <c r="G15391" s="6">
        <f t="shared" si="241"/>
        <v>86.452804691629765</v>
      </c>
    </row>
    <row r="15392" spans="1:7" x14ac:dyDescent="0.25">
      <c r="A15392" s="1" t="s">
        <v>15539</v>
      </c>
      <c r="B15392" s="18" t="s">
        <v>15559</v>
      </c>
      <c r="C15392" s="19"/>
      <c r="D15392" s="1" t="s">
        <v>15574</v>
      </c>
      <c r="E15392" s="5">
        <v>77151.22</v>
      </c>
      <c r="F15392" s="5">
        <v>77151.22</v>
      </c>
      <c r="G15392" s="6">
        <f t="shared" si="241"/>
        <v>100</v>
      </c>
    </row>
    <row r="15393" spans="1:7" x14ac:dyDescent="0.25">
      <c r="A15393" s="1" t="s">
        <v>15539</v>
      </c>
      <c r="B15393" s="18" t="s">
        <v>15559</v>
      </c>
      <c r="C15393" s="19"/>
      <c r="D15393" s="1" t="s">
        <v>15575</v>
      </c>
      <c r="E15393" s="5">
        <v>76342.03</v>
      </c>
      <c r="F15393" s="5">
        <v>76342.03</v>
      </c>
      <c r="G15393" s="6">
        <f t="shared" si="241"/>
        <v>100</v>
      </c>
    </row>
    <row r="15394" spans="1:7" x14ac:dyDescent="0.25">
      <c r="A15394" s="1" t="s">
        <v>15539</v>
      </c>
      <c r="B15394" s="18" t="s">
        <v>15559</v>
      </c>
      <c r="C15394" s="19"/>
      <c r="D15394" s="1" t="s">
        <v>15576</v>
      </c>
      <c r="E15394" s="5">
        <v>552748.65999999992</v>
      </c>
      <c r="F15394" s="5">
        <v>533162.56999999995</v>
      </c>
      <c r="G15394" s="6">
        <f t="shared" si="241"/>
        <v>96.456601088820378</v>
      </c>
    </row>
    <row r="15395" spans="1:7" x14ac:dyDescent="0.25">
      <c r="A15395" s="1" t="s">
        <v>15539</v>
      </c>
      <c r="B15395" s="18" t="s">
        <v>15559</v>
      </c>
      <c r="C15395" s="19"/>
      <c r="D15395" s="1" t="s">
        <v>15577</v>
      </c>
      <c r="E15395" s="5">
        <v>1039430.87</v>
      </c>
      <c r="F15395" s="5">
        <v>943792.24</v>
      </c>
      <c r="G15395" s="6">
        <f t="shared" si="241"/>
        <v>90.798942694476636</v>
      </c>
    </row>
    <row r="15396" spans="1:7" x14ac:dyDescent="0.25">
      <c r="A15396" s="1" t="s">
        <v>15539</v>
      </c>
      <c r="B15396" s="18" t="s">
        <v>15559</v>
      </c>
      <c r="C15396" s="19"/>
      <c r="D15396" s="1" t="s">
        <v>15578</v>
      </c>
      <c r="E15396" s="5">
        <v>464333.35000000003</v>
      </c>
      <c r="F15396" s="5">
        <v>407865.16</v>
      </c>
      <c r="G15396" s="6">
        <f t="shared" si="241"/>
        <v>87.838868347492152</v>
      </c>
    </row>
    <row r="15397" spans="1:7" x14ac:dyDescent="0.25">
      <c r="A15397" s="1" t="s">
        <v>15539</v>
      </c>
      <c r="B15397" s="18" t="s">
        <v>15559</v>
      </c>
      <c r="C15397" s="19"/>
      <c r="D15397" s="1" t="s">
        <v>15579</v>
      </c>
      <c r="E15397" s="5">
        <v>389905.75</v>
      </c>
      <c r="F15397" s="5">
        <v>364041.15</v>
      </c>
      <c r="G15397" s="6">
        <f t="shared" si="241"/>
        <v>93.366448173693257</v>
      </c>
    </row>
    <row r="15398" spans="1:7" x14ac:dyDescent="0.25">
      <c r="A15398" s="1" t="s">
        <v>15539</v>
      </c>
      <c r="B15398" s="18" t="s">
        <v>15559</v>
      </c>
      <c r="C15398" s="19"/>
      <c r="D15398" s="1" t="s">
        <v>15580</v>
      </c>
      <c r="E15398" s="5">
        <v>201457.24000000002</v>
      </c>
      <c r="F15398" s="5">
        <v>142570.29</v>
      </c>
      <c r="G15398" s="6">
        <f t="shared" si="241"/>
        <v>70.769504238219483</v>
      </c>
    </row>
    <row r="15399" spans="1:7" x14ac:dyDescent="0.25">
      <c r="A15399" s="1" t="s">
        <v>15539</v>
      </c>
      <c r="B15399" s="18" t="s">
        <v>15559</v>
      </c>
      <c r="C15399" s="19"/>
      <c r="D15399" s="1" t="s">
        <v>15581</v>
      </c>
      <c r="E15399" s="5">
        <v>199700.2</v>
      </c>
      <c r="F15399" s="5">
        <v>126841.58</v>
      </c>
      <c r="G15399" s="6">
        <f t="shared" si="241"/>
        <v>63.516000484726597</v>
      </c>
    </row>
    <row r="15400" spans="1:7" x14ac:dyDescent="0.25">
      <c r="A15400" s="1" t="s">
        <v>15539</v>
      </c>
      <c r="B15400" s="18" t="s">
        <v>15559</v>
      </c>
      <c r="C15400" s="19"/>
      <c r="D15400" s="1" t="s">
        <v>15582</v>
      </c>
      <c r="E15400" s="5">
        <v>190346.87</v>
      </c>
      <c r="F15400" s="5">
        <v>153643.84</v>
      </c>
      <c r="G15400" s="6">
        <f t="shared" si="241"/>
        <v>80.717817949935295</v>
      </c>
    </row>
    <row r="15401" spans="1:7" x14ac:dyDescent="0.25">
      <c r="A15401" s="1" t="s">
        <v>15539</v>
      </c>
      <c r="B15401" s="18" t="s">
        <v>15559</v>
      </c>
      <c r="C15401" s="19"/>
      <c r="D15401" s="1" t="s">
        <v>15583</v>
      </c>
      <c r="E15401" s="5">
        <v>212952.94999999998</v>
      </c>
      <c r="F15401" s="5">
        <v>186169.3</v>
      </c>
      <c r="G15401" s="6">
        <f t="shared" si="241"/>
        <v>87.422738215178526</v>
      </c>
    </row>
    <row r="15402" spans="1:7" x14ac:dyDescent="0.25">
      <c r="A15402" s="1" t="s">
        <v>15539</v>
      </c>
      <c r="B15402" s="18" t="s">
        <v>15559</v>
      </c>
      <c r="C15402" s="19"/>
      <c r="D15402" s="1" t="s">
        <v>15584</v>
      </c>
      <c r="E15402" s="5">
        <v>364886.50999999995</v>
      </c>
      <c r="F15402" s="5">
        <v>354645.1</v>
      </c>
      <c r="G15402" s="6">
        <f t="shared" si="241"/>
        <v>97.193261543157632</v>
      </c>
    </row>
    <row r="15403" spans="1:7" x14ac:dyDescent="0.25">
      <c r="A15403" s="1" t="s">
        <v>15539</v>
      </c>
      <c r="B15403" s="18" t="s">
        <v>15559</v>
      </c>
      <c r="C15403" s="19"/>
      <c r="D15403" s="1" t="s">
        <v>15585</v>
      </c>
      <c r="E15403" s="5">
        <v>360431.08</v>
      </c>
      <c r="F15403" s="5">
        <v>360352.45</v>
      </c>
      <c r="G15403" s="6">
        <f t="shared" si="241"/>
        <v>99.978184456235013</v>
      </c>
    </row>
    <row r="15404" spans="1:7" x14ac:dyDescent="0.25">
      <c r="A15404" s="1" t="s">
        <v>15539</v>
      </c>
      <c r="B15404" s="18" t="s">
        <v>15559</v>
      </c>
      <c r="C15404" s="19"/>
      <c r="D15404" s="1" t="s">
        <v>15586</v>
      </c>
      <c r="E15404" s="5">
        <v>368695.41</v>
      </c>
      <c r="F15404" s="5">
        <v>299995.43</v>
      </c>
      <c r="G15404" s="6">
        <f t="shared" si="241"/>
        <v>81.366738468482708</v>
      </c>
    </row>
    <row r="15405" spans="1:7" x14ac:dyDescent="0.25">
      <c r="A15405" s="1" t="s">
        <v>15539</v>
      </c>
      <c r="B15405" s="18" t="s">
        <v>15559</v>
      </c>
      <c r="C15405" s="19"/>
      <c r="D15405" s="1" t="s">
        <v>15587</v>
      </c>
      <c r="E15405" s="5">
        <v>371017.48000000004</v>
      </c>
      <c r="F15405" s="5">
        <v>351645.78</v>
      </c>
      <c r="G15405" s="6">
        <f t="shared" si="241"/>
        <v>94.778763523486816</v>
      </c>
    </row>
    <row r="15406" spans="1:7" x14ac:dyDescent="0.25">
      <c r="A15406" s="1" t="s">
        <v>15539</v>
      </c>
      <c r="B15406" s="18" t="s">
        <v>15559</v>
      </c>
      <c r="C15406" s="19"/>
      <c r="D15406" s="1" t="s">
        <v>15588</v>
      </c>
      <c r="E15406" s="5">
        <v>327235.06</v>
      </c>
      <c r="F15406" s="5">
        <v>241686.04</v>
      </c>
      <c r="G15406" s="6">
        <f t="shared" si="241"/>
        <v>73.85701275407348</v>
      </c>
    </row>
    <row r="15407" spans="1:7" x14ac:dyDescent="0.25">
      <c r="A15407" s="1" t="s">
        <v>15539</v>
      </c>
      <c r="B15407" s="18" t="s">
        <v>15559</v>
      </c>
      <c r="C15407" s="19"/>
      <c r="D15407" s="1" t="s">
        <v>15589</v>
      </c>
      <c r="E15407" s="5">
        <v>356528.34</v>
      </c>
      <c r="F15407" s="5">
        <v>349625.19</v>
      </c>
      <c r="G15407" s="6">
        <f t="shared" si="241"/>
        <v>98.063786458041449</v>
      </c>
    </row>
    <row r="15408" spans="1:7" x14ac:dyDescent="0.25">
      <c r="A15408" s="1" t="s">
        <v>15539</v>
      </c>
      <c r="B15408" s="18" t="s">
        <v>15559</v>
      </c>
      <c r="C15408" s="19"/>
      <c r="D15408" s="1" t="s">
        <v>15590</v>
      </c>
      <c r="E15408" s="5">
        <v>170735.97</v>
      </c>
      <c r="F15408" s="5">
        <v>157847.70000000001</v>
      </c>
      <c r="G15408" s="6">
        <f t="shared" si="241"/>
        <v>92.451344611214623</v>
      </c>
    </row>
    <row r="15409" spans="1:7" x14ac:dyDescent="0.25">
      <c r="A15409" s="1" t="s">
        <v>15539</v>
      </c>
      <c r="B15409" s="18" t="s">
        <v>15559</v>
      </c>
      <c r="C15409" s="19"/>
      <c r="D15409" s="1" t="s">
        <v>15591</v>
      </c>
      <c r="E15409" s="5">
        <v>365053.8</v>
      </c>
      <c r="F15409" s="5">
        <v>299001.17</v>
      </c>
      <c r="G15409" s="6">
        <f t="shared" si="241"/>
        <v>81.906056038863312</v>
      </c>
    </row>
    <row r="15410" spans="1:7" x14ac:dyDescent="0.25">
      <c r="A15410" s="1" t="s">
        <v>15539</v>
      </c>
      <c r="B15410" s="18" t="s">
        <v>15559</v>
      </c>
      <c r="C15410" s="19"/>
      <c r="D15410" s="1" t="s">
        <v>15592</v>
      </c>
      <c r="E15410" s="5">
        <v>362602.01</v>
      </c>
      <c r="F15410" s="5">
        <v>361772.71</v>
      </c>
      <c r="G15410" s="6">
        <f t="shared" si="241"/>
        <v>99.771291946230519</v>
      </c>
    </row>
    <row r="15411" spans="1:7" x14ac:dyDescent="0.25">
      <c r="A15411" s="1" t="s">
        <v>15539</v>
      </c>
      <c r="B15411" s="18" t="s">
        <v>15559</v>
      </c>
      <c r="C15411" s="19"/>
      <c r="D15411" s="1" t="s">
        <v>15593</v>
      </c>
      <c r="E15411" s="5">
        <v>371349.72</v>
      </c>
      <c r="F15411" s="5">
        <v>372928.85</v>
      </c>
      <c r="G15411" s="6">
        <f t="shared" si="241"/>
        <v>100.42524065993641</v>
      </c>
    </row>
    <row r="15412" spans="1:7" x14ac:dyDescent="0.25">
      <c r="A15412" s="1" t="s">
        <v>15539</v>
      </c>
      <c r="B15412" s="18" t="s">
        <v>15559</v>
      </c>
      <c r="C15412" s="19"/>
      <c r="D15412" s="1" t="s">
        <v>15594</v>
      </c>
      <c r="E15412" s="5">
        <v>450091.9</v>
      </c>
      <c r="F15412" s="5">
        <v>0</v>
      </c>
      <c r="G15412" s="6">
        <f t="shared" si="241"/>
        <v>0</v>
      </c>
    </row>
    <row r="15413" spans="1:7" x14ac:dyDescent="0.25">
      <c r="A15413" s="1" t="s">
        <v>15539</v>
      </c>
      <c r="B15413" s="18" t="s">
        <v>15559</v>
      </c>
      <c r="C15413" s="19"/>
      <c r="D15413" s="1" t="s">
        <v>15595</v>
      </c>
      <c r="E15413" s="5">
        <v>603727.40999999992</v>
      </c>
      <c r="F15413" s="5">
        <v>586909.97</v>
      </c>
      <c r="G15413" s="6">
        <f t="shared" si="241"/>
        <v>97.21439846502912</v>
      </c>
    </row>
    <row r="15414" spans="1:7" x14ac:dyDescent="0.25">
      <c r="A15414" s="1" t="s">
        <v>15539</v>
      </c>
      <c r="B15414" s="18" t="s">
        <v>15559</v>
      </c>
      <c r="C15414" s="19"/>
      <c r="D15414" s="1" t="s">
        <v>15596</v>
      </c>
      <c r="E15414" s="5">
        <v>396974.28</v>
      </c>
      <c r="F15414" s="5">
        <v>360968.36</v>
      </c>
      <c r="G15414" s="6">
        <f t="shared" si="241"/>
        <v>90.929911126735959</v>
      </c>
    </row>
    <row r="15415" spans="1:7" x14ac:dyDescent="0.25">
      <c r="A15415" s="1" t="s">
        <v>15539</v>
      </c>
      <c r="B15415" s="18" t="s">
        <v>15559</v>
      </c>
      <c r="C15415" s="19"/>
      <c r="D15415" s="1" t="s">
        <v>15597</v>
      </c>
      <c r="E15415" s="5">
        <v>436005.1</v>
      </c>
      <c r="F15415" s="5">
        <v>417698.1</v>
      </c>
      <c r="G15415" s="6">
        <f t="shared" si="241"/>
        <v>95.801195903442419</v>
      </c>
    </row>
    <row r="15416" spans="1:7" x14ac:dyDescent="0.25">
      <c r="A15416" s="1" t="s">
        <v>15539</v>
      </c>
      <c r="B15416" s="18" t="s">
        <v>15559</v>
      </c>
      <c r="C15416" s="19"/>
      <c r="D15416" s="1" t="s">
        <v>15598</v>
      </c>
      <c r="E15416" s="5">
        <v>385861.59</v>
      </c>
      <c r="F15416" s="5">
        <v>355786.29</v>
      </c>
      <c r="G15416" s="6">
        <f t="shared" si="241"/>
        <v>92.205676652086552</v>
      </c>
    </row>
    <row r="15417" spans="1:7" x14ac:dyDescent="0.25">
      <c r="A15417" s="1" t="s">
        <v>15539</v>
      </c>
      <c r="B15417" s="18" t="s">
        <v>15559</v>
      </c>
      <c r="C15417" s="19"/>
      <c r="D15417" s="1" t="s">
        <v>15599</v>
      </c>
      <c r="E15417" s="5">
        <v>354433.38</v>
      </c>
      <c r="F15417" s="5">
        <v>353140.83</v>
      </c>
      <c r="G15417" s="6">
        <f t="shared" si="241"/>
        <v>99.635319337021812</v>
      </c>
    </row>
    <row r="15418" spans="1:7" x14ac:dyDescent="0.25">
      <c r="A15418" s="1" t="s">
        <v>15539</v>
      </c>
      <c r="B15418" s="18" t="s">
        <v>15559</v>
      </c>
      <c r="C15418" s="19"/>
      <c r="D15418" s="1" t="s">
        <v>15600</v>
      </c>
      <c r="E15418" s="5">
        <v>486956.41</v>
      </c>
      <c r="F15418" s="5">
        <v>447922.95</v>
      </c>
      <c r="G15418" s="6">
        <f t="shared" si="241"/>
        <v>91.984198339231241</v>
      </c>
    </row>
    <row r="15419" spans="1:7" x14ac:dyDescent="0.25">
      <c r="A15419" s="1" t="s">
        <v>15539</v>
      </c>
      <c r="B15419" s="18" t="s">
        <v>15559</v>
      </c>
      <c r="C15419" s="19"/>
      <c r="D15419" s="1" t="s">
        <v>15601</v>
      </c>
      <c r="E15419" s="5">
        <v>861070.36</v>
      </c>
      <c r="F15419" s="5">
        <v>727325.4</v>
      </c>
      <c r="G15419" s="6">
        <f t="shared" si="241"/>
        <v>84.467592172142588</v>
      </c>
    </row>
    <row r="15420" spans="1:7" x14ac:dyDescent="0.25">
      <c r="A15420" s="1" t="s">
        <v>15539</v>
      </c>
      <c r="B15420" s="18" t="s">
        <v>15559</v>
      </c>
      <c r="C15420" s="19"/>
      <c r="D15420" s="1" t="s">
        <v>15602</v>
      </c>
      <c r="E15420" s="5">
        <v>922344.56</v>
      </c>
      <c r="F15420" s="5">
        <v>791765.72</v>
      </c>
      <c r="G15420" s="6">
        <f t="shared" si="241"/>
        <v>85.842726713756505</v>
      </c>
    </row>
    <row r="15421" spans="1:7" x14ac:dyDescent="0.25">
      <c r="A15421" s="1" t="s">
        <v>15539</v>
      </c>
      <c r="B15421" s="18" t="s">
        <v>15559</v>
      </c>
      <c r="C15421" s="19"/>
      <c r="D15421" s="1" t="s">
        <v>15603</v>
      </c>
      <c r="E15421" s="5">
        <v>898237.19000000006</v>
      </c>
      <c r="F15421" s="5">
        <v>732244.65</v>
      </c>
      <c r="G15421" s="6">
        <f t="shared" si="241"/>
        <v>81.520188448220452</v>
      </c>
    </row>
    <row r="15422" spans="1:7" x14ac:dyDescent="0.25">
      <c r="A15422" s="1" t="s">
        <v>15539</v>
      </c>
      <c r="B15422" s="18" t="s">
        <v>15559</v>
      </c>
      <c r="C15422" s="19"/>
      <c r="D15422" s="1" t="s">
        <v>15604</v>
      </c>
      <c r="E15422" s="5">
        <v>439665.87</v>
      </c>
      <c r="F15422" s="5">
        <v>399181.22</v>
      </c>
      <c r="G15422" s="6">
        <f t="shared" si="241"/>
        <v>90.791950714755259</v>
      </c>
    </row>
    <row r="15423" spans="1:7" x14ac:dyDescent="0.25">
      <c r="A15423" s="1" t="s">
        <v>15539</v>
      </c>
      <c r="B15423" s="18" t="s">
        <v>15559</v>
      </c>
      <c r="C15423" s="19"/>
      <c r="D15423" s="1" t="s">
        <v>15605</v>
      </c>
      <c r="E15423" s="5">
        <v>197940.61000000002</v>
      </c>
      <c r="F15423" s="5">
        <v>148866.91</v>
      </c>
      <c r="G15423" s="6">
        <f t="shared" si="241"/>
        <v>75.20786664242371</v>
      </c>
    </row>
    <row r="15424" spans="1:7" x14ac:dyDescent="0.25">
      <c r="A15424" s="1" t="s">
        <v>15539</v>
      </c>
      <c r="B15424" s="18" t="s">
        <v>15559</v>
      </c>
      <c r="C15424" s="19"/>
      <c r="D15424" s="1" t="s">
        <v>15606</v>
      </c>
      <c r="E15424" s="5">
        <v>174549.37</v>
      </c>
      <c r="F15424" s="5">
        <v>159440.22</v>
      </c>
      <c r="G15424" s="6">
        <f t="shared" si="241"/>
        <v>91.343910321761683</v>
      </c>
    </row>
    <row r="15425" spans="1:7" x14ac:dyDescent="0.25">
      <c r="A15425" s="1" t="s">
        <v>15539</v>
      </c>
      <c r="B15425" s="18" t="s">
        <v>15559</v>
      </c>
      <c r="C15425" s="19"/>
      <c r="D15425" s="1" t="s">
        <v>15607</v>
      </c>
      <c r="E15425" s="5">
        <v>290473.02999999997</v>
      </c>
      <c r="F15425" s="5">
        <v>250570.22</v>
      </c>
      <c r="G15425" s="6">
        <f t="shared" si="241"/>
        <v>86.262817584131653</v>
      </c>
    </row>
    <row r="15426" spans="1:7" x14ac:dyDescent="0.25">
      <c r="A15426" s="1" t="s">
        <v>15539</v>
      </c>
      <c r="B15426" s="18" t="s">
        <v>15559</v>
      </c>
      <c r="C15426" s="19"/>
      <c r="D15426" s="1" t="s">
        <v>15608</v>
      </c>
      <c r="E15426" s="5">
        <v>277890.62</v>
      </c>
      <c r="F15426" s="5">
        <v>277891.81</v>
      </c>
      <c r="G15426" s="6">
        <f t="shared" si="241"/>
        <v>100.00042822604087</v>
      </c>
    </row>
    <row r="15427" spans="1:7" x14ac:dyDescent="0.25">
      <c r="A15427" s="1" t="s">
        <v>15539</v>
      </c>
      <c r="B15427" s="18" t="s">
        <v>15559</v>
      </c>
      <c r="C15427" s="19"/>
      <c r="D15427" s="1" t="s">
        <v>15609</v>
      </c>
      <c r="E15427" s="5">
        <v>1103650.75</v>
      </c>
      <c r="F15427" s="5">
        <v>671810.17</v>
      </c>
      <c r="G15427" s="6">
        <f t="shared" si="241"/>
        <v>60.871627188220558</v>
      </c>
    </row>
    <row r="15428" spans="1:7" x14ac:dyDescent="0.25">
      <c r="A15428" s="1" t="s">
        <v>15539</v>
      </c>
      <c r="B15428" s="18" t="s">
        <v>15559</v>
      </c>
      <c r="C15428" s="19"/>
      <c r="D15428" s="1" t="s">
        <v>15610</v>
      </c>
      <c r="E15428" s="5">
        <v>447989.5</v>
      </c>
      <c r="F15428" s="5">
        <v>338673.8</v>
      </c>
      <c r="G15428" s="6">
        <f t="shared" si="241"/>
        <v>75.598602199381901</v>
      </c>
    </row>
    <row r="15429" spans="1:7" x14ac:dyDescent="0.25">
      <c r="A15429" s="1" t="s">
        <v>15539</v>
      </c>
      <c r="B15429" s="18" t="s">
        <v>15559</v>
      </c>
      <c r="C15429" s="19"/>
      <c r="D15429" s="1" t="s">
        <v>15611</v>
      </c>
      <c r="E15429" s="5">
        <v>342826.06999999995</v>
      </c>
      <c r="F15429" s="5">
        <v>319145.86</v>
      </c>
      <c r="G15429" s="6">
        <f t="shared" si="241"/>
        <v>93.092646075603298</v>
      </c>
    </row>
    <row r="15430" spans="1:7" x14ac:dyDescent="0.25">
      <c r="A15430" s="1" t="s">
        <v>15539</v>
      </c>
      <c r="B15430" s="18" t="s">
        <v>15559</v>
      </c>
      <c r="C15430" s="19"/>
      <c r="D15430" s="1" t="s">
        <v>15612</v>
      </c>
      <c r="E15430" s="5">
        <v>281688.22000000003</v>
      </c>
      <c r="F15430" s="5">
        <v>281056.52</v>
      </c>
      <c r="G15430" s="6">
        <f t="shared" si="241"/>
        <v>99.775744970804951</v>
      </c>
    </row>
    <row r="15431" spans="1:7" x14ac:dyDescent="0.25">
      <c r="A15431" s="1" t="s">
        <v>15539</v>
      </c>
      <c r="B15431" s="18" t="s">
        <v>15559</v>
      </c>
      <c r="C15431" s="19"/>
      <c r="D15431" s="1" t="s">
        <v>15613</v>
      </c>
      <c r="E15431" s="5">
        <v>413628.23000000004</v>
      </c>
      <c r="F15431" s="5">
        <v>363981.1</v>
      </c>
      <c r="G15431" s="6">
        <f t="shared" si="241"/>
        <v>87.997161122199017</v>
      </c>
    </row>
    <row r="15432" spans="1:7" x14ac:dyDescent="0.25">
      <c r="A15432" s="1" t="s">
        <v>15539</v>
      </c>
      <c r="B15432" s="18" t="s">
        <v>15559</v>
      </c>
      <c r="C15432" s="19"/>
      <c r="D15432" s="1" t="s">
        <v>15614</v>
      </c>
      <c r="E15432" s="5">
        <v>419552.49</v>
      </c>
      <c r="F15432" s="5">
        <v>81091.460000000006</v>
      </c>
      <c r="G15432" s="6">
        <f t="shared" ref="G15432:G15495" si="242">F15432/E15432*100</f>
        <v>19.328084550278803</v>
      </c>
    </row>
    <row r="15433" spans="1:7" x14ac:dyDescent="0.25">
      <c r="A15433" s="1" t="s">
        <v>15539</v>
      </c>
      <c r="B15433" s="18" t="s">
        <v>15559</v>
      </c>
      <c r="C15433" s="19"/>
      <c r="D15433" s="1" t="s">
        <v>15615</v>
      </c>
      <c r="E15433" s="5">
        <v>380336.69</v>
      </c>
      <c r="F15433" s="5">
        <v>349216.9</v>
      </c>
      <c r="G15433" s="6">
        <f t="shared" si="242"/>
        <v>91.817831195828106</v>
      </c>
    </row>
    <row r="15434" spans="1:7" x14ac:dyDescent="0.25">
      <c r="A15434" s="1" t="s">
        <v>15539</v>
      </c>
      <c r="B15434" s="18" t="s">
        <v>15559</v>
      </c>
      <c r="C15434" s="19"/>
      <c r="D15434" s="1" t="s">
        <v>15616</v>
      </c>
      <c r="E15434" s="5">
        <v>471404.13</v>
      </c>
      <c r="F15434" s="5">
        <v>430619.51</v>
      </c>
      <c r="G15434" s="6">
        <f t="shared" si="242"/>
        <v>91.348268416740424</v>
      </c>
    </row>
    <row r="15435" spans="1:7" x14ac:dyDescent="0.25">
      <c r="A15435" s="1" t="s">
        <v>15539</v>
      </c>
      <c r="B15435" s="18" t="s">
        <v>15559</v>
      </c>
      <c r="C15435" s="19"/>
      <c r="D15435" s="1" t="s">
        <v>15617</v>
      </c>
      <c r="E15435" s="5">
        <v>520367.63</v>
      </c>
      <c r="F15435" s="5">
        <v>493860.87</v>
      </c>
      <c r="G15435" s="6">
        <f t="shared" si="242"/>
        <v>94.906147409668819</v>
      </c>
    </row>
    <row r="15436" spans="1:7" x14ac:dyDescent="0.25">
      <c r="A15436" s="1" t="s">
        <v>15539</v>
      </c>
      <c r="B15436" s="18" t="s">
        <v>15559</v>
      </c>
      <c r="C15436" s="19"/>
      <c r="D15436" s="1" t="s">
        <v>15618</v>
      </c>
      <c r="E15436" s="5">
        <v>362892.25</v>
      </c>
      <c r="F15436" s="5">
        <v>341869.23</v>
      </c>
      <c r="G15436" s="6">
        <f t="shared" si="242"/>
        <v>94.206814832777496</v>
      </c>
    </row>
    <row r="15437" spans="1:7" x14ac:dyDescent="0.25">
      <c r="A15437" s="1" t="s">
        <v>15539</v>
      </c>
      <c r="B15437" s="18" t="s">
        <v>15559</v>
      </c>
      <c r="C15437" s="19"/>
      <c r="D15437" s="1" t="s">
        <v>15619</v>
      </c>
      <c r="E15437" s="5">
        <v>189154.83000000002</v>
      </c>
      <c r="F15437" s="5">
        <v>117317.3</v>
      </c>
      <c r="G15437" s="6">
        <f t="shared" si="242"/>
        <v>62.021836820133004</v>
      </c>
    </row>
    <row r="15438" spans="1:7" x14ac:dyDescent="0.25">
      <c r="A15438" s="1" t="s">
        <v>15539</v>
      </c>
      <c r="B15438" s="18" t="s">
        <v>15559</v>
      </c>
      <c r="C15438" s="19"/>
      <c r="D15438" s="1" t="s">
        <v>15620</v>
      </c>
      <c r="E15438" s="5">
        <v>193752.03</v>
      </c>
      <c r="F15438" s="5">
        <v>176433.51</v>
      </c>
      <c r="G15438" s="6">
        <f t="shared" si="242"/>
        <v>91.061502684642846</v>
      </c>
    </row>
    <row r="15439" spans="1:7" x14ac:dyDescent="0.25">
      <c r="A15439" s="1" t="s">
        <v>15539</v>
      </c>
      <c r="B15439" s="18" t="s">
        <v>15559</v>
      </c>
      <c r="C15439" s="19"/>
      <c r="D15439" s="1" t="s">
        <v>15621</v>
      </c>
      <c r="E15439" s="5">
        <v>163181.16999999998</v>
      </c>
      <c r="F15439" s="5">
        <v>146855.82999999999</v>
      </c>
      <c r="G15439" s="6">
        <f t="shared" si="242"/>
        <v>89.995573631442895</v>
      </c>
    </row>
    <row r="15440" spans="1:7" x14ac:dyDescent="0.25">
      <c r="A15440" s="1" t="s">
        <v>15539</v>
      </c>
      <c r="B15440" s="18" t="s">
        <v>15559</v>
      </c>
      <c r="C15440" s="19"/>
      <c r="D15440" s="1" t="s">
        <v>15622</v>
      </c>
      <c r="E15440" s="5">
        <v>1699932.73</v>
      </c>
      <c r="F15440" s="5">
        <v>1471407.59</v>
      </c>
      <c r="G15440" s="6">
        <f t="shared" si="242"/>
        <v>86.556812751055162</v>
      </c>
    </row>
    <row r="15441" spans="1:7" x14ac:dyDescent="0.25">
      <c r="A15441" s="1" t="s">
        <v>15539</v>
      </c>
      <c r="B15441" s="18" t="s">
        <v>15559</v>
      </c>
      <c r="C15441" s="19"/>
      <c r="D15441" s="1" t="s">
        <v>15623</v>
      </c>
      <c r="E15441" s="5">
        <v>275078.2</v>
      </c>
      <c r="F15441" s="5">
        <v>275078.2</v>
      </c>
      <c r="G15441" s="6">
        <f t="shared" si="242"/>
        <v>100</v>
      </c>
    </row>
    <row r="15442" spans="1:7" x14ac:dyDescent="0.25">
      <c r="A15442" s="1" t="s">
        <v>15539</v>
      </c>
      <c r="B15442" s="18" t="s">
        <v>15559</v>
      </c>
      <c r="C15442" s="19"/>
      <c r="D15442" s="1" t="s">
        <v>15624</v>
      </c>
      <c r="E15442" s="5">
        <v>305473.46999999997</v>
      </c>
      <c r="F15442" s="5">
        <v>138303.4</v>
      </c>
      <c r="G15442" s="6">
        <f t="shared" si="242"/>
        <v>45.275093774919313</v>
      </c>
    </row>
    <row r="15443" spans="1:7" x14ac:dyDescent="0.25">
      <c r="A15443" s="1" t="s">
        <v>15539</v>
      </c>
      <c r="B15443" s="18" t="s">
        <v>15559</v>
      </c>
      <c r="C15443" s="19"/>
      <c r="D15443" s="1" t="s">
        <v>15625</v>
      </c>
      <c r="E15443" s="5">
        <v>239549.46000000002</v>
      </c>
      <c r="F15443" s="5">
        <v>193327.5</v>
      </c>
      <c r="G15443" s="6">
        <f t="shared" si="242"/>
        <v>80.704627762467084</v>
      </c>
    </row>
    <row r="15444" spans="1:7" x14ac:dyDescent="0.25">
      <c r="A15444" s="1" t="s">
        <v>15539</v>
      </c>
      <c r="B15444" s="18" t="s">
        <v>15559</v>
      </c>
      <c r="C15444" s="19"/>
      <c r="D15444" s="1" t="s">
        <v>15626</v>
      </c>
      <c r="E15444" s="5">
        <v>271667.98</v>
      </c>
      <c r="F15444" s="5">
        <v>206771.51</v>
      </c>
      <c r="G15444" s="6">
        <f t="shared" si="242"/>
        <v>76.111844318200482</v>
      </c>
    </row>
    <row r="15445" spans="1:7" x14ac:dyDescent="0.25">
      <c r="A15445" s="1" t="s">
        <v>15539</v>
      </c>
      <c r="B15445" s="18" t="s">
        <v>15559</v>
      </c>
      <c r="C15445" s="19"/>
      <c r="D15445" s="1" t="s">
        <v>15627</v>
      </c>
      <c r="E15445" s="5">
        <v>258326.48</v>
      </c>
      <c r="F15445" s="5">
        <v>160321.94</v>
      </c>
      <c r="G15445" s="6">
        <f t="shared" si="242"/>
        <v>62.0617522446789</v>
      </c>
    </row>
    <row r="15446" spans="1:7" x14ac:dyDescent="0.25">
      <c r="A15446" s="1" t="s">
        <v>15539</v>
      </c>
      <c r="B15446" s="18" t="s">
        <v>15559</v>
      </c>
      <c r="C15446" s="19"/>
      <c r="D15446" s="1" t="s">
        <v>15628</v>
      </c>
      <c r="E15446" s="5">
        <v>285987.33999999997</v>
      </c>
      <c r="F15446" s="5">
        <v>271664.92</v>
      </c>
      <c r="G15446" s="6">
        <f t="shared" si="242"/>
        <v>94.991939153670231</v>
      </c>
    </row>
    <row r="15447" spans="1:7" x14ac:dyDescent="0.25">
      <c r="A15447" s="1" t="s">
        <v>15539</v>
      </c>
      <c r="B15447" s="18" t="s">
        <v>15559</v>
      </c>
      <c r="C15447" s="19"/>
      <c r="D15447" s="1" t="s">
        <v>15629</v>
      </c>
      <c r="E15447" s="5">
        <v>202465.52000000002</v>
      </c>
      <c r="F15447" s="5">
        <v>200119.64</v>
      </c>
      <c r="G15447" s="6">
        <f t="shared" si="242"/>
        <v>98.841343454431154</v>
      </c>
    </row>
    <row r="15448" spans="1:7" x14ac:dyDescent="0.25">
      <c r="A15448" s="1" t="s">
        <v>15539</v>
      </c>
      <c r="B15448" s="18" t="s">
        <v>15559</v>
      </c>
      <c r="C15448" s="19"/>
      <c r="D15448" s="1" t="s">
        <v>15630</v>
      </c>
      <c r="E15448" s="5">
        <v>168112.96</v>
      </c>
      <c r="F15448" s="5">
        <v>126015.23</v>
      </c>
      <c r="G15448" s="6">
        <f t="shared" si="242"/>
        <v>74.95866469783175</v>
      </c>
    </row>
    <row r="15449" spans="1:7" x14ac:dyDescent="0.25">
      <c r="A15449" s="1" t="s">
        <v>15539</v>
      </c>
      <c r="B15449" s="18" t="s">
        <v>15559</v>
      </c>
      <c r="C15449" s="19"/>
      <c r="D15449" s="1" t="s">
        <v>15631</v>
      </c>
      <c r="E15449" s="5">
        <v>164445.09</v>
      </c>
      <c r="F15449" s="5">
        <v>128654.06</v>
      </c>
      <c r="G15449" s="6">
        <f t="shared" si="242"/>
        <v>78.235269900730998</v>
      </c>
    </row>
    <row r="15450" spans="1:7" x14ac:dyDescent="0.25">
      <c r="A15450" s="1" t="s">
        <v>15539</v>
      </c>
      <c r="B15450" s="18" t="s">
        <v>15559</v>
      </c>
      <c r="C15450" s="19"/>
      <c r="D15450" s="1" t="s">
        <v>15632</v>
      </c>
      <c r="E15450" s="5">
        <v>413302.73</v>
      </c>
      <c r="F15450" s="5">
        <v>407865.87</v>
      </c>
      <c r="G15450" s="6">
        <f t="shared" si="242"/>
        <v>98.684533247578599</v>
      </c>
    </row>
    <row r="15451" spans="1:7" x14ac:dyDescent="0.25">
      <c r="A15451" s="1" t="s">
        <v>15539</v>
      </c>
      <c r="B15451" s="18" t="s">
        <v>15559</v>
      </c>
      <c r="C15451" s="19"/>
      <c r="D15451" s="1" t="s">
        <v>15633</v>
      </c>
      <c r="E15451" s="5">
        <v>491504.08</v>
      </c>
      <c r="F15451" s="5">
        <v>482302.03</v>
      </c>
      <c r="G15451" s="6">
        <f t="shared" si="242"/>
        <v>98.12777749474634</v>
      </c>
    </row>
    <row r="15452" spans="1:7" x14ac:dyDescent="0.25">
      <c r="A15452" s="1" t="s">
        <v>15539</v>
      </c>
      <c r="B15452" s="18" t="s">
        <v>15559</v>
      </c>
      <c r="C15452" s="19"/>
      <c r="D15452" s="1" t="s">
        <v>15634</v>
      </c>
      <c r="E15452" s="5">
        <v>459828.65</v>
      </c>
      <c r="F15452" s="5">
        <v>399072.27</v>
      </c>
      <c r="G15452" s="6">
        <f t="shared" si="242"/>
        <v>86.787169524995889</v>
      </c>
    </row>
    <row r="15453" spans="1:7" x14ac:dyDescent="0.25">
      <c r="A15453" s="1" t="s">
        <v>15539</v>
      </c>
      <c r="B15453" s="18" t="s">
        <v>15559</v>
      </c>
      <c r="C15453" s="19"/>
      <c r="D15453" s="1" t="s">
        <v>15635</v>
      </c>
      <c r="E15453" s="5">
        <v>366173.57</v>
      </c>
      <c r="F15453" s="5">
        <v>301774.05</v>
      </c>
      <c r="G15453" s="6">
        <f t="shared" si="242"/>
        <v>82.412843177075828</v>
      </c>
    </row>
    <row r="15454" spans="1:7" x14ac:dyDescent="0.25">
      <c r="A15454" s="1" t="s">
        <v>15539</v>
      </c>
      <c r="B15454" s="18" t="s">
        <v>15559</v>
      </c>
      <c r="C15454" s="19"/>
      <c r="D15454" s="1" t="s">
        <v>15636</v>
      </c>
      <c r="E15454" s="5">
        <v>361536.07</v>
      </c>
      <c r="F15454" s="5">
        <v>361536.96</v>
      </c>
      <c r="G15454" s="6">
        <f t="shared" si="242"/>
        <v>100.00024617184118</v>
      </c>
    </row>
    <row r="15455" spans="1:7" x14ac:dyDescent="0.25">
      <c r="A15455" s="1" t="s">
        <v>15539</v>
      </c>
      <c r="B15455" s="18" t="s">
        <v>15559</v>
      </c>
      <c r="C15455" s="19"/>
      <c r="D15455" s="1" t="s">
        <v>15637</v>
      </c>
      <c r="E15455" s="5">
        <v>357762.10000000003</v>
      </c>
      <c r="F15455" s="5">
        <v>302519.81</v>
      </c>
      <c r="G15455" s="6">
        <f t="shared" si="242"/>
        <v>84.558931759401005</v>
      </c>
    </row>
    <row r="15456" spans="1:7" x14ac:dyDescent="0.25">
      <c r="A15456" s="1" t="s">
        <v>15539</v>
      </c>
      <c r="B15456" s="18" t="s">
        <v>15559</v>
      </c>
      <c r="C15456" s="19"/>
      <c r="D15456" s="1" t="s">
        <v>15638</v>
      </c>
      <c r="E15456" s="5">
        <v>371803.92</v>
      </c>
      <c r="F15456" s="5">
        <v>280323.12</v>
      </c>
      <c r="G15456" s="6">
        <f t="shared" si="242"/>
        <v>75.395418101024873</v>
      </c>
    </row>
    <row r="15457" spans="1:7" x14ac:dyDescent="0.25">
      <c r="A15457" s="1" t="s">
        <v>15539</v>
      </c>
      <c r="B15457" s="18" t="s">
        <v>15559</v>
      </c>
      <c r="C15457" s="19"/>
      <c r="D15457" s="1" t="s">
        <v>15639</v>
      </c>
      <c r="E15457" s="5">
        <v>479373.54</v>
      </c>
      <c r="F15457" s="5">
        <v>397676.45</v>
      </c>
      <c r="G15457" s="6">
        <f t="shared" si="242"/>
        <v>82.957530363482306</v>
      </c>
    </row>
    <row r="15458" spans="1:7" x14ac:dyDescent="0.25">
      <c r="A15458" s="1" t="s">
        <v>15539</v>
      </c>
      <c r="B15458" s="18" t="s">
        <v>15559</v>
      </c>
      <c r="C15458" s="19"/>
      <c r="D15458" s="1" t="s">
        <v>15640</v>
      </c>
      <c r="E15458" s="5">
        <v>453090.74</v>
      </c>
      <c r="F15458" s="5">
        <v>413535.44</v>
      </c>
      <c r="G15458" s="6">
        <f t="shared" si="242"/>
        <v>91.269894414527215</v>
      </c>
    </row>
    <row r="15459" spans="1:7" x14ac:dyDescent="0.25">
      <c r="A15459" s="1" t="s">
        <v>15539</v>
      </c>
      <c r="B15459" s="18" t="s">
        <v>15559</v>
      </c>
      <c r="C15459" s="19"/>
      <c r="D15459" s="1" t="s">
        <v>15641</v>
      </c>
      <c r="E15459" s="5">
        <v>366718.37</v>
      </c>
      <c r="F15459" s="5">
        <v>327467.09999999998</v>
      </c>
      <c r="G15459" s="6">
        <f t="shared" si="242"/>
        <v>89.296617456060346</v>
      </c>
    </row>
    <row r="15460" spans="1:7" x14ac:dyDescent="0.25">
      <c r="A15460" s="1" t="s">
        <v>15539</v>
      </c>
      <c r="B15460" s="18" t="s">
        <v>15559</v>
      </c>
      <c r="C15460" s="19"/>
      <c r="D15460" s="1" t="s">
        <v>15642</v>
      </c>
      <c r="E15460" s="5">
        <v>386211.04</v>
      </c>
      <c r="F15460" s="5">
        <v>328239.58</v>
      </c>
      <c r="G15460" s="6">
        <f t="shared" si="242"/>
        <v>84.989693717714559</v>
      </c>
    </row>
    <row r="15461" spans="1:7" x14ac:dyDescent="0.25">
      <c r="A15461" s="1" t="s">
        <v>15539</v>
      </c>
      <c r="B15461" s="18" t="s">
        <v>15559</v>
      </c>
      <c r="C15461" s="19"/>
      <c r="D15461" s="1" t="s">
        <v>15643</v>
      </c>
      <c r="E15461" s="5">
        <v>380275.93</v>
      </c>
      <c r="F15461" s="5">
        <v>273484.15000000002</v>
      </c>
      <c r="G15461" s="6">
        <f t="shared" si="242"/>
        <v>71.91729174128902</v>
      </c>
    </row>
    <row r="15462" spans="1:7" x14ac:dyDescent="0.25">
      <c r="A15462" s="1" t="s">
        <v>15539</v>
      </c>
      <c r="B15462" s="18" t="s">
        <v>15559</v>
      </c>
      <c r="C15462" s="19"/>
      <c r="D15462" s="1" t="s">
        <v>15644</v>
      </c>
      <c r="E15462" s="5">
        <v>374494.5</v>
      </c>
      <c r="F15462" s="5">
        <v>364900.54</v>
      </c>
      <c r="G15462" s="6">
        <f t="shared" si="242"/>
        <v>97.438157302710721</v>
      </c>
    </row>
    <row r="15463" spans="1:7" x14ac:dyDescent="0.25">
      <c r="A15463" s="1" t="s">
        <v>15539</v>
      </c>
      <c r="B15463" s="18" t="s">
        <v>15559</v>
      </c>
      <c r="C15463" s="19"/>
      <c r="D15463" s="1" t="s">
        <v>15645</v>
      </c>
      <c r="E15463" s="5">
        <v>381627.57</v>
      </c>
      <c r="F15463" s="5">
        <v>327194.32</v>
      </c>
      <c r="G15463" s="6">
        <f t="shared" si="242"/>
        <v>85.736552000160785</v>
      </c>
    </row>
    <row r="15464" spans="1:7" x14ac:dyDescent="0.25">
      <c r="A15464" s="1" t="s">
        <v>15539</v>
      </c>
      <c r="B15464" s="18" t="s">
        <v>15559</v>
      </c>
      <c r="C15464" s="19"/>
      <c r="D15464" s="1" t="s">
        <v>15646</v>
      </c>
      <c r="E15464" s="5">
        <v>465253.41000000003</v>
      </c>
      <c r="F15464" s="5">
        <v>424566.4</v>
      </c>
      <c r="G15464" s="6">
        <f t="shared" si="242"/>
        <v>91.254871189444913</v>
      </c>
    </row>
    <row r="15465" spans="1:7" x14ac:dyDescent="0.25">
      <c r="A15465" s="1" t="s">
        <v>15539</v>
      </c>
      <c r="B15465" s="18" t="s">
        <v>15559</v>
      </c>
      <c r="C15465" s="19"/>
      <c r="D15465" s="1" t="s">
        <v>15647</v>
      </c>
      <c r="E15465" s="5">
        <v>460546.06</v>
      </c>
      <c r="F15465" s="5">
        <v>397216.11</v>
      </c>
      <c r="G15465" s="6">
        <f t="shared" si="242"/>
        <v>86.248943265305527</v>
      </c>
    </row>
    <row r="15466" spans="1:7" x14ac:dyDescent="0.25">
      <c r="A15466" s="1" t="s">
        <v>15539</v>
      </c>
      <c r="B15466" s="18" t="s">
        <v>15559</v>
      </c>
      <c r="C15466" s="19"/>
      <c r="D15466" s="1" t="s">
        <v>15648</v>
      </c>
      <c r="E15466" s="5">
        <v>444357.2</v>
      </c>
      <c r="F15466" s="5">
        <v>409589.41</v>
      </c>
      <c r="G15466" s="6">
        <f t="shared" si="242"/>
        <v>92.175711342136452</v>
      </c>
    </row>
    <row r="15467" spans="1:7" x14ac:dyDescent="0.25">
      <c r="A15467" s="1" t="s">
        <v>15539</v>
      </c>
      <c r="B15467" s="18" t="s">
        <v>15559</v>
      </c>
      <c r="C15467" s="19"/>
      <c r="D15467" s="1" t="s">
        <v>15649</v>
      </c>
      <c r="E15467" s="5">
        <v>346013.97</v>
      </c>
      <c r="F15467" s="5">
        <v>346013.97</v>
      </c>
      <c r="G15467" s="6">
        <f t="shared" si="242"/>
        <v>100</v>
      </c>
    </row>
    <row r="15468" spans="1:7" x14ac:dyDescent="0.25">
      <c r="A15468" s="1" t="s">
        <v>15539</v>
      </c>
      <c r="B15468" s="18" t="s">
        <v>15559</v>
      </c>
      <c r="C15468" s="19"/>
      <c r="D15468" s="1" t="s">
        <v>15650</v>
      </c>
      <c r="E15468" s="5">
        <v>475954.35</v>
      </c>
      <c r="F15468" s="5">
        <v>317759.55</v>
      </c>
      <c r="G15468" s="6">
        <f t="shared" si="242"/>
        <v>66.762610741975564</v>
      </c>
    </row>
    <row r="15469" spans="1:7" x14ac:dyDescent="0.25">
      <c r="A15469" s="1" t="s">
        <v>15539</v>
      </c>
      <c r="B15469" s="18" t="s">
        <v>15559</v>
      </c>
      <c r="C15469" s="19"/>
      <c r="D15469" s="1" t="s">
        <v>15651</v>
      </c>
      <c r="E15469" s="5">
        <v>186857.77000000002</v>
      </c>
      <c r="F15469" s="5">
        <v>186857.77</v>
      </c>
      <c r="G15469" s="6">
        <f t="shared" si="242"/>
        <v>99.999999999999986</v>
      </c>
    </row>
    <row r="15470" spans="1:7" ht="25.5" x14ac:dyDescent="0.25">
      <c r="A15470" s="1" t="s">
        <v>15652</v>
      </c>
      <c r="B15470" s="18" t="s">
        <v>15653</v>
      </c>
      <c r="C15470" s="19"/>
      <c r="D15470" s="1" t="s">
        <v>15654</v>
      </c>
      <c r="E15470" s="5">
        <v>181978.19</v>
      </c>
      <c r="F15470" s="5">
        <v>135406.74</v>
      </c>
      <c r="G15470" s="6">
        <f t="shared" si="242"/>
        <v>74.408224414145451</v>
      </c>
    </row>
    <row r="15471" spans="1:7" ht="25.5" x14ac:dyDescent="0.25">
      <c r="A15471" s="1" t="s">
        <v>15652</v>
      </c>
      <c r="B15471" s="18" t="s">
        <v>15653</v>
      </c>
      <c r="C15471" s="19"/>
      <c r="D15471" s="1" t="s">
        <v>15655</v>
      </c>
      <c r="E15471" s="5">
        <v>90345.86</v>
      </c>
      <c r="F15471" s="5">
        <v>81960.27</v>
      </c>
      <c r="G15471" s="6">
        <f t="shared" si="242"/>
        <v>90.718346142258213</v>
      </c>
    </row>
    <row r="15472" spans="1:7" ht="25.5" x14ac:dyDescent="0.25">
      <c r="A15472" s="1" t="s">
        <v>15652</v>
      </c>
      <c r="B15472" s="18" t="s">
        <v>15653</v>
      </c>
      <c r="C15472" s="19"/>
      <c r="D15472" s="1" t="s">
        <v>15656</v>
      </c>
      <c r="E15472" s="5">
        <v>133079.57</v>
      </c>
      <c r="F15472" s="5">
        <v>132471.53</v>
      </c>
      <c r="G15472" s="6">
        <f t="shared" si="242"/>
        <v>99.543100417291697</v>
      </c>
    </row>
    <row r="15473" spans="1:7" ht="25.5" x14ac:dyDescent="0.25">
      <c r="A15473" s="1" t="s">
        <v>15652</v>
      </c>
      <c r="B15473" s="18" t="s">
        <v>15653</v>
      </c>
      <c r="C15473" s="19"/>
      <c r="D15473" s="1" t="s">
        <v>15657</v>
      </c>
      <c r="E15473" s="5">
        <v>190624.51</v>
      </c>
      <c r="F15473" s="5">
        <v>190624.59</v>
      </c>
      <c r="G15473" s="6">
        <f t="shared" si="242"/>
        <v>100.00004196732097</v>
      </c>
    </row>
    <row r="15474" spans="1:7" ht="25.5" x14ac:dyDescent="0.25">
      <c r="A15474" s="1" t="s">
        <v>15652</v>
      </c>
      <c r="B15474" s="18" t="s">
        <v>15653</v>
      </c>
      <c r="C15474" s="19"/>
      <c r="D15474" s="1" t="s">
        <v>15658</v>
      </c>
      <c r="E15474" s="5">
        <v>338590.26999999996</v>
      </c>
      <c r="F15474" s="5">
        <v>279412.2</v>
      </c>
      <c r="G15474" s="6">
        <f t="shared" si="242"/>
        <v>82.52221778257244</v>
      </c>
    </row>
    <row r="15475" spans="1:7" ht="25.5" x14ac:dyDescent="0.25">
      <c r="A15475" s="1" t="s">
        <v>15652</v>
      </c>
      <c r="B15475" s="18" t="s">
        <v>15653</v>
      </c>
      <c r="C15475" s="19"/>
      <c r="D15475" s="1" t="s">
        <v>15659</v>
      </c>
      <c r="E15475" s="5">
        <v>367417.06</v>
      </c>
      <c r="F15475" s="5">
        <v>367798.94</v>
      </c>
      <c r="G15475" s="6">
        <f t="shared" si="242"/>
        <v>100.10393638226816</v>
      </c>
    </row>
    <row r="15476" spans="1:7" ht="25.5" x14ac:dyDescent="0.25">
      <c r="A15476" s="1" t="s">
        <v>15652</v>
      </c>
      <c r="B15476" s="18" t="s">
        <v>15653</v>
      </c>
      <c r="C15476" s="19"/>
      <c r="D15476" s="1" t="s">
        <v>15660</v>
      </c>
      <c r="E15476" s="5">
        <v>310361.71000000002</v>
      </c>
      <c r="F15476" s="5">
        <v>313690.59000000003</v>
      </c>
      <c r="G15476" s="6">
        <f t="shared" si="242"/>
        <v>101.0725807639093</v>
      </c>
    </row>
    <row r="15477" spans="1:7" ht="25.5" x14ac:dyDescent="0.25">
      <c r="A15477" s="1" t="s">
        <v>15652</v>
      </c>
      <c r="B15477" s="18" t="s">
        <v>15653</v>
      </c>
      <c r="C15477" s="19"/>
      <c r="D15477" s="1" t="s">
        <v>15661</v>
      </c>
      <c r="E15477" s="5">
        <v>450443.17000000004</v>
      </c>
      <c r="F15477" s="5">
        <v>353981.78</v>
      </c>
      <c r="G15477" s="6">
        <f t="shared" si="242"/>
        <v>78.58522530156246</v>
      </c>
    </row>
    <row r="15478" spans="1:7" ht="25.5" x14ac:dyDescent="0.25">
      <c r="A15478" s="1" t="s">
        <v>15652</v>
      </c>
      <c r="B15478" s="18" t="s">
        <v>15653</v>
      </c>
      <c r="C15478" s="19"/>
      <c r="D15478" s="1" t="s">
        <v>15662</v>
      </c>
      <c r="E15478" s="5">
        <v>428543.52</v>
      </c>
      <c r="F15478" s="5">
        <v>346873.5</v>
      </c>
      <c r="G15478" s="6">
        <f t="shared" si="242"/>
        <v>80.942420970453583</v>
      </c>
    </row>
    <row r="15479" spans="1:7" ht="25.5" x14ac:dyDescent="0.25">
      <c r="A15479" s="1" t="s">
        <v>15652</v>
      </c>
      <c r="B15479" s="18" t="s">
        <v>15653</v>
      </c>
      <c r="C15479" s="19"/>
      <c r="D15479" s="1" t="s">
        <v>15663</v>
      </c>
      <c r="E15479" s="5">
        <v>183486.9</v>
      </c>
      <c r="F15479" s="5">
        <v>185531.2</v>
      </c>
      <c r="G15479" s="6">
        <f t="shared" si="242"/>
        <v>101.11413948352717</v>
      </c>
    </row>
    <row r="15480" spans="1:7" ht="25.5" x14ac:dyDescent="0.25">
      <c r="A15480" s="1" t="s">
        <v>15652</v>
      </c>
      <c r="B15480" s="18" t="s">
        <v>15653</v>
      </c>
      <c r="C15480" s="19"/>
      <c r="D15480" s="1" t="s">
        <v>15664</v>
      </c>
      <c r="E15480" s="5">
        <v>313264.81</v>
      </c>
      <c r="F15480" s="5">
        <v>267948.33</v>
      </c>
      <c r="G15480" s="6">
        <f t="shared" si="242"/>
        <v>85.534130054377968</v>
      </c>
    </row>
    <row r="15481" spans="1:7" ht="25.5" x14ac:dyDescent="0.25">
      <c r="A15481" s="1" t="s">
        <v>15652</v>
      </c>
      <c r="B15481" s="18" t="s">
        <v>15653</v>
      </c>
      <c r="C15481" s="19"/>
      <c r="D15481" s="1" t="s">
        <v>15665</v>
      </c>
      <c r="E15481" s="5">
        <v>294283.15000000002</v>
      </c>
      <c r="F15481" s="5">
        <v>262491.93</v>
      </c>
      <c r="G15481" s="6">
        <f t="shared" si="242"/>
        <v>89.197064120048992</v>
      </c>
    </row>
    <row r="15482" spans="1:7" ht="25.5" x14ac:dyDescent="0.25">
      <c r="A15482" s="1" t="s">
        <v>15652</v>
      </c>
      <c r="B15482" s="18" t="s">
        <v>15653</v>
      </c>
      <c r="C15482" s="19"/>
      <c r="D15482" s="1" t="s">
        <v>15666</v>
      </c>
      <c r="E15482" s="5">
        <v>337281.75</v>
      </c>
      <c r="F15482" s="5">
        <v>216399.78</v>
      </c>
      <c r="G15482" s="6">
        <f t="shared" si="242"/>
        <v>64.15994343008478</v>
      </c>
    </row>
    <row r="15483" spans="1:7" ht="25.5" x14ac:dyDescent="0.25">
      <c r="A15483" s="1" t="s">
        <v>15652</v>
      </c>
      <c r="B15483" s="18" t="s">
        <v>15667</v>
      </c>
      <c r="C15483" s="19"/>
      <c r="D15483" s="1" t="s">
        <v>15668</v>
      </c>
      <c r="E15483" s="5">
        <v>228527.05</v>
      </c>
      <c r="F15483" s="5">
        <v>228390.74</v>
      </c>
      <c r="G15483" s="6">
        <f t="shared" si="242"/>
        <v>99.940352794122191</v>
      </c>
    </row>
    <row r="15484" spans="1:7" ht="25.5" x14ac:dyDescent="0.25">
      <c r="A15484" s="1" t="s">
        <v>15652</v>
      </c>
      <c r="B15484" s="18" t="s">
        <v>15667</v>
      </c>
      <c r="C15484" s="19"/>
      <c r="D15484" s="1" t="s">
        <v>15669</v>
      </c>
      <c r="E15484" s="5">
        <v>168330.89</v>
      </c>
      <c r="F15484" s="5">
        <v>141385.76999999999</v>
      </c>
      <c r="G15484" s="6">
        <f t="shared" si="242"/>
        <v>83.992765677173082</v>
      </c>
    </row>
    <row r="15485" spans="1:7" ht="25.5" x14ac:dyDescent="0.25">
      <c r="A15485" s="1" t="s">
        <v>15652</v>
      </c>
      <c r="B15485" s="18" t="s">
        <v>15667</v>
      </c>
      <c r="C15485" s="19"/>
      <c r="D15485" s="1" t="s">
        <v>15670</v>
      </c>
      <c r="E15485" s="5">
        <v>189788.06</v>
      </c>
      <c r="F15485" s="5">
        <v>161160.32000000001</v>
      </c>
      <c r="G15485" s="6">
        <f t="shared" si="242"/>
        <v>84.915942551918178</v>
      </c>
    </row>
    <row r="15486" spans="1:7" ht="25.5" x14ac:dyDescent="0.25">
      <c r="A15486" s="1" t="s">
        <v>15652</v>
      </c>
      <c r="B15486" s="18" t="s">
        <v>15667</v>
      </c>
      <c r="C15486" s="19"/>
      <c r="D15486" s="1" t="s">
        <v>15671</v>
      </c>
      <c r="E15486" s="5">
        <v>177148.62000000002</v>
      </c>
      <c r="F15486" s="5">
        <v>152435.87</v>
      </c>
      <c r="G15486" s="6">
        <f t="shared" si="242"/>
        <v>86.049707866761807</v>
      </c>
    </row>
    <row r="15487" spans="1:7" ht="25.5" x14ac:dyDescent="0.25">
      <c r="A15487" s="1" t="s">
        <v>15652</v>
      </c>
      <c r="B15487" s="18" t="s">
        <v>15667</v>
      </c>
      <c r="C15487" s="19"/>
      <c r="D15487" s="1" t="s">
        <v>15672</v>
      </c>
      <c r="E15487" s="5">
        <v>169768.38</v>
      </c>
      <c r="F15487" s="5">
        <v>169777.99</v>
      </c>
      <c r="G15487" s="6">
        <f t="shared" si="242"/>
        <v>100.00566065365058</v>
      </c>
    </row>
    <row r="15488" spans="1:7" ht="25.5" x14ac:dyDescent="0.25">
      <c r="A15488" s="1" t="s">
        <v>9573</v>
      </c>
      <c r="B15488" s="18" t="s">
        <v>15673</v>
      </c>
      <c r="C15488" s="19"/>
      <c r="D15488" s="1" t="s">
        <v>15674</v>
      </c>
      <c r="E15488" s="5">
        <v>32093.589999999997</v>
      </c>
      <c r="F15488" s="5">
        <v>33173.589999999997</v>
      </c>
      <c r="G15488" s="6">
        <f t="shared" si="242"/>
        <v>103.36515796456551</v>
      </c>
    </row>
    <row r="15489" spans="1:7" ht="25.5" x14ac:dyDescent="0.25">
      <c r="A15489" s="1" t="s">
        <v>9573</v>
      </c>
      <c r="B15489" s="18" t="s">
        <v>15673</v>
      </c>
      <c r="C15489" s="19"/>
      <c r="D15489" s="1" t="s">
        <v>15675</v>
      </c>
      <c r="E15489" s="5">
        <v>486201.18</v>
      </c>
      <c r="F15489" s="5">
        <v>479633.69</v>
      </c>
      <c r="G15489" s="6">
        <f t="shared" si="242"/>
        <v>98.649223763710324</v>
      </c>
    </row>
    <row r="15490" spans="1:7" x14ac:dyDescent="0.25">
      <c r="A15490" s="1" t="s">
        <v>9573</v>
      </c>
      <c r="B15490" s="18" t="s">
        <v>15673</v>
      </c>
      <c r="C15490" s="19"/>
      <c r="D15490" s="1" t="s">
        <v>15676</v>
      </c>
      <c r="E15490" s="5">
        <v>321081.83</v>
      </c>
      <c r="F15490" s="5">
        <v>315629.71000000002</v>
      </c>
      <c r="G15490" s="6">
        <f t="shared" si="242"/>
        <v>98.301953118929219</v>
      </c>
    </row>
    <row r="15491" spans="1:7" x14ac:dyDescent="0.25">
      <c r="A15491" s="1" t="s">
        <v>9573</v>
      </c>
      <c r="B15491" s="18" t="s">
        <v>15673</v>
      </c>
      <c r="C15491" s="19"/>
      <c r="D15491" s="1" t="s">
        <v>15677</v>
      </c>
      <c r="E15491" s="5">
        <v>193466.48</v>
      </c>
      <c r="F15491" s="5">
        <v>700</v>
      </c>
      <c r="G15491" s="6">
        <f t="shared" si="242"/>
        <v>0.36181978397498105</v>
      </c>
    </row>
    <row r="15492" spans="1:7" x14ac:dyDescent="0.25">
      <c r="A15492" s="1" t="s">
        <v>9573</v>
      </c>
      <c r="B15492" s="18" t="s">
        <v>15673</v>
      </c>
      <c r="C15492" s="19"/>
      <c r="D15492" s="1" t="s">
        <v>15678</v>
      </c>
      <c r="E15492" s="5">
        <v>81152.63</v>
      </c>
      <c r="F15492" s="5">
        <v>42797.83</v>
      </c>
      <c r="G15492" s="6">
        <f t="shared" si="242"/>
        <v>52.737452871213165</v>
      </c>
    </row>
    <row r="15493" spans="1:7" x14ac:dyDescent="0.25">
      <c r="A15493" s="1" t="s">
        <v>9573</v>
      </c>
      <c r="B15493" s="18" t="s">
        <v>15673</v>
      </c>
      <c r="C15493" s="19"/>
      <c r="D15493" s="1" t="s">
        <v>15679</v>
      </c>
      <c r="E15493" s="5">
        <v>183866.74</v>
      </c>
      <c r="F15493" s="5">
        <v>181734.14</v>
      </c>
      <c r="G15493" s="6">
        <f t="shared" si="242"/>
        <v>98.840138243599696</v>
      </c>
    </row>
    <row r="15494" spans="1:7" x14ac:dyDescent="0.25">
      <c r="A15494" s="1" t="s">
        <v>9573</v>
      </c>
      <c r="B15494" s="18" t="s">
        <v>15673</v>
      </c>
      <c r="C15494" s="19"/>
      <c r="D15494" s="1" t="s">
        <v>15680</v>
      </c>
      <c r="E15494" s="5">
        <v>1597775.6500000001</v>
      </c>
      <c r="F15494" s="5">
        <v>1489143.84</v>
      </c>
      <c r="G15494" s="6">
        <f t="shared" si="242"/>
        <v>93.201059860938557</v>
      </c>
    </row>
    <row r="15495" spans="1:7" x14ac:dyDescent="0.25">
      <c r="A15495" s="1" t="s">
        <v>9573</v>
      </c>
      <c r="B15495" s="18" t="s">
        <v>15673</v>
      </c>
      <c r="C15495" s="19"/>
      <c r="D15495" s="1" t="s">
        <v>15681</v>
      </c>
      <c r="E15495" s="5">
        <v>198930.43</v>
      </c>
      <c r="F15495" s="5">
        <v>198541.53</v>
      </c>
      <c r="G15495" s="6">
        <f t="shared" si="242"/>
        <v>99.804504519494586</v>
      </c>
    </row>
    <row r="15496" spans="1:7" x14ac:dyDescent="0.25">
      <c r="A15496" s="1" t="s">
        <v>9573</v>
      </c>
      <c r="B15496" s="18" t="s">
        <v>15673</v>
      </c>
      <c r="C15496" s="19"/>
      <c r="D15496" s="1" t="s">
        <v>15682</v>
      </c>
      <c r="E15496" s="5">
        <v>284289.45</v>
      </c>
      <c r="F15496" s="5">
        <v>170834.31</v>
      </c>
      <c r="G15496" s="6">
        <f t="shared" ref="G15496:G15559" si="243">F15496/E15496*100</f>
        <v>60.091681207304738</v>
      </c>
    </row>
    <row r="15497" spans="1:7" x14ac:dyDescent="0.25">
      <c r="A15497" s="1" t="s">
        <v>9573</v>
      </c>
      <c r="B15497" s="18" t="s">
        <v>15673</v>
      </c>
      <c r="C15497" s="19"/>
      <c r="D15497" s="1" t="s">
        <v>15683</v>
      </c>
      <c r="E15497" s="5">
        <v>224564.63</v>
      </c>
      <c r="F15497" s="5">
        <v>107777.39</v>
      </c>
      <c r="G15497" s="6">
        <f t="shared" si="243"/>
        <v>47.993929409097056</v>
      </c>
    </row>
    <row r="15498" spans="1:7" x14ac:dyDescent="0.25">
      <c r="A15498" s="1" t="s">
        <v>9573</v>
      </c>
      <c r="B15498" s="18" t="s">
        <v>15673</v>
      </c>
      <c r="C15498" s="19"/>
      <c r="D15498" s="1" t="s">
        <v>15684</v>
      </c>
      <c r="E15498" s="5">
        <v>142369.84999999998</v>
      </c>
      <c r="F15498" s="5">
        <v>115529.73</v>
      </c>
      <c r="G15498" s="6">
        <f t="shared" si="243"/>
        <v>81.147609553567719</v>
      </c>
    </row>
    <row r="15499" spans="1:7" x14ac:dyDescent="0.25">
      <c r="A15499" s="1" t="s">
        <v>9573</v>
      </c>
      <c r="B15499" s="18" t="s">
        <v>15673</v>
      </c>
      <c r="C15499" s="19"/>
      <c r="D15499" s="1" t="s">
        <v>15685</v>
      </c>
      <c r="E15499" s="5">
        <v>188730.22</v>
      </c>
      <c r="F15499" s="5">
        <v>130935.23</v>
      </c>
      <c r="G15499" s="6">
        <f t="shared" si="243"/>
        <v>69.376928612704418</v>
      </c>
    </row>
    <row r="15500" spans="1:7" x14ac:dyDescent="0.25">
      <c r="A15500" s="1" t="s">
        <v>9573</v>
      </c>
      <c r="B15500" s="18" t="s">
        <v>15673</v>
      </c>
      <c r="C15500" s="19"/>
      <c r="D15500" s="1" t="s">
        <v>15686</v>
      </c>
      <c r="E15500" s="5">
        <v>198785.03</v>
      </c>
      <c r="F15500" s="5">
        <v>165072.39000000001</v>
      </c>
      <c r="G15500" s="6">
        <f t="shared" si="243"/>
        <v>83.040654520111516</v>
      </c>
    </row>
    <row r="15501" spans="1:7" x14ac:dyDescent="0.25">
      <c r="A15501" s="1" t="s">
        <v>9573</v>
      </c>
      <c r="B15501" s="18" t="s">
        <v>15673</v>
      </c>
      <c r="C15501" s="19"/>
      <c r="D15501" s="1" t="s">
        <v>15687</v>
      </c>
      <c r="E15501" s="5">
        <v>331500.88</v>
      </c>
      <c r="F15501" s="5">
        <v>259288.86</v>
      </c>
      <c r="G15501" s="6">
        <f t="shared" si="243"/>
        <v>78.216643044808805</v>
      </c>
    </row>
    <row r="15502" spans="1:7" x14ac:dyDescent="0.25">
      <c r="A15502" s="1" t="s">
        <v>9573</v>
      </c>
      <c r="B15502" s="18" t="s">
        <v>15673</v>
      </c>
      <c r="C15502" s="19"/>
      <c r="D15502" s="1" t="s">
        <v>15688</v>
      </c>
      <c r="E15502" s="5">
        <v>370538.99</v>
      </c>
      <c r="F15502" s="5">
        <v>354126.83</v>
      </c>
      <c r="G15502" s="6">
        <f t="shared" si="243"/>
        <v>95.570733325526689</v>
      </c>
    </row>
    <row r="15503" spans="1:7" x14ac:dyDescent="0.25">
      <c r="A15503" s="1" t="s">
        <v>9573</v>
      </c>
      <c r="B15503" s="18" t="s">
        <v>15673</v>
      </c>
      <c r="C15503" s="19"/>
      <c r="D15503" s="1" t="s">
        <v>15689</v>
      </c>
      <c r="E15503" s="5">
        <v>356464.57</v>
      </c>
      <c r="F15503" s="5">
        <v>340805.32</v>
      </c>
      <c r="G15503" s="6">
        <f t="shared" si="243"/>
        <v>95.607066923930191</v>
      </c>
    </row>
    <row r="15504" spans="1:7" x14ac:dyDescent="0.25">
      <c r="A15504" s="1" t="s">
        <v>9573</v>
      </c>
      <c r="B15504" s="18" t="s">
        <v>15673</v>
      </c>
      <c r="C15504" s="19"/>
      <c r="D15504" s="1" t="s">
        <v>15690</v>
      </c>
      <c r="E15504" s="5">
        <v>367946.19</v>
      </c>
      <c r="F15504" s="5">
        <v>323395.19</v>
      </c>
      <c r="G15504" s="6">
        <f t="shared" si="243"/>
        <v>87.89197953102871</v>
      </c>
    </row>
    <row r="15505" spans="1:7" x14ac:dyDescent="0.25">
      <c r="A15505" s="1" t="s">
        <v>9573</v>
      </c>
      <c r="B15505" s="18" t="s">
        <v>15673</v>
      </c>
      <c r="C15505" s="19"/>
      <c r="D15505" s="1" t="s">
        <v>15691</v>
      </c>
      <c r="E15505" s="5">
        <v>469005.64999999997</v>
      </c>
      <c r="F15505" s="5">
        <v>440644.98</v>
      </c>
      <c r="G15505" s="6">
        <f t="shared" si="243"/>
        <v>93.953021674685587</v>
      </c>
    </row>
    <row r="15506" spans="1:7" x14ac:dyDescent="0.25">
      <c r="A15506" s="1" t="s">
        <v>9573</v>
      </c>
      <c r="B15506" s="18" t="s">
        <v>15673</v>
      </c>
      <c r="C15506" s="19"/>
      <c r="D15506" s="1" t="s">
        <v>15692</v>
      </c>
      <c r="E15506" s="5">
        <v>116835.63</v>
      </c>
      <c r="F15506" s="5">
        <v>103516.39</v>
      </c>
      <c r="G15506" s="6">
        <f t="shared" si="243"/>
        <v>88.600018675809764</v>
      </c>
    </row>
    <row r="15507" spans="1:7" x14ac:dyDescent="0.25">
      <c r="A15507" s="1" t="s">
        <v>9573</v>
      </c>
      <c r="B15507" s="18" t="s">
        <v>15673</v>
      </c>
      <c r="C15507" s="19"/>
      <c r="D15507" s="1" t="s">
        <v>15693</v>
      </c>
      <c r="E15507" s="5">
        <v>312387.62</v>
      </c>
      <c r="F15507" s="5">
        <v>265918.53000000003</v>
      </c>
      <c r="G15507" s="6">
        <f t="shared" si="243"/>
        <v>85.124541747204972</v>
      </c>
    </row>
    <row r="15508" spans="1:7" x14ac:dyDescent="0.25">
      <c r="A15508" s="1" t="s">
        <v>9573</v>
      </c>
      <c r="B15508" s="18" t="s">
        <v>15673</v>
      </c>
      <c r="C15508" s="19"/>
      <c r="D15508" s="1" t="s">
        <v>15694</v>
      </c>
      <c r="E15508" s="5">
        <v>2250284.46</v>
      </c>
      <c r="F15508" s="5">
        <v>1992360.85</v>
      </c>
      <c r="G15508" s="6">
        <f t="shared" si="243"/>
        <v>88.538177524453957</v>
      </c>
    </row>
    <row r="15509" spans="1:7" ht="25.5" x14ac:dyDescent="0.25">
      <c r="A15509" s="1" t="s">
        <v>9573</v>
      </c>
      <c r="B15509" s="18" t="s">
        <v>15673</v>
      </c>
      <c r="C15509" s="19"/>
      <c r="D15509" s="1" t="s">
        <v>15695</v>
      </c>
      <c r="E15509" s="5">
        <v>236299.81</v>
      </c>
      <c r="F15509" s="5">
        <v>216979.99</v>
      </c>
      <c r="G15509" s="6">
        <f t="shared" si="243"/>
        <v>91.824022202980188</v>
      </c>
    </row>
    <row r="15510" spans="1:7" ht="25.5" x14ac:dyDescent="0.25">
      <c r="A15510" s="1" t="s">
        <v>9573</v>
      </c>
      <c r="B15510" s="18" t="s">
        <v>15673</v>
      </c>
      <c r="C15510" s="19"/>
      <c r="D15510" s="1" t="s">
        <v>15696</v>
      </c>
      <c r="E15510" s="5">
        <v>645929.11</v>
      </c>
      <c r="F15510" s="5">
        <v>266010</v>
      </c>
      <c r="G15510" s="6">
        <f t="shared" si="243"/>
        <v>41.18253781750137</v>
      </c>
    </row>
    <row r="15511" spans="1:7" x14ac:dyDescent="0.25">
      <c r="A15511" s="1" t="s">
        <v>9573</v>
      </c>
      <c r="B15511" s="18" t="s">
        <v>15673</v>
      </c>
      <c r="C15511" s="19"/>
      <c r="D15511" s="1" t="s">
        <v>15697</v>
      </c>
      <c r="E15511" s="5">
        <v>72686.430000000008</v>
      </c>
      <c r="F15511" s="5">
        <v>72686.429999999993</v>
      </c>
      <c r="G15511" s="6">
        <f t="shared" si="243"/>
        <v>99.999999999999972</v>
      </c>
    </row>
    <row r="15512" spans="1:7" x14ac:dyDescent="0.25">
      <c r="A15512" s="1" t="s">
        <v>9573</v>
      </c>
      <c r="B15512" s="18" t="s">
        <v>15673</v>
      </c>
      <c r="C15512" s="19"/>
      <c r="D15512" s="1" t="s">
        <v>15698</v>
      </c>
      <c r="E15512" s="5">
        <v>1853369.6</v>
      </c>
      <c r="F15512" s="5">
        <v>1620006.54</v>
      </c>
      <c r="G15512" s="6">
        <f t="shared" si="243"/>
        <v>87.408714376236659</v>
      </c>
    </row>
    <row r="15513" spans="1:7" x14ac:dyDescent="0.25">
      <c r="A15513" s="1" t="s">
        <v>9573</v>
      </c>
      <c r="B15513" s="18" t="s">
        <v>15673</v>
      </c>
      <c r="C15513" s="19"/>
      <c r="D15513" s="1" t="s">
        <v>15699</v>
      </c>
      <c r="E15513" s="5">
        <v>432018.45</v>
      </c>
      <c r="F15513" s="5">
        <v>378732.89</v>
      </c>
      <c r="G15513" s="6">
        <f t="shared" si="243"/>
        <v>87.665906398210538</v>
      </c>
    </row>
    <row r="15514" spans="1:7" x14ac:dyDescent="0.25">
      <c r="A15514" s="1" t="s">
        <v>9573</v>
      </c>
      <c r="B15514" s="18" t="s">
        <v>15673</v>
      </c>
      <c r="C15514" s="19"/>
      <c r="D15514" s="1" t="s">
        <v>15700</v>
      </c>
      <c r="E15514" s="5">
        <v>446060.5</v>
      </c>
      <c r="F15514" s="5">
        <v>339906.18</v>
      </c>
      <c r="G15514" s="6">
        <f t="shared" si="243"/>
        <v>76.201811189289344</v>
      </c>
    </row>
    <row r="15515" spans="1:7" x14ac:dyDescent="0.25">
      <c r="A15515" s="1" t="s">
        <v>9573</v>
      </c>
      <c r="B15515" s="18" t="s">
        <v>15673</v>
      </c>
      <c r="C15515" s="19"/>
      <c r="D15515" s="1" t="s">
        <v>15701</v>
      </c>
      <c r="E15515" s="5">
        <v>415835.02</v>
      </c>
      <c r="F15515" s="5">
        <v>367095.36</v>
      </c>
      <c r="G15515" s="6">
        <f t="shared" si="243"/>
        <v>88.279087220696312</v>
      </c>
    </row>
    <row r="15516" spans="1:7" x14ac:dyDescent="0.25">
      <c r="A15516" s="1" t="s">
        <v>9573</v>
      </c>
      <c r="B15516" s="18" t="s">
        <v>15673</v>
      </c>
      <c r="C15516" s="19"/>
      <c r="D15516" s="1" t="s">
        <v>15702</v>
      </c>
      <c r="E15516" s="5">
        <v>461570.75</v>
      </c>
      <c r="F15516" s="5">
        <v>434383.69</v>
      </c>
      <c r="G15516" s="6">
        <f t="shared" si="243"/>
        <v>94.109882396144044</v>
      </c>
    </row>
    <row r="15517" spans="1:7" x14ac:dyDescent="0.25">
      <c r="A15517" s="1" t="s">
        <v>9573</v>
      </c>
      <c r="B15517" s="18" t="s">
        <v>15673</v>
      </c>
      <c r="C15517" s="19"/>
      <c r="D15517" s="1" t="s">
        <v>15703</v>
      </c>
      <c r="E15517" s="5">
        <v>367035.5</v>
      </c>
      <c r="F15517" s="5">
        <v>364952.73</v>
      </c>
      <c r="G15517" s="6">
        <f t="shared" si="243"/>
        <v>99.432542628710294</v>
      </c>
    </row>
    <row r="15518" spans="1:7" x14ac:dyDescent="0.25">
      <c r="A15518" s="1" t="s">
        <v>9573</v>
      </c>
      <c r="B15518" s="18" t="s">
        <v>15673</v>
      </c>
      <c r="C15518" s="19"/>
      <c r="D15518" s="1" t="s">
        <v>15704</v>
      </c>
      <c r="E15518" s="5">
        <v>382169.09</v>
      </c>
      <c r="F15518" s="5">
        <v>311191.43</v>
      </c>
      <c r="G15518" s="6">
        <f t="shared" si="243"/>
        <v>81.427681657875567</v>
      </c>
    </row>
    <row r="15519" spans="1:7" x14ac:dyDescent="0.25">
      <c r="A15519" s="1" t="s">
        <v>9573</v>
      </c>
      <c r="B15519" s="18" t="s">
        <v>15673</v>
      </c>
      <c r="C15519" s="19"/>
      <c r="D15519" s="1" t="s">
        <v>15705</v>
      </c>
      <c r="E15519" s="5">
        <v>370505.96</v>
      </c>
      <c r="F15519" s="5">
        <v>359631.61</v>
      </c>
      <c r="G15519" s="6">
        <f t="shared" si="243"/>
        <v>97.064999980027295</v>
      </c>
    </row>
    <row r="15520" spans="1:7" x14ac:dyDescent="0.25">
      <c r="A15520" s="1" t="s">
        <v>9573</v>
      </c>
      <c r="B15520" s="18" t="s">
        <v>15673</v>
      </c>
      <c r="C15520" s="19"/>
      <c r="D15520" s="1" t="s">
        <v>15706</v>
      </c>
      <c r="E15520" s="5">
        <v>433037.88999999996</v>
      </c>
      <c r="F15520" s="5">
        <v>410158.55</v>
      </c>
      <c r="G15520" s="6">
        <f t="shared" si="243"/>
        <v>94.716550092187092</v>
      </c>
    </row>
    <row r="15521" spans="1:7" x14ac:dyDescent="0.25">
      <c r="A15521" s="1" t="s">
        <v>9573</v>
      </c>
      <c r="B15521" s="18" t="s">
        <v>15673</v>
      </c>
      <c r="C15521" s="19"/>
      <c r="D15521" s="1" t="s">
        <v>15707</v>
      </c>
      <c r="E15521" s="5">
        <v>438428.49</v>
      </c>
      <c r="F15521" s="5">
        <v>373061.64</v>
      </c>
      <c r="G15521" s="6">
        <f t="shared" si="243"/>
        <v>85.090647279787873</v>
      </c>
    </row>
    <row r="15522" spans="1:7" x14ac:dyDescent="0.25">
      <c r="A15522" s="1" t="s">
        <v>9573</v>
      </c>
      <c r="B15522" s="18" t="s">
        <v>15673</v>
      </c>
      <c r="C15522" s="19"/>
      <c r="D15522" s="1" t="s">
        <v>15708</v>
      </c>
      <c r="E15522" s="5">
        <v>439771.14999999997</v>
      </c>
      <c r="F15522" s="5">
        <v>387150.12</v>
      </c>
      <c r="G15522" s="6">
        <f t="shared" si="243"/>
        <v>88.03445155508723</v>
      </c>
    </row>
    <row r="15523" spans="1:7" x14ac:dyDescent="0.25">
      <c r="A15523" s="1" t="s">
        <v>9573</v>
      </c>
      <c r="B15523" s="18" t="s">
        <v>15673</v>
      </c>
      <c r="C15523" s="19"/>
      <c r="D15523" s="1" t="s">
        <v>15709</v>
      </c>
      <c r="E15523" s="5">
        <v>333435.01</v>
      </c>
      <c r="F15523" s="5">
        <v>242456.48</v>
      </c>
      <c r="G15523" s="6">
        <f t="shared" si="243"/>
        <v>72.714763815593329</v>
      </c>
    </row>
    <row r="15524" spans="1:7" x14ac:dyDescent="0.25">
      <c r="A15524" s="1" t="s">
        <v>9573</v>
      </c>
      <c r="B15524" s="18" t="s">
        <v>15673</v>
      </c>
      <c r="C15524" s="19"/>
      <c r="D15524" s="1" t="s">
        <v>15710</v>
      </c>
      <c r="E15524" s="5">
        <v>190707.71</v>
      </c>
      <c r="F15524" s="5">
        <v>191042.1</v>
      </c>
      <c r="G15524" s="6">
        <f t="shared" si="243"/>
        <v>100.17534162619854</v>
      </c>
    </row>
    <row r="15525" spans="1:7" x14ac:dyDescent="0.25">
      <c r="A15525" s="1" t="s">
        <v>9573</v>
      </c>
      <c r="B15525" s="18" t="s">
        <v>15673</v>
      </c>
      <c r="C15525" s="19"/>
      <c r="D15525" s="1" t="s">
        <v>15711</v>
      </c>
      <c r="E15525" s="5">
        <v>195796.58</v>
      </c>
      <c r="F15525" s="5">
        <v>169063.89</v>
      </c>
      <c r="G15525" s="6">
        <f t="shared" si="243"/>
        <v>86.346702276413623</v>
      </c>
    </row>
    <row r="15526" spans="1:7" x14ac:dyDescent="0.25">
      <c r="A15526" s="1" t="s">
        <v>9573</v>
      </c>
      <c r="B15526" s="18" t="s">
        <v>15673</v>
      </c>
      <c r="C15526" s="19"/>
      <c r="D15526" s="1" t="s">
        <v>15712</v>
      </c>
      <c r="E15526" s="5">
        <v>202960.09</v>
      </c>
      <c r="F15526" s="5">
        <v>138296.73000000001</v>
      </c>
      <c r="G15526" s="6">
        <f t="shared" si="243"/>
        <v>68.139864344758621</v>
      </c>
    </row>
    <row r="15527" spans="1:7" x14ac:dyDescent="0.25">
      <c r="A15527" s="1" t="s">
        <v>9573</v>
      </c>
      <c r="B15527" s="18" t="s">
        <v>15673</v>
      </c>
      <c r="C15527" s="19"/>
      <c r="D15527" s="1" t="s">
        <v>15713</v>
      </c>
      <c r="E15527" s="5">
        <v>168164.88</v>
      </c>
      <c r="F15527" s="5">
        <v>144676.92000000001</v>
      </c>
      <c r="G15527" s="6">
        <f t="shared" si="243"/>
        <v>86.032779258071017</v>
      </c>
    </row>
    <row r="15528" spans="1:7" x14ac:dyDescent="0.25">
      <c r="A15528" s="1" t="s">
        <v>9573</v>
      </c>
      <c r="B15528" s="18" t="s">
        <v>15673</v>
      </c>
      <c r="C15528" s="19"/>
      <c r="D15528" s="1" t="s">
        <v>15714</v>
      </c>
      <c r="E15528" s="5">
        <v>193385.42</v>
      </c>
      <c r="F15528" s="5">
        <v>193385.42</v>
      </c>
      <c r="G15528" s="6">
        <f t="shared" si="243"/>
        <v>100</v>
      </c>
    </row>
    <row r="15529" spans="1:7" x14ac:dyDescent="0.25">
      <c r="A15529" s="1" t="s">
        <v>9573</v>
      </c>
      <c r="B15529" s="18" t="s">
        <v>15673</v>
      </c>
      <c r="C15529" s="19"/>
      <c r="D15529" s="1" t="s">
        <v>15715</v>
      </c>
      <c r="E15529" s="5">
        <v>199964.95</v>
      </c>
      <c r="F15529" s="5">
        <v>176343.35</v>
      </c>
      <c r="G15529" s="6">
        <f t="shared" si="243"/>
        <v>88.187129794496485</v>
      </c>
    </row>
    <row r="15530" spans="1:7" x14ac:dyDescent="0.25">
      <c r="A15530" s="1" t="s">
        <v>9573</v>
      </c>
      <c r="B15530" s="18" t="s">
        <v>15673</v>
      </c>
      <c r="C15530" s="19"/>
      <c r="D15530" s="1" t="s">
        <v>15716</v>
      </c>
      <c r="E15530" s="5">
        <v>531753.67000000004</v>
      </c>
      <c r="F15530" s="5">
        <v>334013.49</v>
      </c>
      <c r="G15530" s="6">
        <f t="shared" si="243"/>
        <v>62.813574939689644</v>
      </c>
    </row>
    <row r="15531" spans="1:7" x14ac:dyDescent="0.25">
      <c r="A15531" s="1" t="s">
        <v>9573</v>
      </c>
      <c r="B15531" s="18" t="s">
        <v>15673</v>
      </c>
      <c r="C15531" s="19"/>
      <c r="D15531" s="1" t="s">
        <v>15717</v>
      </c>
      <c r="E15531" s="5">
        <v>422773.39999999997</v>
      </c>
      <c r="F15531" s="5">
        <v>424113.08</v>
      </c>
      <c r="G15531" s="6">
        <f t="shared" si="243"/>
        <v>100.31687897109896</v>
      </c>
    </row>
    <row r="15532" spans="1:7" x14ac:dyDescent="0.25">
      <c r="A15532" s="1" t="s">
        <v>9573</v>
      </c>
      <c r="B15532" s="18" t="s">
        <v>15673</v>
      </c>
      <c r="C15532" s="19"/>
      <c r="D15532" s="1" t="s">
        <v>15718</v>
      </c>
      <c r="E15532" s="5">
        <v>178138.27000000002</v>
      </c>
      <c r="F15532" s="5">
        <v>161343.06</v>
      </c>
      <c r="G15532" s="6">
        <f t="shared" si="243"/>
        <v>90.571812558862277</v>
      </c>
    </row>
    <row r="15533" spans="1:7" x14ac:dyDescent="0.25">
      <c r="A15533" s="1" t="s">
        <v>9573</v>
      </c>
      <c r="B15533" s="18" t="s">
        <v>15673</v>
      </c>
      <c r="C15533" s="19"/>
      <c r="D15533" s="1" t="s">
        <v>15719</v>
      </c>
      <c r="E15533" s="5">
        <v>173459.33000000002</v>
      </c>
      <c r="F15533" s="5">
        <v>170197.34</v>
      </c>
      <c r="G15533" s="6">
        <f t="shared" si="243"/>
        <v>98.119449671574301</v>
      </c>
    </row>
    <row r="15534" spans="1:7" x14ac:dyDescent="0.25">
      <c r="A15534" s="1" t="s">
        <v>9573</v>
      </c>
      <c r="B15534" s="18" t="s">
        <v>15673</v>
      </c>
      <c r="C15534" s="19"/>
      <c r="D15534" s="1" t="s">
        <v>15720</v>
      </c>
      <c r="E15534" s="5">
        <v>173527.76</v>
      </c>
      <c r="F15534" s="5">
        <v>123432.58</v>
      </c>
      <c r="G15534" s="6">
        <f t="shared" si="243"/>
        <v>71.131316395716738</v>
      </c>
    </row>
    <row r="15535" spans="1:7" x14ac:dyDescent="0.25">
      <c r="A15535" s="1" t="s">
        <v>9573</v>
      </c>
      <c r="B15535" s="18" t="s">
        <v>15673</v>
      </c>
      <c r="C15535" s="19"/>
      <c r="D15535" s="1" t="s">
        <v>15721</v>
      </c>
      <c r="E15535" s="5">
        <v>165241.93</v>
      </c>
      <c r="F15535" s="5">
        <v>163951.39000000001</v>
      </c>
      <c r="G15535" s="6">
        <f t="shared" si="243"/>
        <v>99.218999681255255</v>
      </c>
    </row>
    <row r="15536" spans="1:7" x14ac:dyDescent="0.25">
      <c r="A15536" s="1" t="s">
        <v>9573</v>
      </c>
      <c r="B15536" s="18" t="s">
        <v>15673</v>
      </c>
      <c r="C15536" s="19"/>
      <c r="D15536" s="1" t="s">
        <v>15722</v>
      </c>
      <c r="E15536" s="5">
        <v>175121.17</v>
      </c>
      <c r="F15536" s="5">
        <v>166139.82</v>
      </c>
      <c r="G15536" s="6">
        <f t="shared" si="243"/>
        <v>94.871351076514614</v>
      </c>
    </row>
    <row r="15537" spans="1:7" x14ac:dyDescent="0.25">
      <c r="A15537" s="1" t="s">
        <v>9573</v>
      </c>
      <c r="B15537" s="18" t="s">
        <v>15673</v>
      </c>
      <c r="C15537" s="19"/>
      <c r="D15537" s="1" t="s">
        <v>15723</v>
      </c>
      <c r="E15537" s="5">
        <v>209830.38999999998</v>
      </c>
      <c r="F15537" s="5">
        <v>124910.22</v>
      </c>
      <c r="G15537" s="6">
        <f t="shared" si="243"/>
        <v>59.529136842380183</v>
      </c>
    </row>
    <row r="15538" spans="1:7" x14ac:dyDescent="0.25">
      <c r="A15538" s="1" t="s">
        <v>9573</v>
      </c>
      <c r="B15538" s="18" t="s">
        <v>15673</v>
      </c>
      <c r="C15538" s="19"/>
      <c r="D15538" s="1" t="s">
        <v>15724</v>
      </c>
      <c r="E15538" s="5">
        <v>168311.16</v>
      </c>
      <c r="F15538" s="5">
        <v>138939.84</v>
      </c>
      <c r="G15538" s="6">
        <f t="shared" si="243"/>
        <v>82.549392446704061</v>
      </c>
    </row>
    <row r="15539" spans="1:7" x14ac:dyDescent="0.25">
      <c r="A15539" s="1" t="s">
        <v>9573</v>
      </c>
      <c r="B15539" s="18" t="s">
        <v>15673</v>
      </c>
      <c r="C15539" s="19"/>
      <c r="D15539" s="1" t="s">
        <v>15725</v>
      </c>
      <c r="E15539" s="5">
        <v>197930.82</v>
      </c>
      <c r="F15539" s="5">
        <v>142679.54</v>
      </c>
      <c r="G15539" s="6">
        <f t="shared" si="243"/>
        <v>72.085559995153858</v>
      </c>
    </row>
    <row r="15540" spans="1:7" x14ac:dyDescent="0.25">
      <c r="A15540" s="1" t="s">
        <v>9573</v>
      </c>
      <c r="B15540" s="18" t="s">
        <v>15673</v>
      </c>
      <c r="C15540" s="19"/>
      <c r="D15540" s="1" t="s">
        <v>15726</v>
      </c>
      <c r="E15540" s="5">
        <v>188355.28</v>
      </c>
      <c r="F15540" s="5">
        <v>188355.28</v>
      </c>
      <c r="G15540" s="6">
        <f t="shared" si="243"/>
        <v>100</v>
      </c>
    </row>
    <row r="15541" spans="1:7" x14ac:dyDescent="0.25">
      <c r="A15541" s="1" t="s">
        <v>9573</v>
      </c>
      <c r="B15541" s="18" t="s">
        <v>15673</v>
      </c>
      <c r="C15541" s="19"/>
      <c r="D15541" s="1" t="s">
        <v>15727</v>
      </c>
      <c r="E15541" s="5">
        <v>194221.86000000002</v>
      </c>
      <c r="F15541" s="5">
        <v>144158.01</v>
      </c>
      <c r="G15541" s="6">
        <f t="shared" si="243"/>
        <v>74.223370119099869</v>
      </c>
    </row>
    <row r="15542" spans="1:7" x14ac:dyDescent="0.25">
      <c r="A15542" s="1" t="s">
        <v>9573</v>
      </c>
      <c r="B15542" s="18" t="s">
        <v>15673</v>
      </c>
      <c r="C15542" s="19"/>
      <c r="D15542" s="1" t="s">
        <v>15728</v>
      </c>
      <c r="E15542" s="5">
        <v>198520.6</v>
      </c>
      <c r="F15542" s="5">
        <v>167449.38</v>
      </c>
      <c r="G15542" s="6">
        <f t="shared" si="243"/>
        <v>84.348616717862029</v>
      </c>
    </row>
    <row r="15543" spans="1:7" x14ac:dyDescent="0.25">
      <c r="A15543" s="1" t="s">
        <v>9573</v>
      </c>
      <c r="B15543" s="18" t="s">
        <v>15673</v>
      </c>
      <c r="C15543" s="19"/>
      <c r="D15543" s="1" t="s">
        <v>15729</v>
      </c>
      <c r="E15543" s="5">
        <v>189099.07</v>
      </c>
      <c r="F15543" s="5">
        <v>174133.93</v>
      </c>
      <c r="G15543" s="6">
        <f t="shared" si="243"/>
        <v>92.08608482315644</v>
      </c>
    </row>
    <row r="15544" spans="1:7" x14ac:dyDescent="0.25">
      <c r="A15544" s="1" t="s">
        <v>9573</v>
      </c>
      <c r="B15544" s="18" t="s">
        <v>15673</v>
      </c>
      <c r="C15544" s="19"/>
      <c r="D15544" s="1" t="s">
        <v>15730</v>
      </c>
      <c r="E15544" s="5">
        <v>190808.44</v>
      </c>
      <c r="F15544" s="5">
        <v>184871.53</v>
      </c>
      <c r="G15544" s="6">
        <f t="shared" si="243"/>
        <v>96.888549584075008</v>
      </c>
    </row>
    <row r="15545" spans="1:7" x14ac:dyDescent="0.25">
      <c r="A15545" s="1" t="s">
        <v>9573</v>
      </c>
      <c r="B15545" s="18" t="s">
        <v>15673</v>
      </c>
      <c r="C15545" s="19"/>
      <c r="D15545" s="1" t="s">
        <v>15731</v>
      </c>
      <c r="E15545" s="5">
        <v>193301.19</v>
      </c>
      <c r="F15545" s="5">
        <v>160751.07</v>
      </c>
      <c r="G15545" s="6">
        <f t="shared" si="243"/>
        <v>83.160931394162645</v>
      </c>
    </row>
    <row r="15546" spans="1:7" x14ac:dyDescent="0.25">
      <c r="A15546" s="1" t="s">
        <v>9573</v>
      </c>
      <c r="B15546" s="18" t="s">
        <v>15673</v>
      </c>
      <c r="C15546" s="19"/>
      <c r="D15546" s="1" t="s">
        <v>15732</v>
      </c>
      <c r="E15546" s="5">
        <v>197535.24</v>
      </c>
      <c r="F15546" s="5">
        <v>185403.59</v>
      </c>
      <c r="G15546" s="6">
        <f t="shared" si="243"/>
        <v>93.858488237339316</v>
      </c>
    </row>
    <row r="15547" spans="1:7" x14ac:dyDescent="0.25">
      <c r="A15547" s="1" t="s">
        <v>9573</v>
      </c>
      <c r="B15547" s="18" t="s">
        <v>15673</v>
      </c>
      <c r="C15547" s="19"/>
      <c r="D15547" s="1" t="s">
        <v>15733</v>
      </c>
      <c r="E15547" s="5">
        <v>192252.79</v>
      </c>
      <c r="F15547" s="5">
        <v>190548.32</v>
      </c>
      <c r="G15547" s="6">
        <f t="shared" si="243"/>
        <v>99.113422489213292</v>
      </c>
    </row>
    <row r="15548" spans="1:7" x14ac:dyDescent="0.25">
      <c r="A15548" s="1" t="s">
        <v>9573</v>
      </c>
      <c r="B15548" s="18" t="s">
        <v>15673</v>
      </c>
      <c r="C15548" s="19"/>
      <c r="D15548" s="1" t="s">
        <v>15734</v>
      </c>
      <c r="E15548" s="5">
        <v>193955.45</v>
      </c>
      <c r="F15548" s="5">
        <v>189032.89</v>
      </c>
      <c r="G15548" s="6">
        <f t="shared" si="243"/>
        <v>97.462015117389072</v>
      </c>
    </row>
    <row r="15549" spans="1:7" x14ac:dyDescent="0.25">
      <c r="A15549" s="1" t="s">
        <v>9573</v>
      </c>
      <c r="B15549" s="18" t="s">
        <v>15673</v>
      </c>
      <c r="C15549" s="19"/>
      <c r="D15549" s="1" t="s">
        <v>15735</v>
      </c>
      <c r="E15549" s="5">
        <v>351166.82999999996</v>
      </c>
      <c r="F15549" s="5">
        <v>321300.07</v>
      </c>
      <c r="G15549" s="6">
        <f t="shared" si="243"/>
        <v>91.494993989039358</v>
      </c>
    </row>
    <row r="15550" spans="1:7" x14ac:dyDescent="0.25">
      <c r="A15550" s="1" t="s">
        <v>9573</v>
      </c>
      <c r="B15550" s="18" t="s">
        <v>15673</v>
      </c>
      <c r="C15550" s="19"/>
      <c r="D15550" s="1" t="s">
        <v>15736</v>
      </c>
      <c r="E15550" s="5">
        <v>352498.05</v>
      </c>
      <c r="F15550" s="5">
        <v>353225.58</v>
      </c>
      <c r="G15550" s="6">
        <f t="shared" si="243"/>
        <v>100.20639263110817</v>
      </c>
    </row>
    <row r="15551" spans="1:7" x14ac:dyDescent="0.25">
      <c r="A15551" s="1" t="s">
        <v>9573</v>
      </c>
      <c r="B15551" s="18" t="s">
        <v>15673</v>
      </c>
      <c r="C15551" s="19"/>
      <c r="D15551" s="1" t="s">
        <v>15737</v>
      </c>
      <c r="E15551" s="5">
        <v>387723.14</v>
      </c>
      <c r="F15551" s="5">
        <v>305884.93</v>
      </c>
      <c r="G15551" s="6">
        <f t="shared" si="243"/>
        <v>78.892616520128243</v>
      </c>
    </row>
    <row r="15552" spans="1:7" x14ac:dyDescent="0.25">
      <c r="A15552" s="1" t="s">
        <v>9573</v>
      </c>
      <c r="B15552" s="18" t="s">
        <v>15673</v>
      </c>
      <c r="C15552" s="19"/>
      <c r="D15552" s="1" t="s">
        <v>15738</v>
      </c>
      <c r="E15552" s="5">
        <v>356319.39</v>
      </c>
      <c r="F15552" s="5">
        <v>321531.77</v>
      </c>
      <c r="G15552" s="6">
        <f t="shared" si="243"/>
        <v>90.236955670585317</v>
      </c>
    </row>
    <row r="15553" spans="1:7" x14ac:dyDescent="0.25">
      <c r="A15553" s="1" t="s">
        <v>9573</v>
      </c>
      <c r="B15553" s="18" t="s">
        <v>15673</v>
      </c>
      <c r="C15553" s="19"/>
      <c r="D15553" s="1" t="s">
        <v>15739</v>
      </c>
      <c r="E15553" s="5">
        <v>445098.41</v>
      </c>
      <c r="F15553" s="5">
        <v>406982.58</v>
      </c>
      <c r="G15553" s="6">
        <f t="shared" si="243"/>
        <v>91.436538719605863</v>
      </c>
    </row>
    <row r="15554" spans="1:7" x14ac:dyDescent="0.25">
      <c r="A15554" s="1" t="s">
        <v>9573</v>
      </c>
      <c r="B15554" s="18" t="s">
        <v>15673</v>
      </c>
      <c r="C15554" s="19"/>
      <c r="D15554" s="1" t="s">
        <v>15740</v>
      </c>
      <c r="E15554" s="5">
        <v>340990.94999999995</v>
      </c>
      <c r="F15554" s="5">
        <v>314856.81</v>
      </c>
      <c r="G15554" s="6">
        <f t="shared" si="243"/>
        <v>92.335825921479739</v>
      </c>
    </row>
    <row r="15555" spans="1:7" x14ac:dyDescent="0.25">
      <c r="A15555" s="1" t="s">
        <v>9573</v>
      </c>
      <c r="B15555" s="18" t="s">
        <v>15673</v>
      </c>
      <c r="C15555" s="19"/>
      <c r="D15555" s="1" t="s">
        <v>15741</v>
      </c>
      <c r="E15555" s="5">
        <v>345206.23000000004</v>
      </c>
      <c r="F15555" s="5">
        <v>303316.63</v>
      </c>
      <c r="G15555" s="6">
        <f t="shared" si="243"/>
        <v>87.865340668967633</v>
      </c>
    </row>
    <row r="15556" spans="1:7" x14ac:dyDescent="0.25">
      <c r="A15556" s="1" t="s">
        <v>9573</v>
      </c>
      <c r="B15556" s="18" t="s">
        <v>15673</v>
      </c>
      <c r="C15556" s="19"/>
      <c r="D15556" s="1" t="s">
        <v>15742</v>
      </c>
      <c r="E15556" s="5">
        <v>386459</v>
      </c>
      <c r="F15556" s="5">
        <v>339649.54</v>
      </c>
      <c r="G15556" s="6">
        <f t="shared" si="243"/>
        <v>87.887599978264191</v>
      </c>
    </row>
    <row r="15557" spans="1:7" x14ac:dyDescent="0.25">
      <c r="A15557" s="1" t="s">
        <v>9573</v>
      </c>
      <c r="B15557" s="18" t="s">
        <v>15673</v>
      </c>
      <c r="C15557" s="19"/>
      <c r="D15557" s="1" t="s">
        <v>15743</v>
      </c>
      <c r="E15557" s="5">
        <v>341088.07</v>
      </c>
      <c r="F15557" s="5">
        <v>341088.07</v>
      </c>
      <c r="G15557" s="6">
        <f t="shared" si="243"/>
        <v>100</v>
      </c>
    </row>
    <row r="15558" spans="1:7" x14ac:dyDescent="0.25">
      <c r="A15558" s="1" t="s">
        <v>9573</v>
      </c>
      <c r="B15558" s="18" t="s">
        <v>15673</v>
      </c>
      <c r="C15558" s="19"/>
      <c r="D15558" s="1" t="s">
        <v>15744</v>
      </c>
      <c r="E15558" s="5">
        <v>347936.84</v>
      </c>
      <c r="F15558" s="5">
        <v>302048.28000000003</v>
      </c>
      <c r="G15558" s="6">
        <f t="shared" si="243"/>
        <v>86.811238499493186</v>
      </c>
    </row>
    <row r="15559" spans="1:7" x14ac:dyDescent="0.25">
      <c r="A15559" s="1" t="s">
        <v>9573</v>
      </c>
      <c r="B15559" s="18" t="s">
        <v>15673</v>
      </c>
      <c r="C15559" s="19"/>
      <c r="D15559" s="1" t="s">
        <v>15745</v>
      </c>
      <c r="E15559" s="5">
        <v>346459.87</v>
      </c>
      <c r="F15559" s="5">
        <v>328867.95</v>
      </c>
      <c r="G15559" s="6">
        <f t="shared" si="243"/>
        <v>94.922378744759101</v>
      </c>
    </row>
    <row r="15560" spans="1:7" x14ac:dyDescent="0.25">
      <c r="A15560" s="1" t="s">
        <v>9573</v>
      </c>
      <c r="B15560" s="18" t="s">
        <v>15673</v>
      </c>
      <c r="C15560" s="19"/>
      <c r="D15560" s="1" t="s">
        <v>15746</v>
      </c>
      <c r="E15560" s="5">
        <v>114151</v>
      </c>
      <c r="F15560" s="5">
        <v>111455.8</v>
      </c>
      <c r="G15560" s="6">
        <f t="shared" ref="G15560:G15623" si="244">F15560/E15560*100</f>
        <v>97.638916873264364</v>
      </c>
    </row>
    <row r="15561" spans="1:7" x14ac:dyDescent="0.25">
      <c r="A15561" s="1" t="s">
        <v>9573</v>
      </c>
      <c r="B15561" s="18" t="s">
        <v>15673</v>
      </c>
      <c r="C15561" s="19"/>
      <c r="D15561" s="1" t="s">
        <v>15747</v>
      </c>
      <c r="E15561" s="5">
        <v>503392.62</v>
      </c>
      <c r="F15561" s="5">
        <v>381128.51</v>
      </c>
      <c r="G15561" s="6">
        <f t="shared" si="244"/>
        <v>75.711978058001733</v>
      </c>
    </row>
    <row r="15562" spans="1:7" x14ac:dyDescent="0.25">
      <c r="A15562" s="1" t="s">
        <v>9573</v>
      </c>
      <c r="B15562" s="18" t="s">
        <v>15673</v>
      </c>
      <c r="C15562" s="19"/>
      <c r="D15562" s="1" t="s">
        <v>15748</v>
      </c>
      <c r="E15562" s="5">
        <v>92773.94</v>
      </c>
      <c r="F15562" s="5">
        <v>92773.94</v>
      </c>
      <c r="G15562" s="6">
        <f t="shared" si="244"/>
        <v>100</v>
      </c>
    </row>
    <row r="15563" spans="1:7" x14ac:dyDescent="0.25">
      <c r="A15563" s="1" t="s">
        <v>9573</v>
      </c>
      <c r="B15563" s="18" t="s">
        <v>15673</v>
      </c>
      <c r="C15563" s="19"/>
      <c r="D15563" s="1" t="s">
        <v>15749</v>
      </c>
      <c r="E15563" s="5">
        <v>514304.31000000006</v>
      </c>
      <c r="F15563" s="5">
        <v>405473.78</v>
      </c>
      <c r="G15563" s="6">
        <f t="shared" si="244"/>
        <v>78.839273192169046</v>
      </c>
    </row>
    <row r="15564" spans="1:7" x14ac:dyDescent="0.25">
      <c r="A15564" s="1" t="s">
        <v>9573</v>
      </c>
      <c r="B15564" s="18" t="s">
        <v>15673</v>
      </c>
      <c r="C15564" s="19"/>
      <c r="D15564" s="1" t="s">
        <v>15750</v>
      </c>
      <c r="E15564" s="5">
        <v>374783.63</v>
      </c>
      <c r="F15564" s="5">
        <v>320416.8</v>
      </c>
      <c r="G15564" s="6">
        <f t="shared" si="244"/>
        <v>85.493808787753082</v>
      </c>
    </row>
    <row r="15565" spans="1:7" x14ac:dyDescent="0.25">
      <c r="A15565" s="1" t="s">
        <v>9573</v>
      </c>
      <c r="B15565" s="18" t="s">
        <v>15673</v>
      </c>
      <c r="C15565" s="19"/>
      <c r="D15565" s="1" t="s">
        <v>15751</v>
      </c>
      <c r="E15565" s="5">
        <v>175704.78999999998</v>
      </c>
      <c r="F15565" s="5">
        <v>0</v>
      </c>
      <c r="G15565" s="6">
        <f t="shared" si="244"/>
        <v>0</v>
      </c>
    </row>
    <row r="15566" spans="1:7" x14ac:dyDescent="0.25">
      <c r="A15566" s="1" t="s">
        <v>9573</v>
      </c>
      <c r="B15566" s="18" t="s">
        <v>15673</v>
      </c>
      <c r="C15566" s="19"/>
      <c r="D15566" s="1" t="s">
        <v>15752</v>
      </c>
      <c r="E15566" s="5">
        <v>181345.12</v>
      </c>
      <c r="F15566" s="5">
        <v>179607.05</v>
      </c>
      <c r="G15566" s="6">
        <f t="shared" si="244"/>
        <v>99.04156781279805</v>
      </c>
    </row>
    <row r="15567" spans="1:7" x14ac:dyDescent="0.25">
      <c r="A15567" s="1" t="s">
        <v>9573</v>
      </c>
      <c r="B15567" s="18" t="s">
        <v>15673</v>
      </c>
      <c r="C15567" s="19"/>
      <c r="D15567" s="1" t="s">
        <v>15753</v>
      </c>
      <c r="E15567" s="5">
        <v>188046.21000000002</v>
      </c>
      <c r="F15567" s="5">
        <v>187729.24</v>
      </c>
      <c r="G15567" s="6">
        <f t="shared" si="244"/>
        <v>99.831440367769162</v>
      </c>
    </row>
    <row r="15568" spans="1:7" x14ac:dyDescent="0.25">
      <c r="A15568" s="1" t="s">
        <v>9573</v>
      </c>
      <c r="B15568" s="18" t="s">
        <v>15673</v>
      </c>
      <c r="C15568" s="19"/>
      <c r="D15568" s="1" t="s">
        <v>15754</v>
      </c>
      <c r="E15568" s="5">
        <v>191674.86</v>
      </c>
      <c r="F15568" s="5">
        <v>164980.06</v>
      </c>
      <c r="G15568" s="6">
        <f t="shared" si="244"/>
        <v>86.072873615246152</v>
      </c>
    </row>
    <row r="15569" spans="1:7" x14ac:dyDescent="0.25">
      <c r="A15569" s="1" t="s">
        <v>9573</v>
      </c>
      <c r="B15569" s="18" t="s">
        <v>15673</v>
      </c>
      <c r="C15569" s="19"/>
      <c r="D15569" s="1" t="s">
        <v>15755</v>
      </c>
      <c r="E15569" s="5">
        <v>322463.86</v>
      </c>
      <c r="F15569" s="5">
        <v>285046.83</v>
      </c>
      <c r="G15569" s="6">
        <f t="shared" si="244"/>
        <v>88.396519845665807</v>
      </c>
    </row>
    <row r="15570" spans="1:7" x14ac:dyDescent="0.25">
      <c r="A15570" s="1" t="s">
        <v>9573</v>
      </c>
      <c r="B15570" s="18" t="s">
        <v>15673</v>
      </c>
      <c r="C15570" s="19"/>
      <c r="D15570" s="1" t="s">
        <v>15756</v>
      </c>
      <c r="E15570" s="5">
        <v>464993.36</v>
      </c>
      <c r="F15570" s="5">
        <v>317182.24</v>
      </c>
      <c r="G15570" s="6">
        <f t="shared" si="244"/>
        <v>68.212208449600226</v>
      </c>
    </row>
    <row r="15571" spans="1:7" x14ac:dyDescent="0.25">
      <c r="A15571" s="1" t="s">
        <v>9573</v>
      </c>
      <c r="B15571" s="18" t="s">
        <v>15673</v>
      </c>
      <c r="C15571" s="19"/>
      <c r="D15571" s="1" t="s">
        <v>15757</v>
      </c>
      <c r="E15571" s="5">
        <v>477045.53</v>
      </c>
      <c r="F15571" s="5">
        <v>466507.38</v>
      </c>
      <c r="G15571" s="6">
        <f t="shared" si="244"/>
        <v>97.790955089758413</v>
      </c>
    </row>
    <row r="15572" spans="1:7" x14ac:dyDescent="0.25">
      <c r="A15572" s="1" t="s">
        <v>9573</v>
      </c>
      <c r="B15572" s="18" t="s">
        <v>15673</v>
      </c>
      <c r="C15572" s="19"/>
      <c r="D15572" s="1" t="s">
        <v>15758</v>
      </c>
      <c r="E15572" s="5">
        <v>383501.75</v>
      </c>
      <c r="F15572" s="5">
        <v>333243.06</v>
      </c>
      <c r="G15572" s="6">
        <f t="shared" si="244"/>
        <v>86.894795134572405</v>
      </c>
    </row>
    <row r="15573" spans="1:7" x14ac:dyDescent="0.25">
      <c r="A15573" s="1" t="s">
        <v>9573</v>
      </c>
      <c r="B15573" s="18" t="s">
        <v>15673</v>
      </c>
      <c r="C15573" s="19"/>
      <c r="D15573" s="1" t="s">
        <v>15759</v>
      </c>
      <c r="E15573" s="5">
        <v>872704.39999999991</v>
      </c>
      <c r="F15573" s="5">
        <v>790559.17</v>
      </c>
      <c r="G15573" s="6">
        <f t="shared" si="244"/>
        <v>90.587279037438122</v>
      </c>
    </row>
    <row r="15574" spans="1:7" x14ac:dyDescent="0.25">
      <c r="A15574" s="1" t="s">
        <v>9573</v>
      </c>
      <c r="B15574" s="18" t="s">
        <v>15673</v>
      </c>
      <c r="C15574" s="19"/>
      <c r="D15574" s="1" t="s">
        <v>15760</v>
      </c>
      <c r="E15574" s="5">
        <v>897001.14</v>
      </c>
      <c r="F15574" s="5">
        <v>855078.95</v>
      </c>
      <c r="G15574" s="6">
        <f t="shared" si="244"/>
        <v>95.326406162649917</v>
      </c>
    </row>
    <row r="15575" spans="1:7" x14ac:dyDescent="0.25">
      <c r="A15575" s="1" t="s">
        <v>9573</v>
      </c>
      <c r="B15575" s="18" t="s">
        <v>15673</v>
      </c>
      <c r="C15575" s="19"/>
      <c r="D15575" s="1" t="s">
        <v>15761</v>
      </c>
      <c r="E15575" s="5">
        <v>1670545.6600000001</v>
      </c>
      <c r="F15575" s="5">
        <v>1398314.27</v>
      </c>
      <c r="G15575" s="6">
        <f t="shared" si="244"/>
        <v>83.704043743407766</v>
      </c>
    </row>
    <row r="15576" spans="1:7" x14ac:dyDescent="0.25">
      <c r="A15576" s="1" t="s">
        <v>9573</v>
      </c>
      <c r="B15576" s="18" t="s">
        <v>15673</v>
      </c>
      <c r="C15576" s="19"/>
      <c r="D15576" s="1" t="s">
        <v>15762</v>
      </c>
      <c r="E15576" s="5">
        <v>326481.77</v>
      </c>
      <c r="F15576" s="5">
        <v>248825.56</v>
      </c>
      <c r="G15576" s="6">
        <f t="shared" si="244"/>
        <v>76.214227826564397</v>
      </c>
    </row>
    <row r="15577" spans="1:7" x14ac:dyDescent="0.25">
      <c r="A15577" s="1" t="s">
        <v>9573</v>
      </c>
      <c r="B15577" s="18" t="s">
        <v>15673</v>
      </c>
      <c r="C15577" s="19"/>
      <c r="D15577" s="1" t="s">
        <v>15763</v>
      </c>
      <c r="E15577" s="5">
        <v>321583.95</v>
      </c>
      <c r="F15577" s="5">
        <v>285734.03999999998</v>
      </c>
      <c r="G15577" s="6">
        <f t="shared" si="244"/>
        <v>88.852083569469173</v>
      </c>
    </row>
    <row r="15578" spans="1:7" x14ac:dyDescent="0.25">
      <c r="A15578" s="1" t="s">
        <v>9573</v>
      </c>
      <c r="B15578" s="18" t="s">
        <v>15673</v>
      </c>
      <c r="C15578" s="19"/>
      <c r="D15578" s="1" t="s">
        <v>15764</v>
      </c>
      <c r="E15578" s="5">
        <v>320951.05</v>
      </c>
      <c r="F15578" s="5">
        <v>296797.64</v>
      </c>
      <c r="G15578" s="6">
        <f t="shared" si="244"/>
        <v>92.474425617239774</v>
      </c>
    </row>
    <row r="15579" spans="1:7" x14ac:dyDescent="0.25">
      <c r="A15579" s="1" t="s">
        <v>9573</v>
      </c>
      <c r="B15579" s="18" t="s">
        <v>15673</v>
      </c>
      <c r="C15579" s="19"/>
      <c r="D15579" s="1" t="s">
        <v>15765</v>
      </c>
      <c r="E15579" s="5">
        <v>327486.35000000003</v>
      </c>
      <c r="F15579" s="5">
        <v>281915.34999999998</v>
      </c>
      <c r="G15579" s="6">
        <f t="shared" si="244"/>
        <v>86.084610854773018</v>
      </c>
    </row>
    <row r="15580" spans="1:7" x14ac:dyDescent="0.25">
      <c r="A15580" s="1" t="s">
        <v>9573</v>
      </c>
      <c r="B15580" s="18" t="s">
        <v>15673</v>
      </c>
      <c r="C15580" s="19"/>
      <c r="D15580" s="1" t="s">
        <v>15766</v>
      </c>
      <c r="E15580" s="5">
        <v>1454889.48</v>
      </c>
      <c r="F15580" s="5">
        <v>1341341.33</v>
      </c>
      <c r="G15580" s="6">
        <f t="shared" si="244"/>
        <v>92.195410609471182</v>
      </c>
    </row>
    <row r="15581" spans="1:7" ht="25.5" x14ac:dyDescent="0.25">
      <c r="A15581" s="1" t="s">
        <v>9573</v>
      </c>
      <c r="B15581" s="18" t="s">
        <v>15673</v>
      </c>
      <c r="C15581" s="19"/>
      <c r="D15581" s="1" t="s">
        <v>15767</v>
      </c>
      <c r="E15581" s="5">
        <v>193805.17</v>
      </c>
      <c r="F15581" s="5">
        <v>147146.78</v>
      </c>
      <c r="G15581" s="6">
        <f t="shared" si="244"/>
        <v>75.925105609927741</v>
      </c>
    </row>
    <row r="15582" spans="1:7" ht="25.5" x14ac:dyDescent="0.25">
      <c r="A15582" s="1" t="s">
        <v>15768</v>
      </c>
      <c r="B15582" s="18" t="s">
        <v>15769</v>
      </c>
      <c r="C15582" s="19"/>
      <c r="D15582" s="1" t="s">
        <v>15770</v>
      </c>
      <c r="E15582" s="5">
        <v>430182.34</v>
      </c>
      <c r="F15582" s="5">
        <v>348409.65</v>
      </c>
      <c r="G15582" s="6">
        <f t="shared" si="244"/>
        <v>80.991155982832765</v>
      </c>
    </row>
    <row r="15583" spans="1:7" ht="25.5" x14ac:dyDescent="0.25">
      <c r="A15583" s="1" t="s">
        <v>15768</v>
      </c>
      <c r="B15583" s="18" t="s">
        <v>15769</v>
      </c>
      <c r="C15583" s="19"/>
      <c r="D15583" s="1" t="s">
        <v>15771</v>
      </c>
      <c r="E15583" s="5">
        <v>428269.92</v>
      </c>
      <c r="F15583" s="5">
        <v>328105.12</v>
      </c>
      <c r="G15583" s="6">
        <f t="shared" si="244"/>
        <v>76.61175923819259</v>
      </c>
    </row>
    <row r="15584" spans="1:7" ht="25.5" x14ac:dyDescent="0.25">
      <c r="A15584" s="1" t="s">
        <v>15768</v>
      </c>
      <c r="B15584" s="18" t="s">
        <v>15769</v>
      </c>
      <c r="C15584" s="19"/>
      <c r="D15584" s="1" t="s">
        <v>15772</v>
      </c>
      <c r="E15584" s="5">
        <v>437357.35</v>
      </c>
      <c r="F15584" s="5">
        <v>354525.24</v>
      </c>
      <c r="G15584" s="6">
        <f t="shared" si="244"/>
        <v>81.060771014823459</v>
      </c>
    </row>
    <row r="15585" spans="1:7" ht="25.5" x14ac:dyDescent="0.25">
      <c r="A15585" s="1" t="s">
        <v>15768</v>
      </c>
      <c r="B15585" s="18" t="s">
        <v>15769</v>
      </c>
      <c r="C15585" s="19"/>
      <c r="D15585" s="1" t="s">
        <v>15773</v>
      </c>
      <c r="E15585" s="5">
        <v>431196.41</v>
      </c>
      <c r="F15585" s="5">
        <v>343133.85</v>
      </c>
      <c r="G15585" s="6">
        <f t="shared" si="244"/>
        <v>79.577158353428786</v>
      </c>
    </row>
    <row r="15586" spans="1:7" ht="25.5" x14ac:dyDescent="0.25">
      <c r="A15586" s="1" t="s">
        <v>15768</v>
      </c>
      <c r="B15586" s="18" t="s">
        <v>15769</v>
      </c>
      <c r="C15586" s="19"/>
      <c r="D15586" s="1" t="s">
        <v>15774</v>
      </c>
      <c r="E15586" s="5">
        <v>183093.1</v>
      </c>
      <c r="F15586" s="5">
        <v>174065.53</v>
      </c>
      <c r="G15586" s="6">
        <f t="shared" si="244"/>
        <v>95.069410043305837</v>
      </c>
    </row>
    <row r="15587" spans="1:7" ht="25.5" x14ac:dyDescent="0.25">
      <c r="A15587" s="1" t="s">
        <v>15768</v>
      </c>
      <c r="B15587" s="18" t="s">
        <v>15769</v>
      </c>
      <c r="C15587" s="19"/>
      <c r="D15587" s="1" t="s">
        <v>15775</v>
      </c>
      <c r="E15587" s="5">
        <v>190051.78</v>
      </c>
      <c r="F15587" s="5">
        <v>190051.78</v>
      </c>
      <c r="G15587" s="6">
        <f t="shared" si="244"/>
        <v>100</v>
      </c>
    </row>
    <row r="15588" spans="1:7" ht="25.5" x14ac:dyDescent="0.25">
      <c r="A15588" s="1" t="s">
        <v>15768</v>
      </c>
      <c r="B15588" s="18" t="s">
        <v>15769</v>
      </c>
      <c r="C15588" s="19"/>
      <c r="D15588" s="1" t="s">
        <v>15776</v>
      </c>
      <c r="E15588" s="5">
        <v>367459.97000000003</v>
      </c>
      <c r="F15588" s="5">
        <v>343835.53</v>
      </c>
      <c r="G15588" s="6">
        <f t="shared" si="244"/>
        <v>93.570880659463398</v>
      </c>
    </row>
    <row r="15589" spans="1:7" ht="25.5" x14ac:dyDescent="0.25">
      <c r="A15589" s="1" t="s">
        <v>15768</v>
      </c>
      <c r="B15589" s="18" t="s">
        <v>15769</v>
      </c>
      <c r="C15589" s="19"/>
      <c r="D15589" s="1" t="s">
        <v>15777</v>
      </c>
      <c r="E15589" s="5">
        <v>362112.05</v>
      </c>
      <c r="F15589" s="5">
        <v>311490</v>
      </c>
      <c r="G15589" s="6">
        <f t="shared" si="244"/>
        <v>86.020335418277298</v>
      </c>
    </row>
    <row r="15590" spans="1:7" ht="25.5" x14ac:dyDescent="0.25">
      <c r="A15590" s="1" t="s">
        <v>15768</v>
      </c>
      <c r="B15590" s="18" t="s">
        <v>15769</v>
      </c>
      <c r="C15590" s="19"/>
      <c r="D15590" s="1" t="s">
        <v>15778</v>
      </c>
      <c r="E15590" s="5">
        <v>355305.66000000003</v>
      </c>
      <c r="F15590" s="5">
        <v>216455.76</v>
      </c>
      <c r="G15590" s="6">
        <f t="shared" si="244"/>
        <v>60.920999682358001</v>
      </c>
    </row>
    <row r="15591" spans="1:7" ht="25.5" x14ac:dyDescent="0.25">
      <c r="A15591" s="1" t="s">
        <v>15768</v>
      </c>
      <c r="B15591" s="18" t="s">
        <v>15769</v>
      </c>
      <c r="C15591" s="19"/>
      <c r="D15591" s="1" t="s">
        <v>15779</v>
      </c>
      <c r="E15591" s="5">
        <v>196052.27</v>
      </c>
      <c r="F15591" s="5">
        <v>151020.81</v>
      </c>
      <c r="G15591" s="6">
        <f t="shared" si="244"/>
        <v>77.030890792542223</v>
      </c>
    </row>
    <row r="15592" spans="1:7" ht="25.5" x14ac:dyDescent="0.25">
      <c r="A15592" s="1" t="s">
        <v>15768</v>
      </c>
      <c r="B15592" s="18" t="s">
        <v>15769</v>
      </c>
      <c r="C15592" s="19"/>
      <c r="D15592" s="1" t="s">
        <v>15780</v>
      </c>
      <c r="E15592" s="5">
        <v>189211.4</v>
      </c>
      <c r="F15592" s="5">
        <v>183223.06</v>
      </c>
      <c r="G15592" s="6">
        <f t="shared" si="244"/>
        <v>96.835106129968921</v>
      </c>
    </row>
    <row r="15593" spans="1:7" ht="25.5" x14ac:dyDescent="0.25">
      <c r="A15593" s="1" t="s">
        <v>15768</v>
      </c>
      <c r="B15593" s="18" t="s">
        <v>15769</v>
      </c>
      <c r="C15593" s="19"/>
      <c r="D15593" s="1" t="s">
        <v>15781</v>
      </c>
      <c r="E15593" s="5">
        <v>193999.2</v>
      </c>
      <c r="F15593" s="5">
        <v>166342.13</v>
      </c>
      <c r="G15593" s="6">
        <f t="shared" si="244"/>
        <v>85.743719561730146</v>
      </c>
    </row>
    <row r="15594" spans="1:7" ht="25.5" x14ac:dyDescent="0.25">
      <c r="A15594" s="1" t="s">
        <v>15768</v>
      </c>
      <c r="B15594" s="18" t="s">
        <v>15769</v>
      </c>
      <c r="C15594" s="19"/>
      <c r="D15594" s="1" t="s">
        <v>15782</v>
      </c>
      <c r="E15594" s="5">
        <v>178294.7</v>
      </c>
      <c r="F15594" s="5">
        <v>178250.91</v>
      </c>
      <c r="G15594" s="6">
        <f t="shared" si="244"/>
        <v>99.975439539145015</v>
      </c>
    </row>
    <row r="15595" spans="1:7" ht="25.5" x14ac:dyDescent="0.25">
      <c r="A15595" s="1" t="s">
        <v>15768</v>
      </c>
      <c r="B15595" s="18" t="s">
        <v>15769</v>
      </c>
      <c r="C15595" s="19"/>
      <c r="D15595" s="1" t="s">
        <v>15783</v>
      </c>
      <c r="E15595" s="5">
        <v>177486.04</v>
      </c>
      <c r="F15595" s="5">
        <v>177034.91</v>
      </c>
      <c r="G15595" s="6">
        <f t="shared" si="244"/>
        <v>99.745822262979104</v>
      </c>
    </row>
    <row r="15596" spans="1:7" ht="25.5" x14ac:dyDescent="0.25">
      <c r="A15596" s="1" t="s">
        <v>15768</v>
      </c>
      <c r="B15596" s="18" t="s">
        <v>15769</v>
      </c>
      <c r="C15596" s="19"/>
      <c r="D15596" s="1" t="s">
        <v>15784</v>
      </c>
      <c r="E15596" s="5">
        <v>168337.62</v>
      </c>
      <c r="F15596" s="5">
        <v>146142.6</v>
      </c>
      <c r="G15596" s="6">
        <f t="shared" si="244"/>
        <v>86.815175360088858</v>
      </c>
    </row>
    <row r="15597" spans="1:7" ht="25.5" x14ac:dyDescent="0.25">
      <c r="A15597" s="1" t="s">
        <v>15768</v>
      </c>
      <c r="B15597" s="18" t="s">
        <v>15769</v>
      </c>
      <c r="C15597" s="19"/>
      <c r="D15597" s="1" t="s">
        <v>15785</v>
      </c>
      <c r="E15597" s="5">
        <v>199975.56</v>
      </c>
      <c r="F15597" s="5">
        <v>112216.68</v>
      </c>
      <c r="G15597" s="6">
        <f t="shared" si="244"/>
        <v>56.115197277107264</v>
      </c>
    </row>
    <row r="15598" spans="1:7" ht="25.5" x14ac:dyDescent="0.25">
      <c r="A15598" s="1" t="s">
        <v>15768</v>
      </c>
      <c r="B15598" s="18" t="s">
        <v>15769</v>
      </c>
      <c r="C15598" s="19"/>
      <c r="D15598" s="1" t="s">
        <v>15786</v>
      </c>
      <c r="E15598" s="5">
        <v>332280.64999999997</v>
      </c>
      <c r="F15598" s="5">
        <v>307330.61</v>
      </c>
      <c r="G15598" s="6">
        <f t="shared" si="244"/>
        <v>92.491275071238732</v>
      </c>
    </row>
    <row r="15599" spans="1:7" ht="25.5" x14ac:dyDescent="0.25">
      <c r="A15599" s="1" t="s">
        <v>15768</v>
      </c>
      <c r="B15599" s="18" t="s">
        <v>15769</v>
      </c>
      <c r="C15599" s="19"/>
      <c r="D15599" s="1" t="s">
        <v>15787</v>
      </c>
      <c r="E15599" s="5">
        <v>189768.05</v>
      </c>
      <c r="F15599" s="5">
        <v>175245.01</v>
      </c>
      <c r="G15599" s="6">
        <f t="shared" si="244"/>
        <v>92.346951976373276</v>
      </c>
    </row>
    <row r="15600" spans="1:7" ht="25.5" x14ac:dyDescent="0.25">
      <c r="A15600" s="1" t="s">
        <v>15768</v>
      </c>
      <c r="B15600" s="18" t="s">
        <v>15769</v>
      </c>
      <c r="C15600" s="19"/>
      <c r="D15600" s="1" t="s">
        <v>15788</v>
      </c>
      <c r="E15600" s="5">
        <v>383912.34</v>
      </c>
      <c r="F15600" s="5">
        <v>313902.49</v>
      </c>
      <c r="G15600" s="6">
        <f t="shared" si="244"/>
        <v>81.764105316333399</v>
      </c>
    </row>
    <row r="15601" spans="1:7" ht="25.5" x14ac:dyDescent="0.25">
      <c r="A15601" s="1" t="s">
        <v>15768</v>
      </c>
      <c r="B15601" s="18" t="s">
        <v>15769</v>
      </c>
      <c r="C15601" s="19"/>
      <c r="D15601" s="1" t="s">
        <v>15789</v>
      </c>
      <c r="E15601" s="5">
        <v>378908.04</v>
      </c>
      <c r="F15601" s="5">
        <v>319512.45</v>
      </c>
      <c r="G15601" s="6">
        <f t="shared" si="244"/>
        <v>84.324536898187759</v>
      </c>
    </row>
    <row r="15602" spans="1:7" ht="25.5" x14ac:dyDescent="0.25">
      <c r="A15602" s="1" t="s">
        <v>15768</v>
      </c>
      <c r="B15602" s="18" t="s">
        <v>15769</v>
      </c>
      <c r="C15602" s="19"/>
      <c r="D15602" s="1" t="s">
        <v>15790</v>
      </c>
      <c r="E15602" s="5">
        <v>434757.55</v>
      </c>
      <c r="F15602" s="5">
        <v>375209.31</v>
      </c>
      <c r="G15602" s="6">
        <f t="shared" si="244"/>
        <v>86.303115380054933</v>
      </c>
    </row>
    <row r="15603" spans="1:7" ht="25.5" x14ac:dyDescent="0.25">
      <c r="A15603" s="1" t="s">
        <v>15768</v>
      </c>
      <c r="B15603" s="18" t="s">
        <v>15769</v>
      </c>
      <c r="C15603" s="19"/>
      <c r="D15603" s="1" t="s">
        <v>15791</v>
      </c>
      <c r="E15603" s="5">
        <v>238849.47</v>
      </c>
      <c r="F15603" s="5">
        <v>238850</v>
      </c>
      <c r="G15603" s="6">
        <f t="shared" si="244"/>
        <v>100.00022189708019</v>
      </c>
    </row>
    <row r="15604" spans="1:7" ht="25.5" x14ac:dyDescent="0.25">
      <c r="A15604" s="1" t="s">
        <v>15768</v>
      </c>
      <c r="B15604" s="18" t="s">
        <v>15769</v>
      </c>
      <c r="C15604" s="19"/>
      <c r="D15604" s="1" t="s">
        <v>15792</v>
      </c>
      <c r="E15604" s="5">
        <v>218319.15</v>
      </c>
      <c r="F15604" s="5">
        <v>59194</v>
      </c>
      <c r="G15604" s="6">
        <f t="shared" si="244"/>
        <v>27.113517068933255</v>
      </c>
    </row>
    <row r="15605" spans="1:7" ht="25.5" x14ac:dyDescent="0.25">
      <c r="A15605" s="1" t="s">
        <v>15768</v>
      </c>
      <c r="B15605" s="18" t="s">
        <v>15769</v>
      </c>
      <c r="C15605" s="19"/>
      <c r="D15605" s="1" t="s">
        <v>15793</v>
      </c>
      <c r="E15605" s="5">
        <v>416703.68</v>
      </c>
      <c r="F15605" s="5">
        <v>389080.33</v>
      </c>
      <c r="G15605" s="6">
        <f t="shared" si="244"/>
        <v>93.370984868672153</v>
      </c>
    </row>
    <row r="15606" spans="1:7" ht="25.5" x14ac:dyDescent="0.25">
      <c r="A15606" s="1" t="s">
        <v>15768</v>
      </c>
      <c r="B15606" s="18" t="s">
        <v>15769</v>
      </c>
      <c r="C15606" s="19"/>
      <c r="D15606" s="1" t="s">
        <v>15794</v>
      </c>
      <c r="E15606" s="5">
        <v>524252.28</v>
      </c>
      <c r="F15606" s="5">
        <v>487975.7</v>
      </c>
      <c r="G15606" s="6">
        <f t="shared" si="244"/>
        <v>93.080320032179912</v>
      </c>
    </row>
    <row r="15607" spans="1:7" ht="25.5" x14ac:dyDescent="0.25">
      <c r="A15607" s="1" t="s">
        <v>15795</v>
      </c>
      <c r="B15607" s="18" t="s">
        <v>15796</v>
      </c>
      <c r="C15607" s="19"/>
      <c r="D15607" s="1" t="s">
        <v>15797</v>
      </c>
      <c r="E15607" s="5">
        <v>447931.01</v>
      </c>
      <c r="F15607" s="5">
        <v>443341.84</v>
      </c>
      <c r="G15607" s="6">
        <f t="shared" si="244"/>
        <v>98.975473923986641</v>
      </c>
    </row>
    <row r="15608" spans="1:7" ht="25.5" x14ac:dyDescent="0.25">
      <c r="A15608" s="1" t="s">
        <v>15795</v>
      </c>
      <c r="B15608" s="18" t="s">
        <v>15796</v>
      </c>
      <c r="C15608" s="19"/>
      <c r="D15608" s="1" t="s">
        <v>15798</v>
      </c>
      <c r="E15608" s="5">
        <v>475990.08</v>
      </c>
      <c r="F15608" s="5">
        <v>395527.57</v>
      </c>
      <c r="G15608" s="6">
        <f t="shared" si="244"/>
        <v>83.095759054474414</v>
      </c>
    </row>
    <row r="15609" spans="1:7" ht="25.5" x14ac:dyDescent="0.25">
      <c r="A15609" s="1" t="s">
        <v>15795</v>
      </c>
      <c r="B15609" s="18" t="s">
        <v>15796</v>
      </c>
      <c r="C15609" s="19"/>
      <c r="D15609" s="1" t="s">
        <v>15799</v>
      </c>
      <c r="E15609" s="5">
        <v>436457.81</v>
      </c>
      <c r="F15609" s="5">
        <v>392257.06</v>
      </c>
      <c r="G15609" s="6">
        <f t="shared" si="244"/>
        <v>89.872847045628532</v>
      </c>
    </row>
    <row r="15610" spans="1:7" ht="25.5" x14ac:dyDescent="0.25">
      <c r="A15610" s="1" t="s">
        <v>15795</v>
      </c>
      <c r="B15610" s="18" t="s">
        <v>15796</v>
      </c>
      <c r="C15610" s="19"/>
      <c r="D15610" s="1" t="s">
        <v>15800</v>
      </c>
      <c r="E15610" s="5">
        <v>429063.75999999995</v>
      </c>
      <c r="F15610" s="5">
        <v>387150.49</v>
      </c>
      <c r="G15610" s="6">
        <f t="shared" si="244"/>
        <v>90.231458839590644</v>
      </c>
    </row>
    <row r="15611" spans="1:7" ht="25.5" x14ac:dyDescent="0.25">
      <c r="A15611" s="1" t="s">
        <v>15795</v>
      </c>
      <c r="B15611" s="18" t="s">
        <v>15796</v>
      </c>
      <c r="C15611" s="19"/>
      <c r="D15611" s="1" t="s">
        <v>15801</v>
      </c>
      <c r="E15611" s="5">
        <v>361754.4</v>
      </c>
      <c r="F15611" s="5">
        <v>360207.91</v>
      </c>
      <c r="G15611" s="6">
        <f t="shared" si="244"/>
        <v>99.572502780892208</v>
      </c>
    </row>
    <row r="15612" spans="1:7" ht="25.5" x14ac:dyDescent="0.25">
      <c r="A15612" s="1" t="s">
        <v>15795</v>
      </c>
      <c r="B15612" s="18" t="s">
        <v>15796</v>
      </c>
      <c r="C15612" s="19"/>
      <c r="D15612" s="1" t="s">
        <v>15802</v>
      </c>
      <c r="E15612" s="5">
        <v>573667.06000000006</v>
      </c>
      <c r="F15612" s="5">
        <v>343675.19</v>
      </c>
      <c r="G15612" s="6">
        <f t="shared" si="244"/>
        <v>59.908475484020286</v>
      </c>
    </row>
    <row r="15613" spans="1:7" ht="25.5" x14ac:dyDescent="0.25">
      <c r="A15613" s="1" t="s">
        <v>15795</v>
      </c>
      <c r="B15613" s="18" t="s">
        <v>15796</v>
      </c>
      <c r="C15613" s="19"/>
      <c r="D15613" s="1" t="s">
        <v>15803</v>
      </c>
      <c r="E15613" s="5">
        <v>351482.93000000005</v>
      </c>
      <c r="F15613" s="5">
        <v>221658.44</v>
      </c>
      <c r="G15613" s="6">
        <f t="shared" si="244"/>
        <v>63.063785202883103</v>
      </c>
    </row>
    <row r="15614" spans="1:7" ht="25.5" x14ac:dyDescent="0.25">
      <c r="A15614" s="1" t="s">
        <v>15795</v>
      </c>
      <c r="B15614" s="18" t="s">
        <v>15796</v>
      </c>
      <c r="C15614" s="19"/>
      <c r="D15614" s="1" t="s">
        <v>15804</v>
      </c>
      <c r="E15614" s="5">
        <v>376787.23</v>
      </c>
      <c r="F15614" s="5">
        <v>305624.46999999997</v>
      </c>
      <c r="G15614" s="6">
        <f t="shared" si="244"/>
        <v>81.113277113982861</v>
      </c>
    </row>
    <row r="15615" spans="1:7" ht="25.5" x14ac:dyDescent="0.25">
      <c r="A15615" s="1" t="s">
        <v>15795</v>
      </c>
      <c r="B15615" s="18" t="s">
        <v>15796</v>
      </c>
      <c r="C15615" s="19"/>
      <c r="D15615" s="1" t="s">
        <v>15805</v>
      </c>
      <c r="E15615" s="5">
        <v>404323.28</v>
      </c>
      <c r="F15615" s="5">
        <v>318657.78999999998</v>
      </c>
      <c r="G15615" s="6">
        <f t="shared" si="244"/>
        <v>78.81262488768887</v>
      </c>
    </row>
    <row r="15616" spans="1:7" ht="25.5" x14ac:dyDescent="0.25">
      <c r="A15616" s="1" t="s">
        <v>15795</v>
      </c>
      <c r="B15616" s="18" t="s">
        <v>15796</v>
      </c>
      <c r="C15616" s="19"/>
      <c r="D15616" s="1" t="s">
        <v>15806</v>
      </c>
      <c r="E15616" s="5">
        <v>176395.89</v>
      </c>
      <c r="F15616" s="5">
        <v>149262.23000000001</v>
      </c>
      <c r="G15616" s="6">
        <f t="shared" si="244"/>
        <v>84.617748179960429</v>
      </c>
    </row>
    <row r="15617" spans="1:7" ht="25.5" x14ac:dyDescent="0.25">
      <c r="A15617" s="1" t="s">
        <v>15795</v>
      </c>
      <c r="B15617" s="18" t="s">
        <v>15796</v>
      </c>
      <c r="C15617" s="19"/>
      <c r="D15617" s="1" t="s">
        <v>15807</v>
      </c>
      <c r="E15617" s="5">
        <v>325947.62</v>
      </c>
      <c r="F15617" s="5">
        <v>277111.17</v>
      </c>
      <c r="G15617" s="6">
        <f t="shared" si="244"/>
        <v>85.017086487700084</v>
      </c>
    </row>
    <row r="15618" spans="1:7" ht="25.5" x14ac:dyDescent="0.25">
      <c r="A15618" s="1" t="s">
        <v>15795</v>
      </c>
      <c r="B15618" s="18" t="s">
        <v>15796</v>
      </c>
      <c r="C15618" s="19"/>
      <c r="D15618" s="1" t="s">
        <v>15808</v>
      </c>
      <c r="E15618" s="5">
        <v>322079.84999999998</v>
      </c>
      <c r="F15618" s="5">
        <v>286092.46000000002</v>
      </c>
      <c r="G15618" s="6">
        <f t="shared" si="244"/>
        <v>88.826562729708186</v>
      </c>
    </row>
    <row r="15619" spans="1:7" ht="25.5" x14ac:dyDescent="0.25">
      <c r="A15619" s="1" t="s">
        <v>15795</v>
      </c>
      <c r="B15619" s="18" t="s">
        <v>15796</v>
      </c>
      <c r="C15619" s="19"/>
      <c r="D15619" s="1" t="s">
        <v>15809</v>
      </c>
      <c r="E15619" s="5">
        <v>200259.91999999998</v>
      </c>
      <c r="F15619" s="5">
        <v>134852.91</v>
      </c>
      <c r="G15619" s="6">
        <f t="shared" si="244"/>
        <v>67.33894131187111</v>
      </c>
    </row>
    <row r="15620" spans="1:7" ht="25.5" x14ac:dyDescent="0.25">
      <c r="A15620" s="1" t="s">
        <v>15795</v>
      </c>
      <c r="B15620" s="18" t="s">
        <v>15796</v>
      </c>
      <c r="C15620" s="19"/>
      <c r="D15620" s="1" t="s">
        <v>15810</v>
      </c>
      <c r="E15620" s="5">
        <v>332386.06</v>
      </c>
      <c r="F15620" s="5">
        <v>238138.56</v>
      </c>
      <c r="G15620" s="6">
        <f t="shared" si="244"/>
        <v>71.645170678938825</v>
      </c>
    </row>
    <row r="15621" spans="1:7" ht="25.5" x14ac:dyDescent="0.25">
      <c r="A15621" s="1" t="s">
        <v>15795</v>
      </c>
      <c r="B15621" s="18" t="s">
        <v>15796</v>
      </c>
      <c r="C15621" s="19"/>
      <c r="D15621" s="1" t="s">
        <v>15811</v>
      </c>
      <c r="E15621" s="5">
        <v>294889.98</v>
      </c>
      <c r="F15621" s="5">
        <v>271384.01</v>
      </c>
      <c r="G15621" s="6">
        <f t="shared" si="244"/>
        <v>92.028901761938471</v>
      </c>
    </row>
    <row r="15622" spans="1:7" ht="25.5" x14ac:dyDescent="0.25">
      <c r="A15622" s="1" t="s">
        <v>15795</v>
      </c>
      <c r="B15622" s="18" t="s">
        <v>15796</v>
      </c>
      <c r="C15622" s="19"/>
      <c r="D15622" s="1" t="s">
        <v>15812</v>
      </c>
      <c r="E15622" s="5">
        <v>326095.23</v>
      </c>
      <c r="F15622" s="5">
        <v>300986.57</v>
      </c>
      <c r="G15622" s="6">
        <f t="shared" si="244"/>
        <v>92.300206292499283</v>
      </c>
    </row>
    <row r="15623" spans="1:7" ht="25.5" x14ac:dyDescent="0.25">
      <c r="A15623" s="1" t="s">
        <v>15795</v>
      </c>
      <c r="B15623" s="18" t="s">
        <v>15796</v>
      </c>
      <c r="C15623" s="19"/>
      <c r="D15623" s="1" t="s">
        <v>15813</v>
      </c>
      <c r="E15623" s="5">
        <v>136220.32999999999</v>
      </c>
      <c r="F15623" s="5">
        <v>58168.33</v>
      </c>
      <c r="G15623" s="6">
        <f t="shared" si="244"/>
        <v>42.701651067795829</v>
      </c>
    </row>
    <row r="15624" spans="1:7" ht="25.5" x14ac:dyDescent="0.25">
      <c r="A15624" s="1" t="s">
        <v>15795</v>
      </c>
      <c r="B15624" s="18" t="s">
        <v>15796</v>
      </c>
      <c r="C15624" s="19"/>
      <c r="D15624" s="1" t="s">
        <v>15814</v>
      </c>
      <c r="E15624" s="5">
        <v>397583.56</v>
      </c>
      <c r="F15624" s="5">
        <v>158663.42000000001</v>
      </c>
      <c r="G15624" s="6">
        <f t="shared" ref="G15624:G15687" si="245">F15624/E15624*100</f>
        <v>39.906936795877577</v>
      </c>
    </row>
    <row r="15625" spans="1:7" ht="25.5" x14ac:dyDescent="0.25">
      <c r="A15625" s="1" t="s">
        <v>15795</v>
      </c>
      <c r="B15625" s="18" t="s">
        <v>15796</v>
      </c>
      <c r="C15625" s="19"/>
      <c r="D15625" s="1" t="s">
        <v>15815</v>
      </c>
      <c r="E15625" s="5">
        <v>346114.06</v>
      </c>
      <c r="F15625" s="5">
        <v>219922.56</v>
      </c>
      <c r="G15625" s="6">
        <f t="shared" si="245"/>
        <v>63.540487202397969</v>
      </c>
    </row>
    <row r="15626" spans="1:7" ht="25.5" x14ac:dyDescent="0.25">
      <c r="A15626" s="1" t="s">
        <v>15795</v>
      </c>
      <c r="B15626" s="18" t="s">
        <v>15796</v>
      </c>
      <c r="C15626" s="19"/>
      <c r="D15626" s="1" t="s">
        <v>15816</v>
      </c>
      <c r="E15626" s="5">
        <v>350844.93</v>
      </c>
      <c r="F15626" s="5">
        <v>243840.35</v>
      </c>
      <c r="G15626" s="6">
        <f t="shared" si="245"/>
        <v>69.500890322114671</v>
      </c>
    </row>
    <row r="15627" spans="1:7" ht="25.5" x14ac:dyDescent="0.25">
      <c r="A15627" s="1" t="s">
        <v>15795</v>
      </c>
      <c r="B15627" s="18" t="s">
        <v>15796</v>
      </c>
      <c r="C15627" s="19"/>
      <c r="D15627" s="1" t="s">
        <v>15817</v>
      </c>
      <c r="E15627" s="5">
        <v>440839.38</v>
      </c>
      <c r="F15627" s="5">
        <v>332449.91999999998</v>
      </c>
      <c r="G15627" s="6">
        <f t="shared" si="245"/>
        <v>75.41293611292167</v>
      </c>
    </row>
    <row r="15628" spans="1:7" ht="25.5" x14ac:dyDescent="0.25">
      <c r="A15628" s="1" t="s">
        <v>15795</v>
      </c>
      <c r="B15628" s="18" t="s">
        <v>15796</v>
      </c>
      <c r="C15628" s="19"/>
      <c r="D15628" s="1" t="s">
        <v>15818</v>
      </c>
      <c r="E15628" s="5">
        <v>312174.09999999998</v>
      </c>
      <c r="F15628" s="5">
        <v>288057.49</v>
      </c>
      <c r="G15628" s="6">
        <f t="shared" si="245"/>
        <v>92.274628164219905</v>
      </c>
    </row>
    <row r="15629" spans="1:7" ht="25.5" x14ac:dyDescent="0.25">
      <c r="A15629" s="1" t="s">
        <v>15795</v>
      </c>
      <c r="B15629" s="18" t="s">
        <v>15796</v>
      </c>
      <c r="C15629" s="19"/>
      <c r="D15629" s="1" t="s">
        <v>15819</v>
      </c>
      <c r="E15629" s="5">
        <v>475286.23</v>
      </c>
      <c r="F15629" s="5">
        <v>418265.52</v>
      </c>
      <c r="G15629" s="6">
        <f t="shared" si="245"/>
        <v>88.002869344647337</v>
      </c>
    </row>
    <row r="15630" spans="1:7" ht="25.5" x14ac:dyDescent="0.25">
      <c r="A15630" s="1" t="s">
        <v>15795</v>
      </c>
      <c r="B15630" s="18" t="s">
        <v>15796</v>
      </c>
      <c r="C15630" s="19"/>
      <c r="D15630" s="1" t="s">
        <v>15820</v>
      </c>
      <c r="E15630" s="5">
        <v>263354.17</v>
      </c>
      <c r="F15630" s="5">
        <v>238516.54</v>
      </c>
      <c r="G15630" s="6">
        <f t="shared" si="245"/>
        <v>90.568734871371134</v>
      </c>
    </row>
    <row r="15631" spans="1:7" ht="25.5" x14ac:dyDescent="0.25">
      <c r="A15631" s="1" t="s">
        <v>15821</v>
      </c>
      <c r="B15631" s="18" t="s">
        <v>15822</v>
      </c>
      <c r="C15631" s="19"/>
      <c r="D15631" s="1" t="s">
        <v>15823</v>
      </c>
      <c r="E15631" s="5">
        <v>231988.54</v>
      </c>
      <c r="F15631" s="5">
        <v>77911.929999999993</v>
      </c>
      <c r="G15631" s="6">
        <f t="shared" si="245"/>
        <v>33.584387401205248</v>
      </c>
    </row>
    <row r="15632" spans="1:7" ht="25.5" x14ac:dyDescent="0.25">
      <c r="A15632" s="1" t="s">
        <v>15821</v>
      </c>
      <c r="B15632" s="18" t="s">
        <v>15822</v>
      </c>
      <c r="C15632" s="19"/>
      <c r="D15632" s="1" t="s">
        <v>15824</v>
      </c>
      <c r="E15632" s="5">
        <v>222603.47</v>
      </c>
      <c r="F15632" s="5">
        <v>84217.9</v>
      </c>
      <c r="G15632" s="6">
        <f t="shared" si="245"/>
        <v>37.833147883993</v>
      </c>
    </row>
    <row r="15633" spans="1:7" ht="25.5" x14ac:dyDescent="0.25">
      <c r="A15633" s="1" t="s">
        <v>15821</v>
      </c>
      <c r="B15633" s="18" t="s">
        <v>15822</v>
      </c>
      <c r="C15633" s="19"/>
      <c r="D15633" s="1" t="s">
        <v>15825</v>
      </c>
      <c r="E15633" s="5">
        <v>124832.87999999999</v>
      </c>
      <c r="F15633" s="5">
        <v>0</v>
      </c>
      <c r="G15633" s="6">
        <f t="shared" si="245"/>
        <v>0</v>
      </c>
    </row>
    <row r="15634" spans="1:7" ht="25.5" x14ac:dyDescent="0.25">
      <c r="A15634" s="1" t="s">
        <v>15821</v>
      </c>
      <c r="B15634" s="18" t="s">
        <v>15822</v>
      </c>
      <c r="C15634" s="19"/>
      <c r="D15634" s="1" t="s">
        <v>15826</v>
      </c>
      <c r="E15634" s="5">
        <v>91255.659999999989</v>
      </c>
      <c r="F15634" s="5">
        <v>33098.5</v>
      </c>
      <c r="G15634" s="6">
        <f t="shared" si="245"/>
        <v>36.27007902852273</v>
      </c>
    </row>
    <row r="15635" spans="1:7" ht="25.5" x14ac:dyDescent="0.25">
      <c r="A15635" s="1" t="s">
        <v>15821</v>
      </c>
      <c r="B15635" s="18" t="s">
        <v>15822</v>
      </c>
      <c r="C15635" s="19"/>
      <c r="D15635" s="1" t="s">
        <v>15827</v>
      </c>
      <c r="E15635" s="5">
        <v>101478.31</v>
      </c>
      <c r="F15635" s="5">
        <v>0</v>
      </c>
      <c r="G15635" s="6">
        <f t="shared" si="245"/>
        <v>0</v>
      </c>
    </row>
    <row r="15636" spans="1:7" ht="25.5" x14ac:dyDescent="0.25">
      <c r="A15636" s="1" t="s">
        <v>15821</v>
      </c>
      <c r="B15636" s="18" t="s">
        <v>15822</v>
      </c>
      <c r="C15636" s="19"/>
      <c r="D15636" s="1" t="s">
        <v>15828</v>
      </c>
      <c r="E15636" s="5">
        <v>93894.01999999999</v>
      </c>
      <c r="F15636" s="5">
        <v>0</v>
      </c>
      <c r="G15636" s="6">
        <f t="shared" si="245"/>
        <v>0</v>
      </c>
    </row>
    <row r="15637" spans="1:7" ht="25.5" x14ac:dyDescent="0.25">
      <c r="A15637" s="1" t="s">
        <v>15821</v>
      </c>
      <c r="B15637" s="18" t="s">
        <v>15822</v>
      </c>
      <c r="C15637" s="19"/>
      <c r="D15637" s="1" t="s">
        <v>15829</v>
      </c>
      <c r="E15637" s="5">
        <v>95107.49</v>
      </c>
      <c r="F15637" s="5">
        <v>14476.19</v>
      </c>
      <c r="G15637" s="6">
        <f t="shared" si="245"/>
        <v>15.22087271990881</v>
      </c>
    </row>
    <row r="15638" spans="1:7" ht="25.5" x14ac:dyDescent="0.25">
      <c r="A15638" s="1" t="s">
        <v>15821</v>
      </c>
      <c r="B15638" s="18" t="s">
        <v>15822</v>
      </c>
      <c r="C15638" s="19"/>
      <c r="D15638" s="1" t="s">
        <v>15830</v>
      </c>
      <c r="E15638" s="5">
        <v>245796.52</v>
      </c>
      <c r="F15638" s="5">
        <v>80029.88</v>
      </c>
      <c r="G15638" s="6">
        <f t="shared" si="245"/>
        <v>32.559403200663709</v>
      </c>
    </row>
    <row r="15639" spans="1:7" ht="25.5" x14ac:dyDescent="0.25">
      <c r="A15639" s="1" t="s">
        <v>15821</v>
      </c>
      <c r="B15639" s="18" t="s">
        <v>15822</v>
      </c>
      <c r="C15639" s="19"/>
      <c r="D15639" s="1" t="s">
        <v>15831</v>
      </c>
      <c r="E15639" s="5">
        <v>350272.73000000004</v>
      </c>
      <c r="F15639" s="5">
        <v>197335.61</v>
      </c>
      <c r="G15639" s="6">
        <f t="shared" si="245"/>
        <v>56.337702909387197</v>
      </c>
    </row>
    <row r="15640" spans="1:7" x14ac:dyDescent="0.25">
      <c r="A15640" s="1" t="s">
        <v>15821</v>
      </c>
      <c r="B15640" s="18" t="s">
        <v>15822</v>
      </c>
      <c r="C15640" s="19"/>
      <c r="D15640" s="1" t="s">
        <v>15832</v>
      </c>
      <c r="E15640" s="5">
        <v>424698.80000000005</v>
      </c>
      <c r="F15640" s="5">
        <v>358107.98</v>
      </c>
      <c r="G15640" s="6">
        <f t="shared" si="245"/>
        <v>84.320459582179168</v>
      </c>
    </row>
    <row r="15641" spans="1:7" x14ac:dyDescent="0.25">
      <c r="A15641" s="1" t="s">
        <v>15821</v>
      </c>
      <c r="B15641" s="18" t="s">
        <v>15822</v>
      </c>
      <c r="C15641" s="19"/>
      <c r="D15641" s="1" t="s">
        <v>15833</v>
      </c>
      <c r="E15641" s="5">
        <v>415818.66</v>
      </c>
      <c r="F15641" s="5">
        <v>324200.58</v>
      </c>
      <c r="G15641" s="6">
        <f t="shared" si="245"/>
        <v>77.966818516513911</v>
      </c>
    </row>
    <row r="15642" spans="1:7" x14ac:dyDescent="0.25">
      <c r="A15642" s="1" t="s">
        <v>15821</v>
      </c>
      <c r="B15642" s="18" t="s">
        <v>15822</v>
      </c>
      <c r="C15642" s="19"/>
      <c r="D15642" s="1" t="s">
        <v>15834</v>
      </c>
      <c r="E15642" s="5">
        <v>414162.88</v>
      </c>
      <c r="F15642" s="5">
        <v>313251.15999999997</v>
      </c>
      <c r="G15642" s="6">
        <f t="shared" si="245"/>
        <v>75.634774415321814</v>
      </c>
    </row>
    <row r="15643" spans="1:7" x14ac:dyDescent="0.25">
      <c r="A15643" s="1" t="s">
        <v>15821</v>
      </c>
      <c r="B15643" s="18" t="s">
        <v>15822</v>
      </c>
      <c r="C15643" s="19"/>
      <c r="D15643" s="1" t="s">
        <v>15835</v>
      </c>
      <c r="E15643" s="5">
        <v>418341.49</v>
      </c>
      <c r="F15643" s="5">
        <v>418749.2</v>
      </c>
      <c r="G15643" s="6">
        <f t="shared" si="245"/>
        <v>100.09745865751924</v>
      </c>
    </row>
    <row r="15644" spans="1:7" x14ac:dyDescent="0.25">
      <c r="A15644" s="1" t="s">
        <v>15821</v>
      </c>
      <c r="B15644" s="18" t="s">
        <v>15822</v>
      </c>
      <c r="C15644" s="19"/>
      <c r="D15644" s="1" t="s">
        <v>15836</v>
      </c>
      <c r="E15644" s="5">
        <v>380794.7</v>
      </c>
      <c r="F15644" s="5">
        <v>352059.75</v>
      </c>
      <c r="G15644" s="6">
        <f t="shared" si="245"/>
        <v>92.453952221498881</v>
      </c>
    </row>
    <row r="15645" spans="1:7" x14ac:dyDescent="0.25">
      <c r="A15645" s="1" t="s">
        <v>15821</v>
      </c>
      <c r="B15645" s="18" t="s">
        <v>15837</v>
      </c>
      <c r="C15645" s="19"/>
      <c r="D15645" s="1" t="s">
        <v>15838</v>
      </c>
      <c r="E15645" s="5">
        <v>555677.66999999993</v>
      </c>
      <c r="F15645" s="5">
        <v>469493.4</v>
      </c>
      <c r="G15645" s="6">
        <f t="shared" si="245"/>
        <v>84.490240538188274</v>
      </c>
    </row>
    <row r="15646" spans="1:7" x14ac:dyDescent="0.25">
      <c r="A15646" s="1" t="s">
        <v>15821</v>
      </c>
      <c r="B15646" s="18" t="s">
        <v>15837</v>
      </c>
      <c r="C15646" s="19"/>
      <c r="D15646" s="1" t="s">
        <v>15839</v>
      </c>
      <c r="E15646" s="5">
        <v>905801.23</v>
      </c>
      <c r="F15646" s="5">
        <v>867960.11</v>
      </c>
      <c r="G15646" s="6">
        <f t="shared" si="245"/>
        <v>95.822359393351675</v>
      </c>
    </row>
    <row r="15647" spans="1:7" x14ac:dyDescent="0.25">
      <c r="A15647" s="1" t="s">
        <v>15821</v>
      </c>
      <c r="B15647" s="18" t="s">
        <v>15837</v>
      </c>
      <c r="C15647" s="19"/>
      <c r="D15647" s="1" t="s">
        <v>15840</v>
      </c>
      <c r="E15647" s="5">
        <v>197622.74</v>
      </c>
      <c r="F15647" s="5">
        <v>170391.22</v>
      </c>
      <c r="G15647" s="6">
        <f t="shared" si="245"/>
        <v>86.220452160515535</v>
      </c>
    </row>
    <row r="15648" spans="1:7" x14ac:dyDescent="0.25">
      <c r="A15648" s="1" t="s">
        <v>15821</v>
      </c>
      <c r="B15648" s="18" t="s">
        <v>15837</v>
      </c>
      <c r="C15648" s="19"/>
      <c r="D15648" s="1" t="s">
        <v>15841</v>
      </c>
      <c r="E15648" s="5">
        <v>320285.87</v>
      </c>
      <c r="F15648" s="5">
        <v>320717.39</v>
      </c>
      <c r="G15648" s="6">
        <f t="shared" si="245"/>
        <v>100.13472964011807</v>
      </c>
    </row>
    <row r="15649" spans="1:7" x14ac:dyDescent="0.25">
      <c r="A15649" s="1" t="s">
        <v>15821</v>
      </c>
      <c r="B15649" s="18" t="s">
        <v>15837</v>
      </c>
      <c r="C15649" s="19"/>
      <c r="D15649" s="1" t="s">
        <v>15842</v>
      </c>
      <c r="E15649" s="5">
        <v>327190.96000000002</v>
      </c>
      <c r="F15649" s="5">
        <v>315471.76</v>
      </c>
      <c r="G15649" s="6">
        <f t="shared" si="245"/>
        <v>96.41823845010876</v>
      </c>
    </row>
    <row r="15650" spans="1:7" x14ac:dyDescent="0.25">
      <c r="A15650" s="1" t="s">
        <v>15821</v>
      </c>
      <c r="B15650" s="18" t="s">
        <v>15837</v>
      </c>
      <c r="C15650" s="19"/>
      <c r="D15650" s="1" t="s">
        <v>15843</v>
      </c>
      <c r="E15650" s="5">
        <v>193950.62</v>
      </c>
      <c r="F15650" s="5">
        <v>174087.73</v>
      </c>
      <c r="G15650" s="6">
        <f t="shared" si="245"/>
        <v>89.758790149781433</v>
      </c>
    </row>
    <row r="15651" spans="1:7" x14ac:dyDescent="0.25">
      <c r="A15651" s="1" t="s">
        <v>15821</v>
      </c>
      <c r="B15651" s="18" t="s">
        <v>15837</v>
      </c>
      <c r="C15651" s="19"/>
      <c r="D15651" s="1" t="s">
        <v>15844</v>
      </c>
      <c r="E15651" s="5">
        <v>61391.32</v>
      </c>
      <c r="F15651" s="5">
        <v>61247.519999999997</v>
      </c>
      <c r="G15651" s="6">
        <f t="shared" si="245"/>
        <v>99.765764932241225</v>
      </c>
    </row>
    <row r="15652" spans="1:7" x14ac:dyDescent="0.25">
      <c r="A15652" s="1" t="s">
        <v>15821</v>
      </c>
      <c r="B15652" s="18" t="s">
        <v>15837</v>
      </c>
      <c r="C15652" s="19"/>
      <c r="D15652" s="1" t="s">
        <v>15845</v>
      </c>
      <c r="E15652" s="5">
        <v>353767.32</v>
      </c>
      <c r="F15652" s="5">
        <v>309536.74</v>
      </c>
      <c r="G15652" s="6">
        <f t="shared" si="245"/>
        <v>87.497267978285834</v>
      </c>
    </row>
    <row r="15653" spans="1:7" x14ac:dyDescent="0.25">
      <c r="A15653" s="1" t="s">
        <v>15821</v>
      </c>
      <c r="B15653" s="18" t="s">
        <v>15837</v>
      </c>
      <c r="C15653" s="19"/>
      <c r="D15653" s="1" t="s">
        <v>15846</v>
      </c>
      <c r="E15653" s="5">
        <v>579123.1</v>
      </c>
      <c r="F15653" s="5">
        <v>544897.12</v>
      </c>
      <c r="G15653" s="6">
        <f t="shared" si="245"/>
        <v>94.090033707859362</v>
      </c>
    </row>
    <row r="15654" spans="1:7" x14ac:dyDescent="0.25">
      <c r="A15654" s="1" t="s">
        <v>15821</v>
      </c>
      <c r="B15654" s="18" t="s">
        <v>15837</v>
      </c>
      <c r="C15654" s="19"/>
      <c r="D15654" s="1" t="s">
        <v>15847</v>
      </c>
      <c r="E15654" s="5">
        <v>496126.87999999995</v>
      </c>
      <c r="F15654" s="5">
        <v>475054.17</v>
      </c>
      <c r="G15654" s="6">
        <f t="shared" si="245"/>
        <v>95.752556281570548</v>
      </c>
    </row>
    <row r="15655" spans="1:7" x14ac:dyDescent="0.25">
      <c r="A15655" s="1" t="s">
        <v>15821</v>
      </c>
      <c r="B15655" s="18" t="s">
        <v>15837</v>
      </c>
      <c r="C15655" s="19"/>
      <c r="D15655" s="1" t="s">
        <v>15848</v>
      </c>
      <c r="E15655" s="5">
        <v>581799.77</v>
      </c>
      <c r="F15655" s="5">
        <v>562147.39</v>
      </c>
      <c r="G15655" s="6">
        <f t="shared" si="245"/>
        <v>96.622140294074015</v>
      </c>
    </row>
    <row r="15656" spans="1:7" x14ac:dyDescent="0.25">
      <c r="A15656" s="1" t="s">
        <v>15821</v>
      </c>
      <c r="B15656" s="18" t="s">
        <v>15837</v>
      </c>
      <c r="C15656" s="19"/>
      <c r="D15656" s="1" t="s">
        <v>15849</v>
      </c>
      <c r="E15656" s="5">
        <v>1348365.3900000001</v>
      </c>
      <c r="F15656" s="5">
        <v>1317728.31</v>
      </c>
      <c r="G15656" s="6">
        <f t="shared" si="245"/>
        <v>97.727835479372544</v>
      </c>
    </row>
    <row r="15657" spans="1:7" x14ac:dyDescent="0.25">
      <c r="A15657" s="1" t="s">
        <v>15821</v>
      </c>
      <c r="B15657" s="18" t="s">
        <v>15837</v>
      </c>
      <c r="C15657" s="19"/>
      <c r="D15657" s="1" t="s">
        <v>15850</v>
      </c>
      <c r="E15657" s="5">
        <v>1368643.4</v>
      </c>
      <c r="F15657" s="5">
        <v>1327252.75</v>
      </c>
      <c r="G15657" s="6">
        <f t="shared" si="245"/>
        <v>96.975790041438117</v>
      </c>
    </row>
    <row r="15658" spans="1:7" x14ac:dyDescent="0.25">
      <c r="A15658" s="1" t="s">
        <v>15821</v>
      </c>
      <c r="B15658" s="18" t="s">
        <v>15837</v>
      </c>
      <c r="C15658" s="19"/>
      <c r="D15658" s="1" t="s">
        <v>15851</v>
      </c>
      <c r="E15658" s="5">
        <v>784366.20000000007</v>
      </c>
      <c r="F15658" s="5">
        <v>656490.94999999995</v>
      </c>
      <c r="G15658" s="6">
        <f t="shared" si="245"/>
        <v>83.696996377457353</v>
      </c>
    </row>
    <row r="15659" spans="1:7" x14ac:dyDescent="0.25">
      <c r="A15659" s="1" t="s">
        <v>15821</v>
      </c>
      <c r="B15659" s="18" t="s">
        <v>15837</v>
      </c>
      <c r="C15659" s="19"/>
      <c r="D15659" s="1" t="s">
        <v>15852</v>
      </c>
      <c r="E15659" s="5">
        <v>756779.12</v>
      </c>
      <c r="F15659" s="5">
        <v>612775.06999999995</v>
      </c>
      <c r="G15659" s="6">
        <f t="shared" si="245"/>
        <v>80.971455713524435</v>
      </c>
    </row>
    <row r="15660" spans="1:7" x14ac:dyDescent="0.25">
      <c r="A15660" s="1" t="s">
        <v>15821</v>
      </c>
      <c r="B15660" s="18" t="s">
        <v>15837</v>
      </c>
      <c r="C15660" s="19"/>
      <c r="D15660" s="1" t="s">
        <v>15853</v>
      </c>
      <c r="E15660" s="5">
        <v>767481.39</v>
      </c>
      <c r="F15660" s="5">
        <v>690948.28</v>
      </c>
      <c r="G15660" s="6">
        <f t="shared" si="245"/>
        <v>90.028017487173202</v>
      </c>
    </row>
    <row r="15661" spans="1:7" x14ac:dyDescent="0.25">
      <c r="A15661" s="1" t="s">
        <v>15821</v>
      </c>
      <c r="B15661" s="18" t="s">
        <v>15837</v>
      </c>
      <c r="C15661" s="19"/>
      <c r="D15661" s="1" t="s">
        <v>15854</v>
      </c>
      <c r="E15661" s="5">
        <v>760461.32</v>
      </c>
      <c r="F15661" s="5">
        <v>716193.58</v>
      </c>
      <c r="G15661" s="6">
        <f t="shared" si="245"/>
        <v>94.178830818114463</v>
      </c>
    </row>
    <row r="15662" spans="1:7" x14ac:dyDescent="0.25">
      <c r="A15662" s="1" t="s">
        <v>15821</v>
      </c>
      <c r="B15662" s="18" t="s">
        <v>15837</v>
      </c>
      <c r="C15662" s="19"/>
      <c r="D15662" s="1" t="s">
        <v>15855</v>
      </c>
      <c r="E15662" s="5">
        <v>1295957.26</v>
      </c>
      <c r="F15662" s="5">
        <v>915184.37</v>
      </c>
      <c r="G15662" s="6">
        <f t="shared" si="245"/>
        <v>70.618406813817302</v>
      </c>
    </row>
    <row r="15663" spans="1:7" x14ac:dyDescent="0.25">
      <c r="A15663" s="1" t="s">
        <v>15821</v>
      </c>
      <c r="B15663" s="18" t="s">
        <v>15837</v>
      </c>
      <c r="C15663" s="19"/>
      <c r="D15663" s="1" t="s">
        <v>15856</v>
      </c>
      <c r="E15663" s="5">
        <v>426884.02</v>
      </c>
      <c r="F15663" s="5">
        <v>421175.41</v>
      </c>
      <c r="G15663" s="6">
        <f t="shared" si="245"/>
        <v>98.662725767996648</v>
      </c>
    </row>
    <row r="15664" spans="1:7" x14ac:dyDescent="0.25">
      <c r="A15664" s="1" t="s">
        <v>15821</v>
      </c>
      <c r="B15664" s="18" t="s">
        <v>15837</v>
      </c>
      <c r="C15664" s="19"/>
      <c r="D15664" s="1" t="s">
        <v>15857</v>
      </c>
      <c r="E15664" s="5">
        <v>411427.64</v>
      </c>
      <c r="F15664" s="5">
        <v>401893.27</v>
      </c>
      <c r="G15664" s="6">
        <f t="shared" si="245"/>
        <v>97.682613156471447</v>
      </c>
    </row>
    <row r="15665" spans="1:7" x14ac:dyDescent="0.25">
      <c r="A15665" s="1" t="s">
        <v>15821</v>
      </c>
      <c r="B15665" s="18" t="s">
        <v>15837</v>
      </c>
      <c r="C15665" s="19"/>
      <c r="D15665" s="1" t="s">
        <v>15858</v>
      </c>
      <c r="E15665" s="5">
        <v>416188.56</v>
      </c>
      <c r="F15665" s="5">
        <v>414831.35</v>
      </c>
      <c r="G15665" s="6">
        <f t="shared" si="245"/>
        <v>99.673895409330811</v>
      </c>
    </row>
    <row r="15666" spans="1:7" x14ac:dyDescent="0.25">
      <c r="A15666" s="1" t="s">
        <v>15821</v>
      </c>
      <c r="B15666" s="18" t="s">
        <v>15837</v>
      </c>
      <c r="C15666" s="19"/>
      <c r="D15666" s="1" t="s">
        <v>15859</v>
      </c>
      <c r="E15666" s="5">
        <v>413367.09</v>
      </c>
      <c r="F15666" s="5">
        <v>397322.83</v>
      </c>
      <c r="G15666" s="6">
        <f t="shared" si="245"/>
        <v>96.118641181618983</v>
      </c>
    </row>
    <row r="15667" spans="1:7" x14ac:dyDescent="0.25">
      <c r="A15667" s="1" t="s">
        <v>15821</v>
      </c>
      <c r="B15667" s="18" t="s">
        <v>15837</v>
      </c>
      <c r="C15667" s="19"/>
      <c r="D15667" s="1" t="s">
        <v>15860</v>
      </c>
      <c r="E15667" s="5">
        <v>1183783.21</v>
      </c>
      <c r="F15667" s="5">
        <v>1103938.93</v>
      </c>
      <c r="G15667" s="6">
        <f t="shared" si="245"/>
        <v>93.255160292398472</v>
      </c>
    </row>
    <row r="15668" spans="1:7" x14ac:dyDescent="0.25">
      <c r="A15668" s="1" t="s">
        <v>15821</v>
      </c>
      <c r="B15668" s="18" t="s">
        <v>15837</v>
      </c>
      <c r="C15668" s="19"/>
      <c r="D15668" s="1" t="s">
        <v>15861</v>
      </c>
      <c r="E15668" s="5">
        <v>121298.04000000001</v>
      </c>
      <c r="F15668" s="5">
        <v>119666.23</v>
      </c>
      <c r="G15668" s="6">
        <f t="shared" si="245"/>
        <v>98.654710331675588</v>
      </c>
    </row>
    <row r="15669" spans="1:7" x14ac:dyDescent="0.25">
      <c r="A15669" s="1" t="s">
        <v>15821</v>
      </c>
      <c r="B15669" s="18" t="s">
        <v>15837</v>
      </c>
      <c r="C15669" s="19"/>
      <c r="D15669" s="1" t="s">
        <v>15862</v>
      </c>
      <c r="E15669" s="5">
        <v>192114.93</v>
      </c>
      <c r="F15669" s="5">
        <v>156845.32</v>
      </c>
      <c r="G15669" s="6">
        <f t="shared" si="245"/>
        <v>81.641400801072578</v>
      </c>
    </row>
    <row r="15670" spans="1:7" x14ac:dyDescent="0.25">
      <c r="A15670" s="1" t="s">
        <v>15821</v>
      </c>
      <c r="B15670" s="18" t="s">
        <v>15837</v>
      </c>
      <c r="C15670" s="19"/>
      <c r="D15670" s="1" t="s">
        <v>15863</v>
      </c>
      <c r="E15670" s="5">
        <v>171010.3</v>
      </c>
      <c r="F15670" s="5">
        <v>170019.23</v>
      </c>
      <c r="G15670" s="6">
        <f t="shared" si="245"/>
        <v>99.420461808440791</v>
      </c>
    </row>
    <row r="15671" spans="1:7" x14ac:dyDescent="0.25">
      <c r="A15671" s="1" t="s">
        <v>15821</v>
      </c>
      <c r="B15671" s="18" t="s">
        <v>15837</v>
      </c>
      <c r="C15671" s="19"/>
      <c r="D15671" s="1" t="s">
        <v>15864</v>
      </c>
      <c r="E15671" s="5">
        <v>1040558.3400000001</v>
      </c>
      <c r="F15671" s="5">
        <v>1007020.7</v>
      </c>
      <c r="G15671" s="6">
        <f t="shared" si="245"/>
        <v>96.776957263155467</v>
      </c>
    </row>
    <row r="15672" spans="1:7" x14ac:dyDescent="0.25">
      <c r="A15672" s="1" t="s">
        <v>15821</v>
      </c>
      <c r="B15672" s="18" t="s">
        <v>15837</v>
      </c>
      <c r="C15672" s="19"/>
      <c r="D15672" s="1" t="s">
        <v>15865</v>
      </c>
      <c r="E15672" s="5">
        <v>1061881.3</v>
      </c>
      <c r="F15672" s="5">
        <v>965618.39</v>
      </c>
      <c r="G15672" s="6">
        <f t="shared" si="245"/>
        <v>90.934682624131341</v>
      </c>
    </row>
    <row r="15673" spans="1:7" x14ac:dyDescent="0.25">
      <c r="A15673" s="1" t="s">
        <v>15821</v>
      </c>
      <c r="B15673" s="18" t="s">
        <v>15837</v>
      </c>
      <c r="C15673" s="19"/>
      <c r="D15673" s="1" t="s">
        <v>15866</v>
      </c>
      <c r="E15673" s="5">
        <v>1301001.9500000002</v>
      </c>
      <c r="F15673" s="5">
        <v>1176474.1499999999</v>
      </c>
      <c r="G15673" s="6">
        <f t="shared" si="245"/>
        <v>90.428315653177904</v>
      </c>
    </row>
    <row r="15674" spans="1:7" x14ac:dyDescent="0.25">
      <c r="A15674" s="1" t="s">
        <v>15821</v>
      </c>
      <c r="B15674" s="18" t="s">
        <v>15837</v>
      </c>
      <c r="C15674" s="19"/>
      <c r="D15674" s="1" t="s">
        <v>15867</v>
      </c>
      <c r="E15674" s="5">
        <v>1072473.3</v>
      </c>
      <c r="F15674" s="5">
        <v>989158.91</v>
      </c>
      <c r="G15674" s="6">
        <f t="shared" si="245"/>
        <v>92.231565112157099</v>
      </c>
    </row>
    <row r="15675" spans="1:7" x14ac:dyDescent="0.25">
      <c r="A15675" s="1" t="s">
        <v>15821</v>
      </c>
      <c r="B15675" s="18" t="s">
        <v>15837</v>
      </c>
      <c r="C15675" s="19"/>
      <c r="D15675" s="1" t="s">
        <v>15868</v>
      </c>
      <c r="E15675" s="5">
        <v>910832</v>
      </c>
      <c r="F15675" s="5">
        <v>877845.15</v>
      </c>
      <c r="G15675" s="6">
        <f t="shared" si="245"/>
        <v>96.378382621603109</v>
      </c>
    </row>
    <row r="15676" spans="1:7" x14ac:dyDescent="0.25">
      <c r="A15676" s="1" t="s">
        <v>15821</v>
      </c>
      <c r="B15676" s="18" t="s">
        <v>15837</v>
      </c>
      <c r="C15676" s="19"/>
      <c r="D15676" s="1" t="s">
        <v>15869</v>
      </c>
      <c r="E15676" s="5">
        <v>1357991.1</v>
      </c>
      <c r="F15676" s="5">
        <v>1251745.3999999999</v>
      </c>
      <c r="G15676" s="6">
        <f t="shared" si="245"/>
        <v>92.176259476221887</v>
      </c>
    </row>
    <row r="15677" spans="1:7" x14ac:dyDescent="0.25">
      <c r="A15677" s="1" t="s">
        <v>15821</v>
      </c>
      <c r="B15677" s="18" t="s">
        <v>15837</v>
      </c>
      <c r="C15677" s="19"/>
      <c r="D15677" s="1" t="s">
        <v>15870</v>
      </c>
      <c r="E15677" s="5">
        <v>309644.46000000002</v>
      </c>
      <c r="F15677" s="5">
        <v>312012.21000000002</v>
      </c>
      <c r="G15677" s="6">
        <f t="shared" si="245"/>
        <v>100.76466732199891</v>
      </c>
    </row>
    <row r="15678" spans="1:7" x14ac:dyDescent="0.25">
      <c r="A15678" s="1" t="s">
        <v>15821</v>
      </c>
      <c r="B15678" s="18" t="s">
        <v>15837</v>
      </c>
      <c r="C15678" s="19"/>
      <c r="D15678" s="1" t="s">
        <v>15871</v>
      </c>
      <c r="E15678" s="5">
        <v>2298847.34</v>
      </c>
      <c r="F15678" s="5">
        <v>2211217.62</v>
      </c>
      <c r="G15678" s="6">
        <f t="shared" si="245"/>
        <v>96.188101816278078</v>
      </c>
    </row>
    <row r="15679" spans="1:7" x14ac:dyDescent="0.25">
      <c r="A15679" s="1" t="s">
        <v>15821</v>
      </c>
      <c r="B15679" s="18" t="s">
        <v>15837</v>
      </c>
      <c r="C15679" s="19"/>
      <c r="D15679" s="1" t="s">
        <v>15872</v>
      </c>
      <c r="E15679" s="5">
        <v>322042.52</v>
      </c>
      <c r="F15679" s="5">
        <v>279095.38</v>
      </c>
      <c r="G15679" s="6">
        <f t="shared" si="245"/>
        <v>86.664139878175092</v>
      </c>
    </row>
    <row r="15680" spans="1:7" x14ac:dyDescent="0.25">
      <c r="A15680" s="1" t="s">
        <v>15821</v>
      </c>
      <c r="B15680" s="18" t="s">
        <v>15837</v>
      </c>
      <c r="C15680" s="19"/>
      <c r="D15680" s="1" t="s">
        <v>15873</v>
      </c>
      <c r="E15680" s="5">
        <v>322281.7</v>
      </c>
      <c r="F15680" s="5">
        <v>294995.8</v>
      </c>
      <c r="G15680" s="6">
        <f t="shared" si="245"/>
        <v>91.533524863496737</v>
      </c>
    </row>
    <row r="15681" spans="1:7" x14ac:dyDescent="0.25">
      <c r="A15681" s="1" t="s">
        <v>15821</v>
      </c>
      <c r="B15681" s="18" t="s">
        <v>15837</v>
      </c>
      <c r="C15681" s="19"/>
      <c r="D15681" s="1" t="s">
        <v>15874</v>
      </c>
      <c r="E15681" s="5">
        <v>320306.2</v>
      </c>
      <c r="F15681" s="5">
        <v>274546.88</v>
      </c>
      <c r="G15681" s="6">
        <f t="shared" si="245"/>
        <v>85.71388252865539</v>
      </c>
    </row>
    <row r="15682" spans="1:7" x14ac:dyDescent="0.25">
      <c r="A15682" s="1" t="s">
        <v>15821</v>
      </c>
      <c r="B15682" s="18" t="s">
        <v>15837</v>
      </c>
      <c r="C15682" s="19"/>
      <c r="D15682" s="1" t="s">
        <v>15875</v>
      </c>
      <c r="E15682" s="5">
        <v>313382.89</v>
      </c>
      <c r="F15682" s="5">
        <v>313382.51</v>
      </c>
      <c r="G15682" s="6">
        <f t="shared" si="245"/>
        <v>99.999878742582268</v>
      </c>
    </row>
    <row r="15683" spans="1:7" x14ac:dyDescent="0.25">
      <c r="A15683" s="1" t="s">
        <v>15821</v>
      </c>
      <c r="B15683" s="18" t="s">
        <v>15837</v>
      </c>
      <c r="C15683" s="19"/>
      <c r="D15683" s="1" t="s">
        <v>15876</v>
      </c>
      <c r="E15683" s="5">
        <v>315920.34999999998</v>
      </c>
      <c r="F15683" s="5">
        <v>312932.23</v>
      </c>
      <c r="G15683" s="6">
        <f t="shared" si="245"/>
        <v>99.054153997993495</v>
      </c>
    </row>
    <row r="15684" spans="1:7" x14ac:dyDescent="0.25">
      <c r="A15684" s="1" t="s">
        <v>15821</v>
      </c>
      <c r="B15684" s="18" t="s">
        <v>15837</v>
      </c>
      <c r="C15684" s="19"/>
      <c r="D15684" s="1" t="s">
        <v>15877</v>
      </c>
      <c r="E15684" s="5">
        <v>72736.34</v>
      </c>
      <c r="F15684" s="5">
        <v>72736.34</v>
      </c>
      <c r="G15684" s="6">
        <f t="shared" si="245"/>
        <v>100</v>
      </c>
    </row>
    <row r="15685" spans="1:7" x14ac:dyDescent="0.25">
      <c r="A15685" s="1" t="s">
        <v>15821</v>
      </c>
      <c r="B15685" s="18" t="s">
        <v>15837</v>
      </c>
      <c r="C15685" s="19"/>
      <c r="D15685" s="1" t="s">
        <v>15878</v>
      </c>
      <c r="E15685" s="5">
        <v>238043.06</v>
      </c>
      <c r="F15685" s="5">
        <v>219569.43</v>
      </c>
      <c r="G15685" s="6">
        <f t="shared" si="245"/>
        <v>92.239374674481155</v>
      </c>
    </row>
    <row r="15686" spans="1:7" x14ac:dyDescent="0.25">
      <c r="A15686" s="1" t="s">
        <v>15821</v>
      </c>
      <c r="B15686" s="18" t="s">
        <v>15837</v>
      </c>
      <c r="C15686" s="19"/>
      <c r="D15686" s="1" t="s">
        <v>15879</v>
      </c>
      <c r="E15686" s="5">
        <v>241407.15</v>
      </c>
      <c r="F15686" s="5">
        <v>203466.93</v>
      </c>
      <c r="G15686" s="6">
        <f t="shared" si="245"/>
        <v>84.28372150534895</v>
      </c>
    </row>
    <row r="15687" spans="1:7" x14ac:dyDescent="0.25">
      <c r="A15687" s="1" t="s">
        <v>15821</v>
      </c>
      <c r="B15687" s="18" t="s">
        <v>15837</v>
      </c>
      <c r="C15687" s="19"/>
      <c r="D15687" s="1" t="s">
        <v>15880</v>
      </c>
      <c r="E15687" s="5">
        <v>400850.98</v>
      </c>
      <c r="F15687" s="5">
        <v>251847.93</v>
      </c>
      <c r="G15687" s="6">
        <f t="shared" si="245"/>
        <v>62.828318394032614</v>
      </c>
    </row>
    <row r="15688" spans="1:7" x14ac:dyDescent="0.25">
      <c r="A15688" s="1" t="s">
        <v>15821</v>
      </c>
      <c r="B15688" s="18" t="s">
        <v>15837</v>
      </c>
      <c r="C15688" s="19"/>
      <c r="D15688" s="1" t="s">
        <v>15881</v>
      </c>
      <c r="E15688" s="5">
        <v>317452.46000000002</v>
      </c>
      <c r="F15688" s="5">
        <v>283350.78000000003</v>
      </c>
      <c r="G15688" s="6">
        <f t="shared" ref="G15688:G15751" si="246">F15688/E15688*100</f>
        <v>89.257704917454419</v>
      </c>
    </row>
    <row r="15689" spans="1:7" x14ac:dyDescent="0.25">
      <c r="A15689" s="1" t="s">
        <v>15821</v>
      </c>
      <c r="B15689" s="18" t="s">
        <v>15837</v>
      </c>
      <c r="C15689" s="19"/>
      <c r="D15689" s="1" t="s">
        <v>15882</v>
      </c>
      <c r="E15689" s="5">
        <v>320594.67</v>
      </c>
      <c r="F15689" s="5">
        <v>297528.96999999997</v>
      </c>
      <c r="G15689" s="6">
        <f t="shared" si="246"/>
        <v>92.805338903482081</v>
      </c>
    </row>
    <row r="15690" spans="1:7" x14ac:dyDescent="0.25">
      <c r="A15690" s="1" t="s">
        <v>15821</v>
      </c>
      <c r="B15690" s="18" t="s">
        <v>15883</v>
      </c>
      <c r="C15690" s="19"/>
      <c r="D15690" s="1" t="s">
        <v>15884</v>
      </c>
      <c r="E15690" s="5">
        <v>315064.59999999998</v>
      </c>
      <c r="F15690" s="5">
        <v>226509.97</v>
      </c>
      <c r="G15690" s="6">
        <f t="shared" si="246"/>
        <v>71.893183175767774</v>
      </c>
    </row>
    <row r="15691" spans="1:7" x14ac:dyDescent="0.25">
      <c r="A15691" s="1" t="s">
        <v>15821</v>
      </c>
      <c r="B15691" s="18" t="s">
        <v>15885</v>
      </c>
      <c r="C15691" s="19"/>
      <c r="D15691" s="1" t="s">
        <v>15886</v>
      </c>
      <c r="E15691" s="5">
        <v>210420.44</v>
      </c>
      <c r="F15691" s="5">
        <v>23330.55</v>
      </c>
      <c r="G15691" s="6">
        <f t="shared" si="246"/>
        <v>11.087587308533333</v>
      </c>
    </row>
    <row r="15692" spans="1:7" x14ac:dyDescent="0.25">
      <c r="A15692" s="1" t="s">
        <v>15821</v>
      </c>
      <c r="B15692" s="18" t="s">
        <v>15885</v>
      </c>
      <c r="C15692" s="19"/>
      <c r="D15692" s="1" t="s">
        <v>15887</v>
      </c>
      <c r="E15692" s="5">
        <v>119218.4</v>
      </c>
      <c r="F15692" s="5">
        <v>0</v>
      </c>
      <c r="G15692" s="6">
        <f t="shared" si="246"/>
        <v>0</v>
      </c>
    </row>
    <row r="15693" spans="1:7" x14ac:dyDescent="0.25">
      <c r="A15693" s="1" t="s">
        <v>15821</v>
      </c>
      <c r="B15693" s="18" t="s">
        <v>552</v>
      </c>
      <c r="C15693" s="19"/>
      <c r="D15693" s="1" t="s">
        <v>15888</v>
      </c>
      <c r="E15693" s="5">
        <v>341642.33999999997</v>
      </c>
      <c r="F15693" s="5">
        <v>226438.22</v>
      </c>
      <c r="G15693" s="6">
        <f t="shared" si="246"/>
        <v>66.27932006319827</v>
      </c>
    </row>
    <row r="15694" spans="1:7" x14ac:dyDescent="0.25">
      <c r="A15694" s="1" t="s">
        <v>15821</v>
      </c>
      <c r="B15694" s="18" t="s">
        <v>552</v>
      </c>
      <c r="C15694" s="19"/>
      <c r="D15694" s="1" t="s">
        <v>15889</v>
      </c>
      <c r="E15694" s="5">
        <v>227644.13</v>
      </c>
      <c r="F15694" s="5">
        <v>88335.81</v>
      </c>
      <c r="G15694" s="6">
        <f t="shared" si="246"/>
        <v>38.804343428490775</v>
      </c>
    </row>
    <row r="15695" spans="1:7" x14ac:dyDescent="0.25">
      <c r="A15695" s="1" t="s">
        <v>15821</v>
      </c>
      <c r="B15695" s="18" t="s">
        <v>552</v>
      </c>
      <c r="C15695" s="19"/>
      <c r="D15695" s="1" t="s">
        <v>15890</v>
      </c>
      <c r="E15695" s="5">
        <v>233453.98</v>
      </c>
      <c r="F15695" s="5">
        <v>135476.01999999999</v>
      </c>
      <c r="G15695" s="6">
        <f t="shared" si="246"/>
        <v>58.031146010018752</v>
      </c>
    </row>
    <row r="15696" spans="1:7" x14ac:dyDescent="0.25">
      <c r="A15696" s="1" t="s">
        <v>15821</v>
      </c>
      <c r="B15696" s="18" t="s">
        <v>15891</v>
      </c>
      <c r="C15696" s="19"/>
      <c r="D15696" s="1" t="s">
        <v>15892</v>
      </c>
      <c r="E15696" s="5">
        <v>216722.27</v>
      </c>
      <c r="F15696" s="5">
        <v>37864.97</v>
      </c>
      <c r="G15696" s="6">
        <f t="shared" si="246"/>
        <v>17.471656235420568</v>
      </c>
    </row>
    <row r="15697" spans="1:7" x14ac:dyDescent="0.25">
      <c r="A15697" s="1" t="s">
        <v>15821</v>
      </c>
      <c r="B15697" s="18" t="s">
        <v>15893</v>
      </c>
      <c r="C15697" s="19"/>
      <c r="D15697" s="1" t="s">
        <v>15894</v>
      </c>
      <c r="E15697" s="5">
        <v>643693.74</v>
      </c>
      <c r="F15697" s="5">
        <v>598589.84</v>
      </c>
      <c r="G15697" s="6">
        <f t="shared" si="246"/>
        <v>92.99295655725966</v>
      </c>
    </row>
    <row r="15698" spans="1:7" x14ac:dyDescent="0.25">
      <c r="A15698" s="1" t="s">
        <v>15821</v>
      </c>
      <c r="B15698" s="18" t="s">
        <v>15893</v>
      </c>
      <c r="C15698" s="19"/>
      <c r="D15698" s="1" t="s">
        <v>15895</v>
      </c>
      <c r="E15698" s="5">
        <v>74579.48</v>
      </c>
      <c r="F15698" s="5">
        <v>26102.02</v>
      </c>
      <c r="G15698" s="6">
        <f t="shared" si="246"/>
        <v>34.998930000584615</v>
      </c>
    </row>
    <row r="15699" spans="1:7" x14ac:dyDescent="0.25">
      <c r="A15699" s="1" t="s">
        <v>15821</v>
      </c>
      <c r="B15699" s="18" t="s">
        <v>15893</v>
      </c>
      <c r="C15699" s="19"/>
      <c r="D15699" s="1" t="s">
        <v>15896</v>
      </c>
      <c r="E15699" s="5">
        <v>323476.38</v>
      </c>
      <c r="F15699" s="5">
        <v>304757.09000000003</v>
      </c>
      <c r="G15699" s="6">
        <f t="shared" si="246"/>
        <v>94.213089066966816</v>
      </c>
    </row>
    <row r="15700" spans="1:7" x14ac:dyDescent="0.25">
      <c r="A15700" s="1" t="s">
        <v>15821</v>
      </c>
      <c r="B15700" s="18" t="s">
        <v>15893</v>
      </c>
      <c r="C15700" s="19"/>
      <c r="D15700" s="1" t="s">
        <v>15897</v>
      </c>
      <c r="E15700" s="5">
        <v>357605.47000000003</v>
      </c>
      <c r="F15700" s="5">
        <v>356837.83</v>
      </c>
      <c r="G15700" s="6">
        <f t="shared" si="246"/>
        <v>99.78533885401697</v>
      </c>
    </row>
    <row r="15701" spans="1:7" x14ac:dyDescent="0.25">
      <c r="A15701" s="1" t="s">
        <v>15821</v>
      </c>
      <c r="B15701" s="18" t="s">
        <v>15893</v>
      </c>
      <c r="C15701" s="19"/>
      <c r="D15701" s="1" t="s">
        <v>15898</v>
      </c>
      <c r="E15701" s="5">
        <v>378103.52999999997</v>
      </c>
      <c r="F15701" s="5">
        <v>352385.91</v>
      </c>
      <c r="G15701" s="6">
        <f t="shared" si="246"/>
        <v>93.198259746477376</v>
      </c>
    </row>
    <row r="15702" spans="1:7" x14ac:dyDescent="0.25">
      <c r="A15702" s="1" t="s">
        <v>15821</v>
      </c>
      <c r="B15702" s="18" t="s">
        <v>15893</v>
      </c>
      <c r="C15702" s="19"/>
      <c r="D15702" s="1" t="s">
        <v>15899</v>
      </c>
      <c r="E15702" s="5">
        <v>174257.25999999998</v>
      </c>
      <c r="F15702" s="5">
        <v>174257.26</v>
      </c>
      <c r="G15702" s="6">
        <f t="shared" si="246"/>
        <v>100.00000000000003</v>
      </c>
    </row>
    <row r="15703" spans="1:7" x14ac:dyDescent="0.25">
      <c r="A15703" s="1" t="s">
        <v>15821</v>
      </c>
      <c r="B15703" s="18" t="s">
        <v>15893</v>
      </c>
      <c r="C15703" s="19"/>
      <c r="D15703" s="1" t="s">
        <v>15900</v>
      </c>
      <c r="E15703" s="5">
        <v>182379.16</v>
      </c>
      <c r="F15703" s="5">
        <v>160755.87</v>
      </c>
      <c r="G15703" s="6">
        <f t="shared" si="246"/>
        <v>88.143771470380713</v>
      </c>
    </row>
    <row r="15704" spans="1:7" x14ac:dyDescent="0.25">
      <c r="A15704" s="1" t="s">
        <v>15821</v>
      </c>
      <c r="B15704" s="18" t="s">
        <v>15893</v>
      </c>
      <c r="C15704" s="19"/>
      <c r="D15704" s="1" t="s">
        <v>15901</v>
      </c>
      <c r="E15704" s="5">
        <v>206159.59999999998</v>
      </c>
      <c r="F15704" s="5">
        <v>25319.360000000001</v>
      </c>
      <c r="G15704" s="6">
        <f t="shared" si="246"/>
        <v>12.281436324090658</v>
      </c>
    </row>
    <row r="15705" spans="1:7" x14ac:dyDescent="0.25">
      <c r="A15705" s="1" t="s">
        <v>15821</v>
      </c>
      <c r="B15705" s="18" t="s">
        <v>15893</v>
      </c>
      <c r="C15705" s="19"/>
      <c r="D15705" s="1" t="s">
        <v>15902</v>
      </c>
      <c r="E15705" s="5">
        <v>175980.15999999997</v>
      </c>
      <c r="F15705" s="5">
        <v>175980.16</v>
      </c>
      <c r="G15705" s="6">
        <f t="shared" si="246"/>
        <v>100.00000000000003</v>
      </c>
    </row>
    <row r="15706" spans="1:7" x14ac:dyDescent="0.25">
      <c r="A15706" s="1" t="s">
        <v>15821</v>
      </c>
      <c r="B15706" s="18" t="s">
        <v>15893</v>
      </c>
      <c r="C15706" s="19"/>
      <c r="D15706" s="1" t="s">
        <v>15903</v>
      </c>
      <c r="E15706" s="5">
        <v>298579.63999999996</v>
      </c>
      <c r="F15706" s="5">
        <v>298877.03999999998</v>
      </c>
      <c r="G15706" s="6">
        <f t="shared" si="246"/>
        <v>100.09960491612892</v>
      </c>
    </row>
    <row r="15707" spans="1:7" x14ac:dyDescent="0.25">
      <c r="A15707" s="1" t="s">
        <v>15821</v>
      </c>
      <c r="B15707" s="18" t="s">
        <v>15893</v>
      </c>
      <c r="C15707" s="19"/>
      <c r="D15707" s="1" t="s">
        <v>15904</v>
      </c>
      <c r="E15707" s="5">
        <v>560223.14</v>
      </c>
      <c r="F15707" s="5">
        <v>509413.86</v>
      </c>
      <c r="G15707" s="6">
        <f t="shared" si="246"/>
        <v>90.930528146338247</v>
      </c>
    </row>
    <row r="15708" spans="1:7" x14ac:dyDescent="0.25">
      <c r="A15708" s="1" t="s">
        <v>15821</v>
      </c>
      <c r="B15708" s="18" t="s">
        <v>15893</v>
      </c>
      <c r="C15708" s="19"/>
      <c r="D15708" s="1" t="s">
        <v>15905</v>
      </c>
      <c r="E15708" s="5">
        <v>245106.53</v>
      </c>
      <c r="F15708" s="5">
        <v>51741.599999999999</v>
      </c>
      <c r="G15708" s="6">
        <f t="shared" si="246"/>
        <v>21.109841504426665</v>
      </c>
    </row>
    <row r="15709" spans="1:7" x14ac:dyDescent="0.25">
      <c r="A15709" s="1" t="s">
        <v>15821</v>
      </c>
      <c r="B15709" s="18" t="s">
        <v>15893</v>
      </c>
      <c r="C15709" s="19"/>
      <c r="D15709" s="1" t="s">
        <v>15906</v>
      </c>
      <c r="E15709" s="5">
        <v>918985.52</v>
      </c>
      <c r="F15709" s="5">
        <v>847087.12</v>
      </c>
      <c r="G15709" s="6">
        <f t="shared" si="246"/>
        <v>92.17632939417804</v>
      </c>
    </row>
    <row r="15710" spans="1:7" x14ac:dyDescent="0.25">
      <c r="A15710" s="1" t="s">
        <v>15821</v>
      </c>
      <c r="B15710" s="18" t="s">
        <v>15893</v>
      </c>
      <c r="C15710" s="19"/>
      <c r="D15710" s="1" t="s">
        <v>15907</v>
      </c>
      <c r="E15710" s="5">
        <v>571449.15999999992</v>
      </c>
      <c r="F15710" s="5">
        <v>524377.62</v>
      </c>
      <c r="G15710" s="6">
        <f t="shared" si="246"/>
        <v>91.762777287134355</v>
      </c>
    </row>
    <row r="15711" spans="1:7" x14ac:dyDescent="0.25">
      <c r="A15711" s="1" t="s">
        <v>15821</v>
      </c>
      <c r="B15711" s="18" t="s">
        <v>15893</v>
      </c>
      <c r="C15711" s="19"/>
      <c r="D15711" s="1" t="s">
        <v>15908</v>
      </c>
      <c r="E15711" s="5">
        <v>952389.51</v>
      </c>
      <c r="F15711" s="5">
        <v>787537.49</v>
      </c>
      <c r="G15711" s="6">
        <f t="shared" si="246"/>
        <v>82.690693432774154</v>
      </c>
    </row>
    <row r="15712" spans="1:7" x14ac:dyDescent="0.25">
      <c r="A15712" s="1" t="s">
        <v>15821</v>
      </c>
      <c r="B15712" s="18" t="s">
        <v>15893</v>
      </c>
      <c r="C15712" s="19"/>
      <c r="D15712" s="1" t="s">
        <v>15909</v>
      </c>
      <c r="E15712" s="5">
        <v>189019.86</v>
      </c>
      <c r="F15712" s="5">
        <v>156266.1</v>
      </c>
      <c r="G15712" s="6">
        <f t="shared" si="246"/>
        <v>82.67178909136851</v>
      </c>
    </row>
    <row r="15713" spans="1:7" x14ac:dyDescent="0.25">
      <c r="A15713" s="1" t="s">
        <v>15821</v>
      </c>
      <c r="B15713" s="18" t="s">
        <v>15893</v>
      </c>
      <c r="C15713" s="19"/>
      <c r="D15713" s="1" t="s">
        <v>15910</v>
      </c>
      <c r="E15713" s="5">
        <v>718697.75</v>
      </c>
      <c r="F15713" s="5">
        <v>698266.23</v>
      </c>
      <c r="G15713" s="6">
        <f t="shared" si="246"/>
        <v>97.157147076083092</v>
      </c>
    </row>
    <row r="15714" spans="1:7" x14ac:dyDescent="0.25">
      <c r="A15714" s="1" t="s">
        <v>15821</v>
      </c>
      <c r="B15714" s="18" t="s">
        <v>15893</v>
      </c>
      <c r="C15714" s="19"/>
      <c r="D15714" s="1" t="s">
        <v>15911</v>
      </c>
      <c r="E15714" s="5">
        <v>552876.1100000001</v>
      </c>
      <c r="F15714" s="5">
        <v>497056.68</v>
      </c>
      <c r="G15714" s="6">
        <f t="shared" si="246"/>
        <v>89.903808648921341</v>
      </c>
    </row>
    <row r="15715" spans="1:7" x14ac:dyDescent="0.25">
      <c r="A15715" s="1" t="s">
        <v>15821</v>
      </c>
      <c r="B15715" s="18" t="s">
        <v>15893</v>
      </c>
      <c r="C15715" s="19"/>
      <c r="D15715" s="1" t="s">
        <v>15912</v>
      </c>
      <c r="E15715" s="5">
        <v>307021.74</v>
      </c>
      <c r="F15715" s="5">
        <v>307716.28000000003</v>
      </c>
      <c r="G15715" s="6">
        <f t="shared" si="246"/>
        <v>100.2262185081747</v>
      </c>
    </row>
    <row r="15716" spans="1:7" x14ac:dyDescent="0.25">
      <c r="A15716" s="1" t="s">
        <v>15821</v>
      </c>
      <c r="B15716" s="18" t="s">
        <v>15893</v>
      </c>
      <c r="C15716" s="19"/>
      <c r="D15716" s="1" t="s">
        <v>15913</v>
      </c>
      <c r="E15716" s="5">
        <v>2639665.3400000003</v>
      </c>
      <c r="F15716" s="5">
        <v>2316863.75</v>
      </c>
      <c r="G15716" s="6">
        <f t="shared" si="246"/>
        <v>87.771116849229074</v>
      </c>
    </row>
    <row r="15717" spans="1:7" x14ac:dyDescent="0.25">
      <c r="A15717" s="1" t="s">
        <v>15821</v>
      </c>
      <c r="B15717" s="18" t="s">
        <v>15893</v>
      </c>
      <c r="C15717" s="19"/>
      <c r="D15717" s="1" t="s">
        <v>15914</v>
      </c>
      <c r="E15717" s="5">
        <v>1626097.24</v>
      </c>
      <c r="F15717" s="5">
        <v>1385491.38</v>
      </c>
      <c r="G15717" s="6">
        <f t="shared" si="246"/>
        <v>85.203476515340498</v>
      </c>
    </row>
    <row r="15718" spans="1:7" x14ac:dyDescent="0.25">
      <c r="A15718" s="1" t="s">
        <v>15821</v>
      </c>
      <c r="B15718" s="18" t="s">
        <v>15893</v>
      </c>
      <c r="C15718" s="19"/>
      <c r="D15718" s="1" t="s">
        <v>15915</v>
      </c>
      <c r="E15718" s="5">
        <v>1719246.6500000001</v>
      </c>
      <c r="F15718" s="5">
        <v>1628637.47</v>
      </c>
      <c r="G15718" s="6">
        <f t="shared" si="246"/>
        <v>94.72971606488224</v>
      </c>
    </row>
    <row r="15719" spans="1:7" x14ac:dyDescent="0.25">
      <c r="A15719" s="1" t="s">
        <v>15821</v>
      </c>
      <c r="B15719" s="18" t="s">
        <v>15893</v>
      </c>
      <c r="C15719" s="19"/>
      <c r="D15719" s="1" t="s">
        <v>15916</v>
      </c>
      <c r="E15719" s="5">
        <v>191735.56</v>
      </c>
      <c r="F15719" s="5">
        <v>184899.85</v>
      </c>
      <c r="G15719" s="6">
        <f t="shared" si="246"/>
        <v>96.434824087926103</v>
      </c>
    </row>
    <row r="15720" spans="1:7" x14ac:dyDescent="0.25">
      <c r="A15720" s="1" t="s">
        <v>15821</v>
      </c>
      <c r="B15720" s="18" t="s">
        <v>15893</v>
      </c>
      <c r="C15720" s="19"/>
      <c r="D15720" s="1" t="s">
        <v>15917</v>
      </c>
      <c r="E15720" s="5">
        <v>249911.07</v>
      </c>
      <c r="F15720" s="5">
        <v>246819.91</v>
      </c>
      <c r="G15720" s="6">
        <f t="shared" si="246"/>
        <v>98.763096008512136</v>
      </c>
    </row>
    <row r="15721" spans="1:7" x14ac:dyDescent="0.25">
      <c r="A15721" s="1" t="s">
        <v>15821</v>
      </c>
      <c r="B15721" s="18" t="s">
        <v>15893</v>
      </c>
      <c r="C15721" s="19"/>
      <c r="D15721" s="1" t="s">
        <v>15918</v>
      </c>
      <c r="E15721" s="5">
        <v>241786.18</v>
      </c>
      <c r="F15721" s="5">
        <v>228668.91</v>
      </c>
      <c r="G15721" s="6">
        <f t="shared" si="246"/>
        <v>94.57484708183074</v>
      </c>
    </row>
    <row r="15722" spans="1:7" x14ac:dyDescent="0.25">
      <c r="A15722" s="1" t="s">
        <v>15821</v>
      </c>
      <c r="B15722" s="18" t="s">
        <v>15893</v>
      </c>
      <c r="C15722" s="19"/>
      <c r="D15722" s="1" t="s">
        <v>15919</v>
      </c>
      <c r="E15722" s="5">
        <v>308502.18</v>
      </c>
      <c r="F15722" s="5">
        <v>190293.12</v>
      </c>
      <c r="G15722" s="6">
        <f t="shared" si="246"/>
        <v>61.682909339570955</v>
      </c>
    </row>
    <row r="15723" spans="1:7" x14ac:dyDescent="0.25">
      <c r="A15723" s="1" t="s">
        <v>15821</v>
      </c>
      <c r="B15723" s="18" t="s">
        <v>15893</v>
      </c>
      <c r="C15723" s="19"/>
      <c r="D15723" s="1" t="s">
        <v>15920</v>
      </c>
      <c r="E15723" s="5">
        <v>896021.95000000007</v>
      </c>
      <c r="F15723" s="5">
        <v>799373.13</v>
      </c>
      <c r="G15723" s="6">
        <f t="shared" si="246"/>
        <v>89.213565582852056</v>
      </c>
    </row>
    <row r="15724" spans="1:7" x14ac:dyDescent="0.25">
      <c r="A15724" s="1" t="s">
        <v>15821</v>
      </c>
      <c r="B15724" s="18" t="s">
        <v>15893</v>
      </c>
      <c r="C15724" s="19"/>
      <c r="D15724" s="1" t="s">
        <v>15921</v>
      </c>
      <c r="E15724" s="5">
        <v>266604.72000000003</v>
      </c>
      <c r="F15724" s="5">
        <v>190510.27</v>
      </c>
      <c r="G15724" s="6">
        <f t="shared" si="246"/>
        <v>71.457950932001495</v>
      </c>
    </row>
    <row r="15725" spans="1:7" x14ac:dyDescent="0.25">
      <c r="A15725" s="1" t="s">
        <v>15821</v>
      </c>
      <c r="B15725" s="18" t="s">
        <v>15893</v>
      </c>
      <c r="C15725" s="19"/>
      <c r="D15725" s="1" t="s">
        <v>15922</v>
      </c>
      <c r="E15725" s="5">
        <v>1164478.5900000001</v>
      </c>
      <c r="F15725" s="5">
        <v>723292.38</v>
      </c>
      <c r="G15725" s="6">
        <f t="shared" si="246"/>
        <v>62.112982257578473</v>
      </c>
    </row>
    <row r="15726" spans="1:7" x14ac:dyDescent="0.25">
      <c r="A15726" s="1" t="s">
        <v>15821</v>
      </c>
      <c r="B15726" s="18" t="s">
        <v>15893</v>
      </c>
      <c r="C15726" s="19"/>
      <c r="D15726" s="1" t="s">
        <v>15923</v>
      </c>
      <c r="E15726" s="5">
        <v>728527.64</v>
      </c>
      <c r="F15726" s="5">
        <v>699615.02</v>
      </c>
      <c r="G15726" s="6">
        <f t="shared" si="246"/>
        <v>96.031362653584424</v>
      </c>
    </row>
    <row r="15727" spans="1:7" x14ac:dyDescent="0.25">
      <c r="A15727" s="1" t="s">
        <v>15821</v>
      </c>
      <c r="B15727" s="18" t="s">
        <v>15893</v>
      </c>
      <c r="C15727" s="19"/>
      <c r="D15727" s="1" t="s">
        <v>15924</v>
      </c>
      <c r="E15727" s="5">
        <v>565177.86</v>
      </c>
      <c r="F15727" s="5">
        <v>444624.9</v>
      </c>
      <c r="G15727" s="6">
        <f t="shared" si="246"/>
        <v>78.669907557949998</v>
      </c>
    </row>
    <row r="15728" spans="1:7" x14ac:dyDescent="0.25">
      <c r="A15728" s="1" t="s">
        <v>15821</v>
      </c>
      <c r="B15728" s="18" t="s">
        <v>15893</v>
      </c>
      <c r="C15728" s="19"/>
      <c r="D15728" s="1" t="s">
        <v>15925</v>
      </c>
      <c r="E15728" s="5">
        <v>1669044.74</v>
      </c>
      <c r="F15728" s="5">
        <v>1449990.19</v>
      </c>
      <c r="G15728" s="6">
        <f t="shared" si="246"/>
        <v>86.875453680169173</v>
      </c>
    </row>
    <row r="15729" spans="1:7" x14ac:dyDescent="0.25">
      <c r="A15729" s="1" t="s">
        <v>15821</v>
      </c>
      <c r="B15729" s="18" t="s">
        <v>15893</v>
      </c>
      <c r="C15729" s="19"/>
      <c r="D15729" s="1" t="s">
        <v>15926</v>
      </c>
      <c r="E15729" s="5">
        <v>229322.25</v>
      </c>
      <c r="F15729" s="5">
        <v>228285.68</v>
      </c>
      <c r="G15729" s="6">
        <f t="shared" si="246"/>
        <v>99.547985422260595</v>
      </c>
    </row>
    <row r="15730" spans="1:7" x14ac:dyDescent="0.25">
      <c r="A15730" s="1" t="s">
        <v>15821</v>
      </c>
      <c r="B15730" s="18" t="s">
        <v>15893</v>
      </c>
      <c r="C15730" s="19"/>
      <c r="D15730" s="1" t="s">
        <v>15927</v>
      </c>
      <c r="E15730" s="5">
        <v>392798.7</v>
      </c>
      <c r="F15730" s="5">
        <v>350345.34</v>
      </c>
      <c r="G15730" s="6">
        <f t="shared" si="246"/>
        <v>89.192082356688047</v>
      </c>
    </row>
    <row r="15731" spans="1:7" x14ac:dyDescent="0.25">
      <c r="A15731" s="1" t="s">
        <v>15821</v>
      </c>
      <c r="B15731" s="18" t="s">
        <v>15893</v>
      </c>
      <c r="C15731" s="19"/>
      <c r="D15731" s="1" t="s">
        <v>15928</v>
      </c>
      <c r="E15731" s="5">
        <v>205455.9</v>
      </c>
      <c r="F15731" s="5">
        <v>183889.59</v>
      </c>
      <c r="G15731" s="6">
        <f t="shared" si="246"/>
        <v>89.503192655942215</v>
      </c>
    </row>
    <row r="15732" spans="1:7" x14ac:dyDescent="0.25">
      <c r="A15732" s="1" t="s">
        <v>15821</v>
      </c>
      <c r="B15732" s="18" t="s">
        <v>15893</v>
      </c>
      <c r="C15732" s="19"/>
      <c r="D15732" s="1" t="s">
        <v>15929</v>
      </c>
      <c r="E15732" s="5">
        <v>201414.32</v>
      </c>
      <c r="F15732" s="5">
        <v>64185.29</v>
      </c>
      <c r="G15732" s="6">
        <f t="shared" si="246"/>
        <v>31.867292256081893</v>
      </c>
    </row>
    <row r="15733" spans="1:7" x14ac:dyDescent="0.25">
      <c r="A15733" s="1" t="s">
        <v>15821</v>
      </c>
      <c r="B15733" s="18" t="s">
        <v>15893</v>
      </c>
      <c r="C15733" s="19"/>
      <c r="D15733" s="1" t="s">
        <v>15930</v>
      </c>
      <c r="E15733" s="5">
        <v>112717</v>
      </c>
      <c r="F15733" s="5">
        <v>31437.040000000001</v>
      </c>
      <c r="G15733" s="6">
        <f t="shared" si="246"/>
        <v>27.890238384626986</v>
      </c>
    </row>
    <row r="15734" spans="1:7" x14ac:dyDescent="0.25">
      <c r="A15734" s="1" t="s">
        <v>15821</v>
      </c>
      <c r="B15734" s="18" t="s">
        <v>15893</v>
      </c>
      <c r="C15734" s="19"/>
      <c r="D15734" s="1" t="s">
        <v>15931</v>
      </c>
      <c r="E15734" s="5">
        <v>267261.25</v>
      </c>
      <c r="F15734" s="5">
        <v>210569.75</v>
      </c>
      <c r="G15734" s="6">
        <f t="shared" si="246"/>
        <v>78.787983667666012</v>
      </c>
    </row>
    <row r="15735" spans="1:7" x14ac:dyDescent="0.25">
      <c r="A15735" s="1" t="s">
        <v>15821</v>
      </c>
      <c r="B15735" s="18" t="s">
        <v>15893</v>
      </c>
      <c r="C15735" s="19"/>
      <c r="D15735" s="1" t="s">
        <v>15932</v>
      </c>
      <c r="E15735" s="5">
        <v>1686261.42</v>
      </c>
      <c r="F15735" s="5">
        <v>1403784.6</v>
      </c>
      <c r="G15735" s="6">
        <f t="shared" si="246"/>
        <v>83.248337615409611</v>
      </c>
    </row>
    <row r="15736" spans="1:7" x14ac:dyDescent="0.25">
      <c r="A15736" s="1" t="s">
        <v>15821</v>
      </c>
      <c r="B15736" s="18" t="s">
        <v>15893</v>
      </c>
      <c r="C15736" s="19"/>
      <c r="D15736" s="1" t="s">
        <v>15933</v>
      </c>
      <c r="E15736" s="5">
        <v>164394.91</v>
      </c>
      <c r="F15736" s="5">
        <v>152757.81</v>
      </c>
      <c r="G15736" s="6">
        <f t="shared" si="246"/>
        <v>92.921252853874847</v>
      </c>
    </row>
    <row r="15737" spans="1:7" x14ac:dyDescent="0.25">
      <c r="A15737" s="1" t="s">
        <v>15821</v>
      </c>
      <c r="B15737" s="18" t="s">
        <v>15893</v>
      </c>
      <c r="C15737" s="19"/>
      <c r="D15737" s="1" t="s">
        <v>15934</v>
      </c>
      <c r="E15737" s="5">
        <v>427703.41</v>
      </c>
      <c r="F15737" s="5">
        <v>357629.38</v>
      </c>
      <c r="G15737" s="6">
        <f t="shared" si="246"/>
        <v>83.616209653320283</v>
      </c>
    </row>
    <row r="15738" spans="1:7" x14ac:dyDescent="0.25">
      <c r="A15738" s="1" t="s">
        <v>15821</v>
      </c>
      <c r="B15738" s="18" t="s">
        <v>15893</v>
      </c>
      <c r="C15738" s="19"/>
      <c r="D15738" s="1" t="s">
        <v>15935</v>
      </c>
      <c r="E15738" s="5">
        <v>3042390.5</v>
      </c>
      <c r="F15738" s="5">
        <v>2889470.98</v>
      </c>
      <c r="G15738" s="6">
        <f t="shared" si="246"/>
        <v>94.973705051997754</v>
      </c>
    </row>
    <row r="15739" spans="1:7" x14ac:dyDescent="0.25">
      <c r="A15739" s="1" t="s">
        <v>15821</v>
      </c>
      <c r="B15739" s="18" t="s">
        <v>15893</v>
      </c>
      <c r="C15739" s="19"/>
      <c r="D15739" s="1" t="s">
        <v>15936</v>
      </c>
      <c r="E15739" s="5">
        <v>5006452.2300000004</v>
      </c>
      <c r="F15739" s="5">
        <v>4617625.6900000004</v>
      </c>
      <c r="G15739" s="6">
        <f t="shared" si="246"/>
        <v>92.233491459879573</v>
      </c>
    </row>
    <row r="15740" spans="1:7" x14ac:dyDescent="0.25">
      <c r="A15740" s="1" t="s">
        <v>15821</v>
      </c>
      <c r="B15740" s="18" t="s">
        <v>15893</v>
      </c>
      <c r="C15740" s="19"/>
      <c r="D15740" s="1" t="s">
        <v>15937</v>
      </c>
      <c r="E15740" s="5">
        <v>2259440.06</v>
      </c>
      <c r="F15740" s="5">
        <v>2028911.54</v>
      </c>
      <c r="G15740" s="6">
        <f t="shared" si="246"/>
        <v>89.797095126303105</v>
      </c>
    </row>
    <row r="15741" spans="1:7" x14ac:dyDescent="0.25">
      <c r="A15741" s="1" t="s">
        <v>15821</v>
      </c>
      <c r="B15741" s="18" t="s">
        <v>15893</v>
      </c>
      <c r="C15741" s="19"/>
      <c r="D15741" s="1" t="s">
        <v>15938</v>
      </c>
      <c r="E15741" s="5">
        <v>2984607.1</v>
      </c>
      <c r="F15741" s="5">
        <v>2745410.01</v>
      </c>
      <c r="G15741" s="6">
        <f t="shared" si="246"/>
        <v>91.985642264269885</v>
      </c>
    </row>
    <row r="15742" spans="1:7" x14ac:dyDescent="0.25">
      <c r="A15742" s="1" t="s">
        <v>15821</v>
      </c>
      <c r="B15742" s="18" t="s">
        <v>15893</v>
      </c>
      <c r="C15742" s="19"/>
      <c r="D15742" s="1" t="s">
        <v>15939</v>
      </c>
      <c r="E15742" s="5">
        <v>2240940.3400000003</v>
      </c>
      <c r="F15742" s="5">
        <v>2179555.73</v>
      </c>
      <c r="G15742" s="6">
        <f t="shared" si="246"/>
        <v>97.260765540951425</v>
      </c>
    </row>
    <row r="15743" spans="1:7" x14ac:dyDescent="0.25">
      <c r="A15743" s="1" t="s">
        <v>15821</v>
      </c>
      <c r="B15743" s="18" t="s">
        <v>15893</v>
      </c>
      <c r="C15743" s="19"/>
      <c r="D15743" s="1" t="s">
        <v>15940</v>
      </c>
      <c r="E15743" s="5">
        <v>5818158.7799999993</v>
      </c>
      <c r="F15743" s="5">
        <v>5368265.5999999996</v>
      </c>
      <c r="G15743" s="6">
        <f t="shared" si="246"/>
        <v>92.267430350190622</v>
      </c>
    </row>
    <row r="15744" spans="1:7" x14ac:dyDescent="0.25">
      <c r="A15744" s="1" t="s">
        <v>15821</v>
      </c>
      <c r="B15744" s="18" t="s">
        <v>15893</v>
      </c>
      <c r="C15744" s="19"/>
      <c r="D15744" s="1" t="s">
        <v>15941</v>
      </c>
      <c r="E15744" s="5">
        <v>3802825.1799999997</v>
      </c>
      <c r="F15744" s="5">
        <v>3632996.89</v>
      </c>
      <c r="G15744" s="6">
        <f t="shared" si="246"/>
        <v>95.534154688646524</v>
      </c>
    </row>
    <row r="15745" spans="1:7" x14ac:dyDescent="0.25">
      <c r="A15745" s="1" t="s">
        <v>15821</v>
      </c>
      <c r="B15745" s="18" t="s">
        <v>15893</v>
      </c>
      <c r="C15745" s="19"/>
      <c r="D15745" s="1" t="s">
        <v>15942</v>
      </c>
      <c r="E15745" s="5">
        <v>331436.98</v>
      </c>
      <c r="F15745" s="5">
        <v>321742.11</v>
      </c>
      <c r="G15745" s="6">
        <f t="shared" si="246"/>
        <v>97.074897918753663</v>
      </c>
    </row>
    <row r="15746" spans="1:7" x14ac:dyDescent="0.25">
      <c r="A15746" s="1" t="s">
        <v>15821</v>
      </c>
      <c r="B15746" s="18" t="s">
        <v>15893</v>
      </c>
      <c r="C15746" s="19"/>
      <c r="D15746" s="1" t="s">
        <v>15943</v>
      </c>
      <c r="E15746" s="5">
        <v>525560.92000000004</v>
      </c>
      <c r="F15746" s="5">
        <v>523146.44</v>
      </c>
      <c r="G15746" s="6">
        <f t="shared" si="246"/>
        <v>99.540589890131088</v>
      </c>
    </row>
    <row r="15747" spans="1:7" x14ac:dyDescent="0.25">
      <c r="A15747" s="1" t="s">
        <v>15821</v>
      </c>
      <c r="B15747" s="18" t="s">
        <v>15893</v>
      </c>
      <c r="C15747" s="19"/>
      <c r="D15747" s="1" t="s">
        <v>15944</v>
      </c>
      <c r="E15747" s="5">
        <v>1942454.8</v>
      </c>
      <c r="F15747" s="5">
        <v>1295255.8</v>
      </c>
      <c r="G15747" s="6">
        <f t="shared" si="246"/>
        <v>66.681386871910746</v>
      </c>
    </row>
    <row r="15748" spans="1:7" x14ac:dyDescent="0.25">
      <c r="A15748" s="1" t="s">
        <v>15821</v>
      </c>
      <c r="B15748" s="18" t="s">
        <v>15893</v>
      </c>
      <c r="C15748" s="19"/>
      <c r="D15748" s="1" t="s">
        <v>15945</v>
      </c>
      <c r="E15748" s="5">
        <v>1615626.63</v>
      </c>
      <c r="F15748" s="5">
        <v>1467116.34</v>
      </c>
      <c r="G15748" s="6">
        <f t="shared" si="246"/>
        <v>90.807883006979168</v>
      </c>
    </row>
    <row r="15749" spans="1:7" x14ac:dyDescent="0.25">
      <c r="A15749" s="1" t="s">
        <v>15821</v>
      </c>
      <c r="B15749" s="18" t="s">
        <v>15893</v>
      </c>
      <c r="C15749" s="19"/>
      <c r="D15749" s="1" t="s">
        <v>15946</v>
      </c>
      <c r="E15749" s="5">
        <v>1550211.31</v>
      </c>
      <c r="F15749" s="5">
        <v>1411917.96</v>
      </c>
      <c r="G15749" s="6">
        <f t="shared" si="246"/>
        <v>91.079064569590827</v>
      </c>
    </row>
    <row r="15750" spans="1:7" x14ac:dyDescent="0.25">
      <c r="A15750" s="1" t="s">
        <v>15821</v>
      </c>
      <c r="B15750" s="18" t="s">
        <v>15893</v>
      </c>
      <c r="C15750" s="19"/>
      <c r="D15750" s="1" t="s">
        <v>15947</v>
      </c>
      <c r="E15750" s="5">
        <v>485309.33</v>
      </c>
      <c r="F15750" s="5">
        <v>422245.31</v>
      </c>
      <c r="G15750" s="6">
        <f t="shared" si="246"/>
        <v>87.005397155665648</v>
      </c>
    </row>
    <row r="15751" spans="1:7" x14ac:dyDescent="0.25">
      <c r="A15751" s="1" t="s">
        <v>15821</v>
      </c>
      <c r="B15751" s="18" t="s">
        <v>15893</v>
      </c>
      <c r="C15751" s="19"/>
      <c r="D15751" s="1" t="s">
        <v>15948</v>
      </c>
      <c r="E15751" s="5">
        <v>1590192.69</v>
      </c>
      <c r="F15751" s="5">
        <v>1257088.99</v>
      </c>
      <c r="G15751" s="6">
        <f t="shared" si="246"/>
        <v>79.052620346280179</v>
      </c>
    </row>
    <row r="15752" spans="1:7" x14ac:dyDescent="0.25">
      <c r="A15752" s="1" t="s">
        <v>15821</v>
      </c>
      <c r="B15752" s="18" t="s">
        <v>15893</v>
      </c>
      <c r="C15752" s="19"/>
      <c r="D15752" s="1" t="s">
        <v>15949</v>
      </c>
      <c r="E15752" s="5">
        <v>725875.99</v>
      </c>
      <c r="F15752" s="5">
        <v>622086.18000000005</v>
      </c>
      <c r="G15752" s="6">
        <f t="shared" ref="G15752:G15815" si="247">F15752/E15752*100</f>
        <v>85.701440544961415</v>
      </c>
    </row>
    <row r="15753" spans="1:7" x14ac:dyDescent="0.25">
      <c r="A15753" s="1" t="s">
        <v>15821</v>
      </c>
      <c r="B15753" s="18" t="s">
        <v>15893</v>
      </c>
      <c r="C15753" s="19"/>
      <c r="D15753" s="1" t="s">
        <v>15950</v>
      </c>
      <c r="E15753" s="5">
        <v>819679.52999999991</v>
      </c>
      <c r="F15753" s="5">
        <v>645898.76</v>
      </c>
      <c r="G15753" s="6">
        <f t="shared" si="247"/>
        <v>78.798937433511369</v>
      </c>
    </row>
    <row r="15754" spans="1:7" x14ac:dyDescent="0.25">
      <c r="A15754" s="1" t="s">
        <v>15821</v>
      </c>
      <c r="B15754" s="18" t="s">
        <v>15893</v>
      </c>
      <c r="C15754" s="19"/>
      <c r="D15754" s="1" t="s">
        <v>15951</v>
      </c>
      <c r="E15754" s="5">
        <v>1603230.18</v>
      </c>
      <c r="F15754" s="5">
        <v>1424424.06</v>
      </c>
      <c r="G15754" s="6">
        <f t="shared" si="247"/>
        <v>88.847133603734946</v>
      </c>
    </row>
    <row r="15755" spans="1:7" x14ac:dyDescent="0.25">
      <c r="A15755" s="1" t="s">
        <v>15821</v>
      </c>
      <c r="B15755" s="18" t="s">
        <v>15893</v>
      </c>
      <c r="C15755" s="19"/>
      <c r="D15755" s="1" t="s">
        <v>15952</v>
      </c>
      <c r="E15755" s="5">
        <v>819477.92999999993</v>
      </c>
      <c r="F15755" s="5">
        <v>715723.65</v>
      </c>
      <c r="G15755" s="6">
        <f t="shared" si="247"/>
        <v>87.338978122327234</v>
      </c>
    </row>
    <row r="15756" spans="1:7" x14ac:dyDescent="0.25">
      <c r="A15756" s="1" t="s">
        <v>15821</v>
      </c>
      <c r="B15756" s="18" t="s">
        <v>15893</v>
      </c>
      <c r="C15756" s="19"/>
      <c r="D15756" s="1" t="s">
        <v>15953</v>
      </c>
      <c r="E15756" s="5">
        <v>755001.01</v>
      </c>
      <c r="F15756" s="5">
        <v>727394.17</v>
      </c>
      <c r="G15756" s="6">
        <f t="shared" si="247"/>
        <v>96.343469792179491</v>
      </c>
    </row>
    <row r="15757" spans="1:7" x14ac:dyDescent="0.25">
      <c r="A15757" s="1" t="s">
        <v>15821</v>
      </c>
      <c r="B15757" s="18" t="s">
        <v>15893</v>
      </c>
      <c r="C15757" s="19"/>
      <c r="D15757" s="1" t="s">
        <v>15954</v>
      </c>
      <c r="E15757" s="5">
        <v>1576994.1900000002</v>
      </c>
      <c r="F15757" s="5">
        <v>1426974.32</v>
      </c>
      <c r="G15757" s="6">
        <f t="shared" si="247"/>
        <v>90.48697382962456</v>
      </c>
    </row>
    <row r="15758" spans="1:7" x14ac:dyDescent="0.25">
      <c r="A15758" s="1" t="s">
        <v>15821</v>
      </c>
      <c r="B15758" s="18" t="s">
        <v>15893</v>
      </c>
      <c r="C15758" s="19"/>
      <c r="D15758" s="1" t="s">
        <v>15955</v>
      </c>
      <c r="E15758" s="5">
        <v>2437488.48</v>
      </c>
      <c r="F15758" s="5">
        <v>2073583.97</v>
      </c>
      <c r="G15758" s="6">
        <f t="shared" si="247"/>
        <v>85.070513646078851</v>
      </c>
    </row>
    <row r="15759" spans="1:7" x14ac:dyDescent="0.25">
      <c r="A15759" s="1" t="s">
        <v>15821</v>
      </c>
      <c r="B15759" s="18" t="s">
        <v>15893</v>
      </c>
      <c r="C15759" s="19"/>
      <c r="D15759" s="1" t="s">
        <v>15956</v>
      </c>
      <c r="E15759" s="5">
        <v>1138623.9000000001</v>
      </c>
      <c r="F15759" s="5">
        <v>1073387.1399999999</v>
      </c>
      <c r="G15759" s="6">
        <f t="shared" si="247"/>
        <v>94.270561157200348</v>
      </c>
    </row>
    <row r="15760" spans="1:7" x14ac:dyDescent="0.25">
      <c r="A15760" s="1" t="s">
        <v>15821</v>
      </c>
      <c r="B15760" s="18" t="s">
        <v>15893</v>
      </c>
      <c r="C15760" s="19"/>
      <c r="D15760" s="1" t="s">
        <v>15957</v>
      </c>
      <c r="E15760" s="5">
        <v>1467843.06</v>
      </c>
      <c r="F15760" s="5">
        <v>1369996.44</v>
      </c>
      <c r="G15760" s="6">
        <f t="shared" si="247"/>
        <v>93.333986264171855</v>
      </c>
    </row>
    <row r="15761" spans="1:7" x14ac:dyDescent="0.25">
      <c r="A15761" s="1" t="s">
        <v>15821</v>
      </c>
      <c r="B15761" s="18" t="s">
        <v>15893</v>
      </c>
      <c r="C15761" s="19"/>
      <c r="D15761" s="1" t="s">
        <v>15958</v>
      </c>
      <c r="E15761" s="5">
        <v>1582424.33</v>
      </c>
      <c r="F15761" s="5">
        <v>1456100.63</v>
      </c>
      <c r="G15761" s="6">
        <f t="shared" si="247"/>
        <v>92.017077998288855</v>
      </c>
    </row>
    <row r="15762" spans="1:7" x14ac:dyDescent="0.25">
      <c r="A15762" s="1" t="s">
        <v>15821</v>
      </c>
      <c r="B15762" s="18" t="s">
        <v>15893</v>
      </c>
      <c r="C15762" s="19"/>
      <c r="D15762" s="1" t="s">
        <v>15959</v>
      </c>
      <c r="E15762" s="5">
        <v>328053.81</v>
      </c>
      <c r="F15762" s="5">
        <v>264119.89</v>
      </c>
      <c r="G15762" s="6">
        <f t="shared" si="247"/>
        <v>80.511148460674804</v>
      </c>
    </row>
    <row r="15763" spans="1:7" x14ac:dyDescent="0.25">
      <c r="A15763" s="1" t="s">
        <v>15821</v>
      </c>
      <c r="B15763" s="18" t="s">
        <v>15893</v>
      </c>
      <c r="C15763" s="19"/>
      <c r="D15763" s="1" t="s">
        <v>15960</v>
      </c>
      <c r="E15763" s="5">
        <v>1697631.28</v>
      </c>
      <c r="F15763" s="5">
        <v>1622023.98</v>
      </c>
      <c r="G15763" s="6">
        <f t="shared" si="247"/>
        <v>95.546306144877349</v>
      </c>
    </row>
    <row r="15764" spans="1:7" x14ac:dyDescent="0.25">
      <c r="A15764" s="1" t="s">
        <v>15821</v>
      </c>
      <c r="B15764" s="18" t="s">
        <v>15893</v>
      </c>
      <c r="C15764" s="19"/>
      <c r="D15764" s="1" t="s">
        <v>15961</v>
      </c>
      <c r="E15764" s="5">
        <v>1721689.2100000002</v>
      </c>
      <c r="F15764" s="5">
        <v>1661816.06</v>
      </c>
      <c r="G15764" s="6">
        <f t="shared" si="247"/>
        <v>96.52241823598348</v>
      </c>
    </row>
    <row r="15765" spans="1:7" x14ac:dyDescent="0.25">
      <c r="A15765" s="1" t="s">
        <v>15821</v>
      </c>
      <c r="B15765" s="18" t="s">
        <v>15893</v>
      </c>
      <c r="C15765" s="19"/>
      <c r="D15765" s="1" t="s">
        <v>15962</v>
      </c>
      <c r="E15765" s="5">
        <v>1617294.81</v>
      </c>
      <c r="F15765" s="5">
        <v>1495386.07</v>
      </c>
      <c r="G15765" s="6">
        <f t="shared" si="247"/>
        <v>92.462181956794879</v>
      </c>
    </row>
    <row r="15766" spans="1:7" x14ac:dyDescent="0.25">
      <c r="A15766" s="1" t="s">
        <v>15821</v>
      </c>
      <c r="B15766" s="18" t="s">
        <v>15893</v>
      </c>
      <c r="C15766" s="19"/>
      <c r="D15766" s="1" t="s">
        <v>15963</v>
      </c>
      <c r="E15766" s="5">
        <v>323697.97000000003</v>
      </c>
      <c r="F15766" s="5">
        <v>286721.44</v>
      </c>
      <c r="G15766" s="6">
        <f t="shared" si="247"/>
        <v>88.576842171731869</v>
      </c>
    </row>
    <row r="15767" spans="1:7" x14ac:dyDescent="0.25">
      <c r="A15767" s="1" t="s">
        <v>15821</v>
      </c>
      <c r="B15767" s="18" t="s">
        <v>15893</v>
      </c>
      <c r="C15767" s="19"/>
      <c r="D15767" s="1" t="s">
        <v>15964</v>
      </c>
      <c r="E15767" s="5">
        <v>715473.11</v>
      </c>
      <c r="F15767" s="5">
        <v>490054.2</v>
      </c>
      <c r="G15767" s="6">
        <f t="shared" si="247"/>
        <v>68.493727178649664</v>
      </c>
    </row>
    <row r="15768" spans="1:7" x14ac:dyDescent="0.25">
      <c r="A15768" s="1" t="s">
        <v>15821</v>
      </c>
      <c r="B15768" s="18" t="s">
        <v>15893</v>
      </c>
      <c r="C15768" s="19"/>
      <c r="D15768" s="1" t="s">
        <v>15965</v>
      </c>
      <c r="E15768" s="5">
        <v>55202.969999999994</v>
      </c>
      <c r="F15768" s="5">
        <v>0</v>
      </c>
      <c r="G15768" s="6">
        <f t="shared" si="247"/>
        <v>0</v>
      </c>
    </row>
    <row r="15769" spans="1:7" x14ac:dyDescent="0.25">
      <c r="A15769" s="1" t="s">
        <v>15821</v>
      </c>
      <c r="B15769" s="18" t="s">
        <v>15893</v>
      </c>
      <c r="C15769" s="19"/>
      <c r="D15769" s="1" t="s">
        <v>15966</v>
      </c>
      <c r="E15769" s="5">
        <v>112675.73999999999</v>
      </c>
      <c r="F15769" s="5">
        <v>95475.839999999997</v>
      </c>
      <c r="G15769" s="6">
        <f t="shared" si="247"/>
        <v>84.735045893641342</v>
      </c>
    </row>
    <row r="15770" spans="1:7" x14ac:dyDescent="0.25">
      <c r="A15770" s="1" t="s">
        <v>15821</v>
      </c>
      <c r="B15770" s="18" t="s">
        <v>15893</v>
      </c>
      <c r="C15770" s="19"/>
      <c r="D15770" s="1" t="s">
        <v>15967</v>
      </c>
      <c r="E15770" s="5">
        <v>110216.6</v>
      </c>
      <c r="F15770" s="5">
        <v>2077.6</v>
      </c>
      <c r="G15770" s="6">
        <f t="shared" si="247"/>
        <v>1.885015505831245</v>
      </c>
    </row>
    <row r="15771" spans="1:7" x14ac:dyDescent="0.25">
      <c r="A15771" s="1" t="s">
        <v>15821</v>
      </c>
      <c r="B15771" s="18" t="s">
        <v>15893</v>
      </c>
      <c r="C15771" s="19"/>
      <c r="D15771" s="1" t="s">
        <v>15968</v>
      </c>
      <c r="E15771" s="5">
        <v>28679.4</v>
      </c>
      <c r="F15771" s="5">
        <v>0</v>
      </c>
      <c r="G15771" s="6">
        <f t="shared" si="247"/>
        <v>0</v>
      </c>
    </row>
    <row r="15772" spans="1:7" x14ac:dyDescent="0.25">
      <c r="A15772" s="1" t="s">
        <v>15821</v>
      </c>
      <c r="B15772" s="18" t="s">
        <v>15893</v>
      </c>
      <c r="C15772" s="19"/>
      <c r="D15772" s="1" t="s">
        <v>15969</v>
      </c>
      <c r="E15772" s="5">
        <v>27101.02</v>
      </c>
      <c r="F15772" s="5">
        <v>0</v>
      </c>
      <c r="G15772" s="6">
        <f t="shared" si="247"/>
        <v>0</v>
      </c>
    </row>
    <row r="15773" spans="1:7" x14ac:dyDescent="0.25">
      <c r="A15773" s="1" t="s">
        <v>15821</v>
      </c>
      <c r="B15773" s="18" t="s">
        <v>15893</v>
      </c>
      <c r="C15773" s="19"/>
      <c r="D15773" s="1" t="s">
        <v>15970</v>
      </c>
      <c r="E15773" s="5">
        <v>695609.4</v>
      </c>
      <c r="F15773" s="5">
        <v>608550.25</v>
      </c>
      <c r="G15773" s="6">
        <f t="shared" si="247"/>
        <v>87.484477639318854</v>
      </c>
    </row>
    <row r="15774" spans="1:7" x14ac:dyDescent="0.25">
      <c r="A15774" s="1" t="s">
        <v>15821</v>
      </c>
      <c r="B15774" s="18" t="s">
        <v>15893</v>
      </c>
      <c r="C15774" s="19"/>
      <c r="D15774" s="1" t="s">
        <v>15971</v>
      </c>
      <c r="E15774" s="5">
        <v>715504.80999999994</v>
      </c>
      <c r="F15774" s="5">
        <v>613534.38</v>
      </c>
      <c r="G15774" s="6">
        <f t="shared" si="247"/>
        <v>85.748463382098024</v>
      </c>
    </row>
    <row r="15775" spans="1:7" x14ac:dyDescent="0.25">
      <c r="A15775" s="1" t="s">
        <v>15821</v>
      </c>
      <c r="B15775" s="18" t="s">
        <v>15893</v>
      </c>
      <c r="C15775" s="19"/>
      <c r="D15775" s="1" t="s">
        <v>15972</v>
      </c>
      <c r="E15775" s="5">
        <v>686480.63</v>
      </c>
      <c r="F15775" s="5">
        <v>617799.17000000004</v>
      </c>
      <c r="G15775" s="6">
        <f t="shared" si="247"/>
        <v>89.995135041173711</v>
      </c>
    </row>
    <row r="15776" spans="1:7" x14ac:dyDescent="0.25">
      <c r="A15776" s="1" t="s">
        <v>15821</v>
      </c>
      <c r="B15776" s="18" t="s">
        <v>15893</v>
      </c>
      <c r="C15776" s="19"/>
      <c r="D15776" s="1" t="s">
        <v>15973</v>
      </c>
      <c r="E15776" s="5">
        <v>2497062.02</v>
      </c>
      <c r="F15776" s="5">
        <v>2343587.04</v>
      </c>
      <c r="G15776" s="6">
        <f t="shared" si="247"/>
        <v>93.853777808850737</v>
      </c>
    </row>
    <row r="15777" spans="1:7" x14ac:dyDescent="0.25">
      <c r="A15777" s="1" t="s">
        <v>15821</v>
      </c>
      <c r="B15777" s="18" t="s">
        <v>15893</v>
      </c>
      <c r="C15777" s="19"/>
      <c r="D15777" s="1" t="s">
        <v>15974</v>
      </c>
      <c r="E15777" s="5">
        <v>385820.36</v>
      </c>
      <c r="F15777" s="5">
        <v>385820.36</v>
      </c>
      <c r="G15777" s="6">
        <f t="shared" si="247"/>
        <v>100</v>
      </c>
    </row>
    <row r="15778" spans="1:7" x14ac:dyDescent="0.25">
      <c r="A15778" s="1" t="s">
        <v>15821</v>
      </c>
      <c r="B15778" s="18" t="s">
        <v>15893</v>
      </c>
      <c r="C15778" s="19"/>
      <c r="D15778" s="1" t="s">
        <v>15975</v>
      </c>
      <c r="E15778" s="5">
        <v>315003.85000000003</v>
      </c>
      <c r="F15778" s="5">
        <v>195118.61</v>
      </c>
      <c r="G15778" s="6">
        <f t="shared" si="247"/>
        <v>61.941658808297092</v>
      </c>
    </row>
    <row r="15779" spans="1:7" x14ac:dyDescent="0.25">
      <c r="A15779" s="1" t="s">
        <v>15821</v>
      </c>
      <c r="B15779" s="18" t="s">
        <v>15893</v>
      </c>
      <c r="C15779" s="19"/>
      <c r="D15779" s="1" t="s">
        <v>15976</v>
      </c>
      <c r="E15779" s="5">
        <v>88062.63</v>
      </c>
      <c r="F15779" s="5">
        <v>54618.05</v>
      </c>
      <c r="G15779" s="6">
        <f t="shared" si="247"/>
        <v>62.021824694538417</v>
      </c>
    </row>
    <row r="15780" spans="1:7" x14ac:dyDescent="0.25">
      <c r="A15780" s="1" t="s">
        <v>15821</v>
      </c>
      <c r="B15780" s="18" t="s">
        <v>15893</v>
      </c>
      <c r="C15780" s="19"/>
      <c r="D15780" s="1" t="s">
        <v>15977</v>
      </c>
      <c r="E15780" s="5">
        <v>1858259.08</v>
      </c>
      <c r="F15780" s="5">
        <v>1553026.9</v>
      </c>
      <c r="G15780" s="6">
        <f t="shared" si="247"/>
        <v>83.57429363401792</v>
      </c>
    </row>
    <row r="15781" spans="1:7" x14ac:dyDescent="0.25">
      <c r="A15781" s="1" t="s">
        <v>15821</v>
      </c>
      <c r="B15781" s="18" t="s">
        <v>15893</v>
      </c>
      <c r="C15781" s="19"/>
      <c r="D15781" s="1" t="s">
        <v>15978</v>
      </c>
      <c r="E15781" s="5">
        <v>1690956.1199999999</v>
      </c>
      <c r="F15781" s="5">
        <v>1570978.47</v>
      </c>
      <c r="G15781" s="6">
        <f t="shared" si="247"/>
        <v>92.904744920288067</v>
      </c>
    </row>
    <row r="15782" spans="1:7" x14ac:dyDescent="0.25">
      <c r="A15782" s="1" t="s">
        <v>15821</v>
      </c>
      <c r="B15782" s="18" t="s">
        <v>15893</v>
      </c>
      <c r="C15782" s="19"/>
      <c r="D15782" s="1" t="s">
        <v>15979</v>
      </c>
      <c r="E15782" s="5">
        <v>204126.28</v>
      </c>
      <c r="F15782" s="5">
        <v>157919.79999999999</v>
      </c>
      <c r="G15782" s="6">
        <f t="shared" si="247"/>
        <v>77.363776971784333</v>
      </c>
    </row>
    <row r="15783" spans="1:7" x14ac:dyDescent="0.25">
      <c r="A15783" s="1" t="s">
        <v>15821</v>
      </c>
      <c r="B15783" s="18" t="s">
        <v>15893</v>
      </c>
      <c r="C15783" s="19"/>
      <c r="D15783" s="1" t="s">
        <v>15980</v>
      </c>
      <c r="E15783" s="5">
        <v>280906.01</v>
      </c>
      <c r="F15783" s="5">
        <v>270117.56</v>
      </c>
      <c r="G15783" s="6">
        <f t="shared" si="247"/>
        <v>96.159409334104311</v>
      </c>
    </row>
    <row r="15784" spans="1:7" x14ac:dyDescent="0.25">
      <c r="A15784" s="1" t="s">
        <v>15821</v>
      </c>
      <c r="B15784" s="18" t="s">
        <v>15893</v>
      </c>
      <c r="C15784" s="19"/>
      <c r="D15784" s="1" t="s">
        <v>15981</v>
      </c>
      <c r="E15784" s="5">
        <v>270987.62</v>
      </c>
      <c r="F15784" s="5">
        <v>260264.28</v>
      </c>
      <c r="G15784" s="6">
        <f t="shared" si="247"/>
        <v>96.042867198139902</v>
      </c>
    </row>
    <row r="15785" spans="1:7" x14ac:dyDescent="0.25">
      <c r="A15785" s="1" t="s">
        <v>15821</v>
      </c>
      <c r="B15785" s="18" t="s">
        <v>15893</v>
      </c>
      <c r="C15785" s="19"/>
      <c r="D15785" s="1" t="s">
        <v>15982</v>
      </c>
      <c r="E15785" s="5">
        <v>202623.43</v>
      </c>
      <c r="F15785" s="5">
        <v>132634.54999999999</v>
      </c>
      <c r="G15785" s="6">
        <f t="shared" si="247"/>
        <v>65.458644145941065</v>
      </c>
    </row>
    <row r="15786" spans="1:7" x14ac:dyDescent="0.25">
      <c r="A15786" s="1" t="s">
        <v>15821</v>
      </c>
      <c r="B15786" s="18" t="s">
        <v>15893</v>
      </c>
      <c r="C15786" s="19"/>
      <c r="D15786" s="1" t="s">
        <v>15983</v>
      </c>
      <c r="E15786" s="5">
        <v>264777.48000000004</v>
      </c>
      <c r="F15786" s="5">
        <v>262303.19</v>
      </c>
      <c r="G15786" s="6">
        <f t="shared" si="247"/>
        <v>99.065520980107507</v>
      </c>
    </row>
    <row r="15787" spans="1:7" x14ac:dyDescent="0.25">
      <c r="A15787" s="1" t="s">
        <v>15821</v>
      </c>
      <c r="B15787" s="18" t="s">
        <v>15893</v>
      </c>
      <c r="C15787" s="19"/>
      <c r="D15787" s="1" t="s">
        <v>15984</v>
      </c>
      <c r="E15787" s="5">
        <v>302082.21999999997</v>
      </c>
      <c r="F15787" s="5">
        <v>299519.45</v>
      </c>
      <c r="G15787" s="6">
        <f t="shared" si="247"/>
        <v>99.151631631944454</v>
      </c>
    </row>
    <row r="15788" spans="1:7" x14ac:dyDescent="0.25">
      <c r="A15788" s="1" t="s">
        <v>15821</v>
      </c>
      <c r="B15788" s="18" t="s">
        <v>15893</v>
      </c>
      <c r="C15788" s="19"/>
      <c r="D15788" s="1" t="s">
        <v>15985</v>
      </c>
      <c r="E15788" s="5">
        <v>2618527.7599999998</v>
      </c>
      <c r="F15788" s="5">
        <v>2443407.9700000002</v>
      </c>
      <c r="G15788" s="6">
        <f t="shared" si="247"/>
        <v>93.312280561807</v>
      </c>
    </row>
    <row r="15789" spans="1:7" x14ac:dyDescent="0.25">
      <c r="A15789" s="1" t="s">
        <v>15821</v>
      </c>
      <c r="B15789" s="18" t="s">
        <v>15893</v>
      </c>
      <c r="C15789" s="19"/>
      <c r="D15789" s="1" t="s">
        <v>15986</v>
      </c>
      <c r="E15789" s="5">
        <v>144974.68</v>
      </c>
      <c r="F15789" s="5">
        <v>145360.57</v>
      </c>
      <c r="G15789" s="6">
        <f t="shared" si="247"/>
        <v>100.26617751458393</v>
      </c>
    </row>
    <row r="15790" spans="1:7" x14ac:dyDescent="0.25">
      <c r="A15790" s="1" t="s">
        <v>15821</v>
      </c>
      <c r="B15790" s="18" t="s">
        <v>15893</v>
      </c>
      <c r="C15790" s="19"/>
      <c r="D15790" s="1" t="s">
        <v>15987</v>
      </c>
      <c r="E15790" s="5">
        <v>191224.57</v>
      </c>
      <c r="F15790" s="5">
        <v>159265.91</v>
      </c>
      <c r="G15790" s="6">
        <f t="shared" si="247"/>
        <v>83.287367308500166</v>
      </c>
    </row>
    <row r="15791" spans="1:7" x14ac:dyDescent="0.25">
      <c r="A15791" s="1" t="s">
        <v>15821</v>
      </c>
      <c r="B15791" s="18" t="s">
        <v>15893</v>
      </c>
      <c r="C15791" s="19"/>
      <c r="D15791" s="1" t="s">
        <v>15988</v>
      </c>
      <c r="E15791" s="5">
        <v>140597.38</v>
      </c>
      <c r="F15791" s="5">
        <v>116571.86</v>
      </c>
      <c r="G15791" s="6">
        <f t="shared" si="247"/>
        <v>82.911829509198526</v>
      </c>
    </row>
    <row r="15792" spans="1:7" x14ac:dyDescent="0.25">
      <c r="A15792" s="1" t="s">
        <v>15821</v>
      </c>
      <c r="B15792" s="18" t="s">
        <v>15893</v>
      </c>
      <c r="C15792" s="19"/>
      <c r="D15792" s="1" t="s">
        <v>15989</v>
      </c>
      <c r="E15792" s="5">
        <v>153629.72</v>
      </c>
      <c r="F15792" s="5">
        <v>145564.95000000001</v>
      </c>
      <c r="G15792" s="6">
        <f t="shared" si="247"/>
        <v>94.750514418694507</v>
      </c>
    </row>
    <row r="15793" spans="1:7" x14ac:dyDescent="0.25">
      <c r="A15793" s="1" t="s">
        <v>15821</v>
      </c>
      <c r="B15793" s="18" t="s">
        <v>15893</v>
      </c>
      <c r="C15793" s="19"/>
      <c r="D15793" s="1" t="s">
        <v>15990</v>
      </c>
      <c r="E15793" s="5">
        <v>133667.16999999998</v>
      </c>
      <c r="F15793" s="5">
        <v>133667.17000000001</v>
      </c>
      <c r="G15793" s="6">
        <f t="shared" si="247"/>
        <v>100.00000000000003</v>
      </c>
    </row>
    <row r="15794" spans="1:7" x14ac:dyDescent="0.25">
      <c r="A15794" s="1" t="s">
        <v>15821</v>
      </c>
      <c r="B15794" s="18" t="s">
        <v>15893</v>
      </c>
      <c r="C15794" s="19"/>
      <c r="D15794" s="1" t="s">
        <v>15991</v>
      </c>
      <c r="E15794" s="5">
        <v>174447.41999999998</v>
      </c>
      <c r="F15794" s="5">
        <v>150291.92000000001</v>
      </c>
      <c r="G15794" s="6">
        <f t="shared" si="247"/>
        <v>86.153134279658602</v>
      </c>
    </row>
    <row r="15795" spans="1:7" x14ac:dyDescent="0.25">
      <c r="A15795" s="1" t="s">
        <v>15821</v>
      </c>
      <c r="B15795" s="18" t="s">
        <v>15893</v>
      </c>
      <c r="C15795" s="19"/>
      <c r="D15795" s="1" t="s">
        <v>15992</v>
      </c>
      <c r="E15795" s="5">
        <v>127987.24</v>
      </c>
      <c r="F15795" s="5">
        <v>123786.2</v>
      </c>
      <c r="G15795" s="6">
        <f t="shared" si="247"/>
        <v>96.717610286775454</v>
      </c>
    </row>
    <row r="15796" spans="1:7" x14ac:dyDescent="0.25">
      <c r="A15796" s="1" t="s">
        <v>15821</v>
      </c>
      <c r="B15796" s="18" t="s">
        <v>15893</v>
      </c>
      <c r="C15796" s="19"/>
      <c r="D15796" s="1" t="s">
        <v>15993</v>
      </c>
      <c r="E15796" s="5">
        <v>127997.61</v>
      </c>
      <c r="F15796" s="5">
        <v>108113.51</v>
      </c>
      <c r="G15796" s="6">
        <f t="shared" si="247"/>
        <v>84.465256812217035</v>
      </c>
    </row>
    <row r="15797" spans="1:7" x14ac:dyDescent="0.25">
      <c r="A15797" s="1" t="s">
        <v>15821</v>
      </c>
      <c r="B15797" s="18" t="s">
        <v>15893</v>
      </c>
      <c r="C15797" s="19"/>
      <c r="D15797" s="1" t="s">
        <v>15994</v>
      </c>
      <c r="E15797" s="5">
        <v>445999.26999999996</v>
      </c>
      <c r="F15797" s="5">
        <v>445999.27</v>
      </c>
      <c r="G15797" s="6">
        <f t="shared" si="247"/>
        <v>100.00000000000003</v>
      </c>
    </row>
    <row r="15798" spans="1:7" x14ac:dyDescent="0.25">
      <c r="A15798" s="1" t="s">
        <v>15821</v>
      </c>
      <c r="B15798" s="18" t="s">
        <v>15893</v>
      </c>
      <c r="C15798" s="19"/>
      <c r="D15798" s="1" t="s">
        <v>15995</v>
      </c>
      <c r="E15798" s="5">
        <v>153763.18</v>
      </c>
      <c r="F15798" s="5">
        <v>100049.58</v>
      </c>
      <c r="G15798" s="6">
        <f t="shared" si="247"/>
        <v>65.06731975756486</v>
      </c>
    </row>
    <row r="15799" spans="1:7" x14ac:dyDescent="0.25">
      <c r="A15799" s="1" t="s">
        <v>15821</v>
      </c>
      <c r="B15799" s="18" t="s">
        <v>15893</v>
      </c>
      <c r="C15799" s="19"/>
      <c r="D15799" s="1" t="s">
        <v>15996</v>
      </c>
      <c r="E15799" s="5">
        <v>249844.84000000003</v>
      </c>
      <c r="F15799" s="5">
        <v>214127.26</v>
      </c>
      <c r="G15799" s="6">
        <f t="shared" si="247"/>
        <v>85.704095389762699</v>
      </c>
    </row>
    <row r="15800" spans="1:7" x14ac:dyDescent="0.25">
      <c r="A15800" s="1" t="s">
        <v>15821</v>
      </c>
      <c r="B15800" s="18" t="s">
        <v>15893</v>
      </c>
      <c r="C15800" s="19"/>
      <c r="D15800" s="1" t="s">
        <v>15997</v>
      </c>
      <c r="E15800" s="5">
        <v>430499.91000000003</v>
      </c>
      <c r="F15800" s="5">
        <v>380298.65</v>
      </c>
      <c r="G15800" s="6">
        <f t="shared" si="247"/>
        <v>88.338845413463616</v>
      </c>
    </row>
    <row r="15801" spans="1:7" x14ac:dyDescent="0.25">
      <c r="A15801" s="1" t="s">
        <v>15821</v>
      </c>
      <c r="B15801" s="18" t="s">
        <v>15893</v>
      </c>
      <c r="C15801" s="19"/>
      <c r="D15801" s="1" t="s">
        <v>15998</v>
      </c>
      <c r="E15801" s="5">
        <v>1656370.9500000002</v>
      </c>
      <c r="F15801" s="5">
        <v>1533451.41</v>
      </c>
      <c r="G15801" s="6">
        <f t="shared" si="247"/>
        <v>92.578984798061072</v>
      </c>
    </row>
    <row r="15802" spans="1:7" x14ac:dyDescent="0.25">
      <c r="A15802" s="1" t="s">
        <v>15821</v>
      </c>
      <c r="B15802" s="18" t="s">
        <v>15893</v>
      </c>
      <c r="C15802" s="19"/>
      <c r="D15802" s="1" t="s">
        <v>15999</v>
      </c>
      <c r="E15802" s="5">
        <v>1626316.8800000001</v>
      </c>
      <c r="F15802" s="5">
        <v>1511034.26</v>
      </c>
      <c r="G15802" s="6">
        <f t="shared" si="247"/>
        <v>92.911429413436323</v>
      </c>
    </row>
    <row r="15803" spans="1:7" x14ac:dyDescent="0.25">
      <c r="A15803" s="1" t="s">
        <v>15821</v>
      </c>
      <c r="B15803" s="18" t="s">
        <v>15893</v>
      </c>
      <c r="C15803" s="19"/>
      <c r="D15803" s="1" t="s">
        <v>16000</v>
      </c>
      <c r="E15803" s="5">
        <v>325950.64999999997</v>
      </c>
      <c r="F15803" s="5">
        <v>229090.78</v>
      </c>
      <c r="G15803" s="6">
        <f t="shared" si="247"/>
        <v>70.283884999155561</v>
      </c>
    </row>
    <row r="15804" spans="1:7" x14ac:dyDescent="0.25">
      <c r="A15804" s="1" t="s">
        <v>15821</v>
      </c>
      <c r="B15804" s="18" t="s">
        <v>15893</v>
      </c>
      <c r="C15804" s="19"/>
      <c r="D15804" s="1" t="s">
        <v>16001</v>
      </c>
      <c r="E15804" s="5">
        <v>312984.8</v>
      </c>
      <c r="F15804" s="5">
        <v>312984.8</v>
      </c>
      <c r="G15804" s="6">
        <f t="shared" si="247"/>
        <v>100</v>
      </c>
    </row>
    <row r="15805" spans="1:7" x14ac:dyDescent="0.25">
      <c r="A15805" s="1" t="s">
        <v>15821</v>
      </c>
      <c r="B15805" s="18" t="s">
        <v>15893</v>
      </c>
      <c r="C15805" s="19"/>
      <c r="D15805" s="1" t="s">
        <v>16002</v>
      </c>
      <c r="E15805" s="5">
        <v>318874.05</v>
      </c>
      <c r="F15805" s="5">
        <v>316303.32</v>
      </c>
      <c r="G15805" s="6">
        <f t="shared" si="247"/>
        <v>99.193810220681172</v>
      </c>
    </row>
    <row r="15806" spans="1:7" x14ac:dyDescent="0.25">
      <c r="A15806" s="1" t="s">
        <v>15821</v>
      </c>
      <c r="B15806" s="18" t="s">
        <v>15893</v>
      </c>
      <c r="C15806" s="19"/>
      <c r="D15806" s="1" t="s">
        <v>16003</v>
      </c>
      <c r="E15806" s="5">
        <v>329225.63</v>
      </c>
      <c r="F15806" s="5">
        <v>304869.15000000002</v>
      </c>
      <c r="G15806" s="6">
        <f t="shared" si="247"/>
        <v>92.601888255176249</v>
      </c>
    </row>
    <row r="15807" spans="1:7" x14ac:dyDescent="0.25">
      <c r="A15807" s="1" t="s">
        <v>15821</v>
      </c>
      <c r="B15807" s="18" t="s">
        <v>15893</v>
      </c>
      <c r="C15807" s="19"/>
      <c r="D15807" s="1" t="s">
        <v>16004</v>
      </c>
      <c r="E15807" s="5">
        <v>321751.98</v>
      </c>
      <c r="F15807" s="5">
        <v>294665.89</v>
      </c>
      <c r="G15807" s="6">
        <f t="shared" si="247"/>
        <v>91.581686614640262</v>
      </c>
    </row>
    <row r="15808" spans="1:7" x14ac:dyDescent="0.25">
      <c r="A15808" s="1" t="s">
        <v>15821</v>
      </c>
      <c r="B15808" s="18" t="s">
        <v>15893</v>
      </c>
      <c r="C15808" s="19"/>
      <c r="D15808" s="1" t="s">
        <v>16005</v>
      </c>
      <c r="E15808" s="5">
        <v>335615.51</v>
      </c>
      <c r="F15808" s="5">
        <v>308614.87</v>
      </c>
      <c r="G15808" s="6">
        <f t="shared" si="247"/>
        <v>91.954889093176888</v>
      </c>
    </row>
    <row r="15809" spans="1:7" x14ac:dyDescent="0.25">
      <c r="A15809" s="1" t="s">
        <v>15821</v>
      </c>
      <c r="B15809" s="18" t="s">
        <v>15893</v>
      </c>
      <c r="C15809" s="19"/>
      <c r="D15809" s="1" t="s">
        <v>16006</v>
      </c>
      <c r="E15809" s="5">
        <v>471989.69</v>
      </c>
      <c r="F15809" s="5">
        <v>444380.05</v>
      </c>
      <c r="G15809" s="6">
        <f t="shared" si="247"/>
        <v>94.150372225291619</v>
      </c>
    </row>
    <row r="15810" spans="1:7" x14ac:dyDescent="0.25">
      <c r="A15810" s="1" t="s">
        <v>15821</v>
      </c>
      <c r="B15810" s="18" t="s">
        <v>15893</v>
      </c>
      <c r="C15810" s="19"/>
      <c r="D15810" s="1" t="s">
        <v>16007</v>
      </c>
      <c r="E15810" s="5">
        <v>467835.29</v>
      </c>
      <c r="F15810" s="5">
        <v>51881.48</v>
      </c>
      <c r="G15810" s="6">
        <f t="shared" si="247"/>
        <v>11.089689279318797</v>
      </c>
    </row>
    <row r="15811" spans="1:7" x14ac:dyDescent="0.25">
      <c r="A15811" s="1" t="s">
        <v>15821</v>
      </c>
      <c r="B15811" s="18" t="s">
        <v>15893</v>
      </c>
      <c r="C15811" s="19"/>
      <c r="D15811" s="1" t="s">
        <v>16008</v>
      </c>
      <c r="E15811" s="5">
        <v>232161.84</v>
      </c>
      <c r="F15811" s="5">
        <v>0</v>
      </c>
      <c r="G15811" s="6">
        <f t="shared" si="247"/>
        <v>0</v>
      </c>
    </row>
    <row r="15812" spans="1:7" x14ac:dyDescent="0.25">
      <c r="A15812" s="1" t="s">
        <v>15821</v>
      </c>
      <c r="B15812" s="18" t="s">
        <v>15893</v>
      </c>
      <c r="C15812" s="19"/>
      <c r="D15812" s="1" t="s">
        <v>16009</v>
      </c>
      <c r="E15812" s="5">
        <v>230814.4</v>
      </c>
      <c r="F15812" s="5">
        <v>16540.740000000002</v>
      </c>
      <c r="G15812" s="6">
        <f t="shared" si="247"/>
        <v>7.1662513257405092</v>
      </c>
    </row>
    <row r="15813" spans="1:7" x14ac:dyDescent="0.25">
      <c r="A15813" s="1" t="s">
        <v>15821</v>
      </c>
      <c r="B15813" s="18" t="s">
        <v>15893</v>
      </c>
      <c r="C15813" s="19"/>
      <c r="D15813" s="1" t="s">
        <v>16010</v>
      </c>
      <c r="E15813" s="5">
        <v>405707.29</v>
      </c>
      <c r="F15813" s="5">
        <v>287284.75</v>
      </c>
      <c r="G15813" s="6">
        <f t="shared" si="247"/>
        <v>70.810842467237904</v>
      </c>
    </row>
    <row r="15814" spans="1:7" x14ac:dyDescent="0.25">
      <c r="A15814" s="1" t="s">
        <v>15821</v>
      </c>
      <c r="B15814" s="18" t="s">
        <v>15893</v>
      </c>
      <c r="C15814" s="19"/>
      <c r="D15814" s="1" t="s">
        <v>16011</v>
      </c>
      <c r="E15814" s="5">
        <v>175366.38999999998</v>
      </c>
      <c r="F15814" s="5">
        <v>123273.26</v>
      </c>
      <c r="G15814" s="6">
        <f t="shared" si="247"/>
        <v>70.294689877575749</v>
      </c>
    </row>
    <row r="15815" spans="1:7" x14ac:dyDescent="0.25">
      <c r="A15815" s="1" t="s">
        <v>15821</v>
      </c>
      <c r="B15815" s="18" t="s">
        <v>15893</v>
      </c>
      <c r="C15815" s="19"/>
      <c r="D15815" s="1" t="s">
        <v>16012</v>
      </c>
      <c r="E15815" s="5">
        <v>231012.81</v>
      </c>
      <c r="F15815" s="5">
        <v>218805.62</v>
      </c>
      <c r="G15815" s="6">
        <f t="shared" si="247"/>
        <v>94.715795197677565</v>
      </c>
    </row>
    <row r="15816" spans="1:7" x14ac:dyDescent="0.25">
      <c r="A15816" s="1" t="s">
        <v>15821</v>
      </c>
      <c r="B15816" s="18" t="s">
        <v>15893</v>
      </c>
      <c r="C15816" s="19"/>
      <c r="D15816" s="1" t="s">
        <v>16013</v>
      </c>
      <c r="E15816" s="5">
        <v>282961.68</v>
      </c>
      <c r="F15816" s="5">
        <v>283266.40999999997</v>
      </c>
      <c r="G15816" s="6">
        <f t="shared" ref="G15816:G15879" si="248">F15816/E15816*100</f>
        <v>100.10769302755058</v>
      </c>
    </row>
    <row r="15817" spans="1:7" x14ac:dyDescent="0.25">
      <c r="A15817" s="1" t="s">
        <v>15821</v>
      </c>
      <c r="B15817" s="18" t="s">
        <v>15893</v>
      </c>
      <c r="C15817" s="19"/>
      <c r="D15817" s="1" t="s">
        <v>16014</v>
      </c>
      <c r="E15817" s="5">
        <v>501804.46</v>
      </c>
      <c r="F15817" s="5">
        <v>444198.53</v>
      </c>
      <c r="G15817" s="6">
        <f t="shared" si="248"/>
        <v>88.520243522745886</v>
      </c>
    </row>
    <row r="15818" spans="1:7" x14ac:dyDescent="0.25">
      <c r="A15818" s="1" t="s">
        <v>15821</v>
      </c>
      <c r="B15818" s="18" t="s">
        <v>15893</v>
      </c>
      <c r="C15818" s="19"/>
      <c r="D15818" s="1" t="s">
        <v>16015</v>
      </c>
      <c r="E15818" s="5">
        <v>2531197.2400000002</v>
      </c>
      <c r="F15818" s="5">
        <v>2077000.69</v>
      </c>
      <c r="G15818" s="6">
        <f t="shared" si="248"/>
        <v>82.056058578824931</v>
      </c>
    </row>
    <row r="15819" spans="1:7" x14ac:dyDescent="0.25">
      <c r="A15819" s="1" t="s">
        <v>15821</v>
      </c>
      <c r="B15819" s="18" t="s">
        <v>15893</v>
      </c>
      <c r="C15819" s="19"/>
      <c r="D15819" s="1" t="s">
        <v>16016</v>
      </c>
      <c r="E15819" s="5">
        <v>754513.22</v>
      </c>
      <c r="F15819" s="5">
        <v>727289.83</v>
      </c>
      <c r="G15819" s="6">
        <f t="shared" si="248"/>
        <v>96.391926704743497</v>
      </c>
    </row>
    <row r="15820" spans="1:7" x14ac:dyDescent="0.25">
      <c r="A15820" s="1" t="s">
        <v>15821</v>
      </c>
      <c r="B15820" s="18" t="s">
        <v>15893</v>
      </c>
      <c r="C15820" s="19"/>
      <c r="D15820" s="1" t="s">
        <v>16017</v>
      </c>
      <c r="E15820" s="5">
        <v>973240.14</v>
      </c>
      <c r="F15820" s="5">
        <v>654056.05000000005</v>
      </c>
      <c r="G15820" s="6">
        <f t="shared" si="248"/>
        <v>67.203973933915222</v>
      </c>
    </row>
    <row r="15821" spans="1:7" x14ac:dyDescent="0.25">
      <c r="A15821" s="1" t="s">
        <v>15821</v>
      </c>
      <c r="B15821" s="18" t="s">
        <v>15893</v>
      </c>
      <c r="C15821" s="19"/>
      <c r="D15821" s="1" t="s">
        <v>16018</v>
      </c>
      <c r="E15821" s="5">
        <v>111006.49</v>
      </c>
      <c r="F15821" s="5">
        <v>93791.8</v>
      </c>
      <c r="G15821" s="6">
        <f t="shared" si="248"/>
        <v>84.492176988931007</v>
      </c>
    </row>
    <row r="15822" spans="1:7" x14ac:dyDescent="0.25">
      <c r="A15822" s="1" t="s">
        <v>15821</v>
      </c>
      <c r="B15822" s="18" t="s">
        <v>15893</v>
      </c>
      <c r="C15822" s="19"/>
      <c r="D15822" s="1" t="s">
        <v>16019</v>
      </c>
      <c r="E15822" s="5">
        <v>199769.37</v>
      </c>
      <c r="F15822" s="5">
        <v>164725.89000000001</v>
      </c>
      <c r="G15822" s="6">
        <f t="shared" si="248"/>
        <v>82.458031479000013</v>
      </c>
    </row>
    <row r="15823" spans="1:7" x14ac:dyDescent="0.25">
      <c r="A15823" s="1" t="s">
        <v>15821</v>
      </c>
      <c r="B15823" s="18" t="s">
        <v>15893</v>
      </c>
      <c r="C15823" s="19"/>
      <c r="D15823" s="1" t="s">
        <v>16020</v>
      </c>
      <c r="E15823" s="5">
        <v>1045743.2899999999</v>
      </c>
      <c r="F15823" s="5">
        <v>839011.59</v>
      </c>
      <c r="G15823" s="6">
        <f t="shared" si="248"/>
        <v>80.231123452869596</v>
      </c>
    </row>
    <row r="15824" spans="1:7" x14ac:dyDescent="0.25">
      <c r="A15824" s="1" t="s">
        <v>15821</v>
      </c>
      <c r="B15824" s="18" t="s">
        <v>15893</v>
      </c>
      <c r="C15824" s="19"/>
      <c r="D15824" s="1" t="s">
        <v>16021</v>
      </c>
      <c r="E15824" s="5">
        <v>1838979.27</v>
      </c>
      <c r="F15824" s="5">
        <v>1501586.85</v>
      </c>
      <c r="G15824" s="6">
        <f t="shared" si="248"/>
        <v>81.653277690291745</v>
      </c>
    </row>
    <row r="15825" spans="1:7" x14ac:dyDescent="0.25">
      <c r="A15825" s="1" t="s">
        <v>15821</v>
      </c>
      <c r="B15825" s="18" t="s">
        <v>15893</v>
      </c>
      <c r="C15825" s="19"/>
      <c r="D15825" s="1" t="s">
        <v>16022</v>
      </c>
      <c r="E15825" s="5">
        <v>747168.33000000007</v>
      </c>
      <c r="F15825" s="5">
        <v>688651.87</v>
      </c>
      <c r="G15825" s="6">
        <f t="shared" si="248"/>
        <v>92.168236038591189</v>
      </c>
    </row>
    <row r="15826" spans="1:7" x14ac:dyDescent="0.25">
      <c r="A15826" s="1" t="s">
        <v>15821</v>
      </c>
      <c r="B15826" s="18" t="s">
        <v>15893</v>
      </c>
      <c r="C15826" s="19"/>
      <c r="D15826" s="1" t="s">
        <v>16023</v>
      </c>
      <c r="E15826" s="5">
        <v>462158.99</v>
      </c>
      <c r="F15826" s="5">
        <v>459289.04</v>
      </c>
      <c r="G15826" s="6">
        <f t="shared" si="248"/>
        <v>99.3790124043676</v>
      </c>
    </row>
    <row r="15827" spans="1:7" x14ac:dyDescent="0.25">
      <c r="A15827" s="1" t="s">
        <v>15821</v>
      </c>
      <c r="B15827" s="18" t="s">
        <v>15893</v>
      </c>
      <c r="C15827" s="19"/>
      <c r="D15827" s="1" t="s">
        <v>16024</v>
      </c>
      <c r="E15827" s="5">
        <v>1965098.9300000002</v>
      </c>
      <c r="F15827" s="5">
        <v>1847312.43</v>
      </c>
      <c r="G15827" s="6">
        <f t="shared" si="248"/>
        <v>94.006077851764928</v>
      </c>
    </row>
    <row r="15828" spans="1:7" x14ac:dyDescent="0.25">
      <c r="A15828" s="1" t="s">
        <v>15821</v>
      </c>
      <c r="B15828" s="18" t="s">
        <v>15893</v>
      </c>
      <c r="C15828" s="19"/>
      <c r="D15828" s="1" t="s">
        <v>16025</v>
      </c>
      <c r="E15828" s="5">
        <v>1289733.68</v>
      </c>
      <c r="F15828" s="5">
        <v>1145021.68</v>
      </c>
      <c r="G15828" s="6">
        <f t="shared" si="248"/>
        <v>88.779699077099394</v>
      </c>
    </row>
    <row r="15829" spans="1:7" x14ac:dyDescent="0.25">
      <c r="A15829" s="1" t="s">
        <v>15821</v>
      </c>
      <c r="B15829" s="18" t="s">
        <v>15893</v>
      </c>
      <c r="C15829" s="19"/>
      <c r="D15829" s="1" t="s">
        <v>16026</v>
      </c>
      <c r="E15829" s="5">
        <v>3146984.95</v>
      </c>
      <c r="F15829" s="5">
        <v>2975973.01</v>
      </c>
      <c r="G15829" s="6">
        <f t="shared" si="248"/>
        <v>94.565848177952034</v>
      </c>
    </row>
    <row r="15830" spans="1:7" x14ac:dyDescent="0.25">
      <c r="A15830" s="1" t="s">
        <v>15821</v>
      </c>
      <c r="B15830" s="18" t="s">
        <v>15893</v>
      </c>
      <c r="C15830" s="19"/>
      <c r="D15830" s="1" t="s">
        <v>16027</v>
      </c>
      <c r="E15830" s="5">
        <v>2311517.62</v>
      </c>
      <c r="F15830" s="5">
        <v>2087518.69</v>
      </c>
      <c r="G15830" s="6">
        <f t="shared" si="248"/>
        <v>90.309443109501359</v>
      </c>
    </row>
    <row r="15831" spans="1:7" x14ac:dyDescent="0.25">
      <c r="A15831" s="1" t="s">
        <v>15821</v>
      </c>
      <c r="B15831" s="18" t="s">
        <v>15893</v>
      </c>
      <c r="C15831" s="19"/>
      <c r="D15831" s="1" t="s">
        <v>16028</v>
      </c>
      <c r="E15831" s="5">
        <v>1497666.28</v>
      </c>
      <c r="F15831" s="5">
        <v>1396913.11</v>
      </c>
      <c r="G15831" s="6">
        <f t="shared" si="248"/>
        <v>93.272655507741021</v>
      </c>
    </row>
    <row r="15832" spans="1:7" x14ac:dyDescent="0.25">
      <c r="A15832" s="1" t="s">
        <v>15821</v>
      </c>
      <c r="B15832" s="18" t="s">
        <v>15893</v>
      </c>
      <c r="C15832" s="19"/>
      <c r="D15832" s="1" t="s">
        <v>16029</v>
      </c>
      <c r="E15832" s="5">
        <v>1606712</v>
      </c>
      <c r="F15832" s="5">
        <v>1481634.33</v>
      </c>
      <c r="G15832" s="6">
        <f t="shared" si="248"/>
        <v>92.215302431300699</v>
      </c>
    </row>
    <row r="15833" spans="1:7" x14ac:dyDescent="0.25">
      <c r="A15833" s="1" t="s">
        <v>15821</v>
      </c>
      <c r="B15833" s="18" t="s">
        <v>15893</v>
      </c>
      <c r="C15833" s="19"/>
      <c r="D15833" s="1" t="s">
        <v>16030</v>
      </c>
      <c r="E15833" s="5">
        <v>1605387.47</v>
      </c>
      <c r="F15833" s="5">
        <v>1449483.34</v>
      </c>
      <c r="G15833" s="6">
        <f t="shared" si="248"/>
        <v>90.288691489538039</v>
      </c>
    </row>
    <row r="15834" spans="1:7" x14ac:dyDescent="0.25">
      <c r="A15834" s="1" t="s">
        <v>15821</v>
      </c>
      <c r="B15834" s="18" t="s">
        <v>15893</v>
      </c>
      <c r="C15834" s="19"/>
      <c r="D15834" s="1" t="s">
        <v>16031</v>
      </c>
      <c r="E15834" s="5">
        <v>1712375.35</v>
      </c>
      <c r="F15834" s="5">
        <v>1485819.96</v>
      </c>
      <c r="G15834" s="6">
        <f t="shared" si="248"/>
        <v>86.769525151129969</v>
      </c>
    </row>
    <row r="15835" spans="1:7" x14ac:dyDescent="0.25">
      <c r="A15835" s="1" t="s">
        <v>15821</v>
      </c>
      <c r="B15835" s="18" t="s">
        <v>15893</v>
      </c>
      <c r="C15835" s="19"/>
      <c r="D15835" s="1" t="s">
        <v>16032</v>
      </c>
      <c r="E15835" s="5">
        <v>2751966.99</v>
      </c>
      <c r="F15835" s="5">
        <v>2493319.6</v>
      </c>
      <c r="G15835" s="6">
        <f t="shared" si="248"/>
        <v>90.601362918237612</v>
      </c>
    </row>
    <row r="15836" spans="1:7" x14ac:dyDescent="0.25">
      <c r="A15836" s="1" t="s">
        <v>15821</v>
      </c>
      <c r="B15836" s="18" t="s">
        <v>15893</v>
      </c>
      <c r="C15836" s="19"/>
      <c r="D15836" s="1" t="s">
        <v>16033</v>
      </c>
      <c r="E15836" s="5">
        <v>4465360.45</v>
      </c>
      <c r="F15836" s="5">
        <v>4090327.85</v>
      </c>
      <c r="G15836" s="6">
        <f t="shared" si="248"/>
        <v>91.601291671761913</v>
      </c>
    </row>
    <row r="15837" spans="1:7" x14ac:dyDescent="0.25">
      <c r="A15837" s="1" t="s">
        <v>15821</v>
      </c>
      <c r="B15837" s="18" t="s">
        <v>15893</v>
      </c>
      <c r="C15837" s="19"/>
      <c r="D15837" s="1" t="s">
        <v>16034</v>
      </c>
      <c r="E15837" s="5">
        <v>190317.21</v>
      </c>
      <c r="F15837" s="5">
        <v>187260.74</v>
      </c>
      <c r="G15837" s="6">
        <f t="shared" si="248"/>
        <v>98.39401281681252</v>
      </c>
    </row>
    <row r="15838" spans="1:7" x14ac:dyDescent="0.25">
      <c r="A15838" s="1" t="s">
        <v>15821</v>
      </c>
      <c r="B15838" s="18" t="s">
        <v>15893</v>
      </c>
      <c r="C15838" s="19"/>
      <c r="D15838" s="1" t="s">
        <v>16035</v>
      </c>
      <c r="E15838" s="5">
        <v>510306.56</v>
      </c>
      <c r="F15838" s="5">
        <v>359075.57</v>
      </c>
      <c r="G15838" s="6">
        <f t="shared" si="248"/>
        <v>70.36467843956386</v>
      </c>
    </row>
    <row r="15839" spans="1:7" x14ac:dyDescent="0.25">
      <c r="A15839" s="1" t="s">
        <v>15821</v>
      </c>
      <c r="B15839" s="18" t="s">
        <v>15893</v>
      </c>
      <c r="C15839" s="19"/>
      <c r="D15839" s="1" t="s">
        <v>16036</v>
      </c>
      <c r="E15839" s="5">
        <v>131165.57</v>
      </c>
      <c r="F15839" s="5">
        <v>24186.15</v>
      </c>
      <c r="G15839" s="6">
        <f t="shared" si="248"/>
        <v>18.439404487015914</v>
      </c>
    </row>
    <row r="15840" spans="1:7" x14ac:dyDescent="0.25">
      <c r="A15840" s="1" t="s">
        <v>15821</v>
      </c>
      <c r="B15840" s="18" t="s">
        <v>15893</v>
      </c>
      <c r="C15840" s="19"/>
      <c r="D15840" s="1" t="s">
        <v>16037</v>
      </c>
      <c r="E15840" s="5">
        <v>1552586.17</v>
      </c>
      <c r="F15840" s="5">
        <v>1293698.01</v>
      </c>
      <c r="G15840" s="6">
        <f t="shared" si="248"/>
        <v>83.325359648154034</v>
      </c>
    </row>
    <row r="15841" spans="1:7" x14ac:dyDescent="0.25">
      <c r="A15841" s="1" t="s">
        <v>15821</v>
      </c>
      <c r="B15841" s="18" t="s">
        <v>15893</v>
      </c>
      <c r="C15841" s="19"/>
      <c r="D15841" s="1" t="s">
        <v>16038</v>
      </c>
      <c r="E15841" s="5">
        <v>1356344.24</v>
      </c>
      <c r="F15841" s="5">
        <v>1190276.67</v>
      </c>
      <c r="G15841" s="6">
        <f t="shared" si="248"/>
        <v>87.756237310374829</v>
      </c>
    </row>
    <row r="15842" spans="1:7" x14ac:dyDescent="0.25">
      <c r="A15842" s="1" t="s">
        <v>15821</v>
      </c>
      <c r="B15842" s="18" t="s">
        <v>15893</v>
      </c>
      <c r="C15842" s="19"/>
      <c r="D15842" s="1" t="s">
        <v>16039</v>
      </c>
      <c r="E15842" s="5">
        <v>328547.90999999997</v>
      </c>
      <c r="F15842" s="5">
        <v>303260.44</v>
      </c>
      <c r="G15842" s="6">
        <f t="shared" si="248"/>
        <v>92.303262559180496</v>
      </c>
    </row>
    <row r="15843" spans="1:7" x14ac:dyDescent="0.25">
      <c r="A15843" s="1" t="s">
        <v>15821</v>
      </c>
      <c r="B15843" s="18" t="s">
        <v>15893</v>
      </c>
      <c r="C15843" s="19"/>
      <c r="D15843" s="1" t="s">
        <v>16040</v>
      </c>
      <c r="E15843" s="5">
        <v>321987.62</v>
      </c>
      <c r="F15843" s="5">
        <v>323703.71000000002</v>
      </c>
      <c r="G15843" s="6">
        <f t="shared" si="248"/>
        <v>100.5329676960872</v>
      </c>
    </row>
    <row r="15844" spans="1:7" x14ac:dyDescent="0.25">
      <c r="A15844" s="1" t="s">
        <v>15821</v>
      </c>
      <c r="B15844" s="18" t="s">
        <v>15893</v>
      </c>
      <c r="C15844" s="19"/>
      <c r="D15844" s="1" t="s">
        <v>16041</v>
      </c>
      <c r="E15844" s="5">
        <v>181977.86</v>
      </c>
      <c r="F15844" s="5">
        <v>181106.31</v>
      </c>
      <c r="G15844" s="6">
        <f t="shared" si="248"/>
        <v>99.521068112351699</v>
      </c>
    </row>
    <row r="15845" spans="1:7" x14ac:dyDescent="0.25">
      <c r="A15845" s="1" t="s">
        <v>15821</v>
      </c>
      <c r="B15845" s="18" t="s">
        <v>15893</v>
      </c>
      <c r="C15845" s="19"/>
      <c r="D15845" s="1" t="s">
        <v>16042</v>
      </c>
      <c r="E15845" s="5">
        <v>297575.19</v>
      </c>
      <c r="F15845" s="5">
        <v>296682.89</v>
      </c>
      <c r="G15845" s="6">
        <f t="shared" si="248"/>
        <v>99.700143012594566</v>
      </c>
    </row>
    <row r="15846" spans="1:7" x14ac:dyDescent="0.25">
      <c r="A15846" s="1" t="s">
        <v>15821</v>
      </c>
      <c r="B15846" s="18" t="s">
        <v>15893</v>
      </c>
      <c r="C15846" s="19"/>
      <c r="D15846" s="1" t="s">
        <v>16043</v>
      </c>
      <c r="E15846" s="5">
        <v>390519.76</v>
      </c>
      <c r="F15846" s="5">
        <v>352183.75</v>
      </c>
      <c r="G15846" s="6">
        <f t="shared" si="248"/>
        <v>90.18333668954422</v>
      </c>
    </row>
    <row r="15847" spans="1:7" x14ac:dyDescent="0.25">
      <c r="A15847" s="1" t="s">
        <v>15821</v>
      </c>
      <c r="B15847" s="18" t="s">
        <v>15893</v>
      </c>
      <c r="C15847" s="19"/>
      <c r="D15847" s="1" t="s">
        <v>16044</v>
      </c>
      <c r="E15847" s="5">
        <v>193740.16999999998</v>
      </c>
      <c r="F15847" s="5">
        <v>166261.34</v>
      </c>
      <c r="G15847" s="6">
        <f t="shared" si="248"/>
        <v>85.816658465820495</v>
      </c>
    </row>
    <row r="15848" spans="1:7" x14ac:dyDescent="0.25">
      <c r="A15848" s="1" t="s">
        <v>15821</v>
      </c>
      <c r="B15848" s="18" t="s">
        <v>15893</v>
      </c>
      <c r="C15848" s="19"/>
      <c r="D15848" s="1" t="s">
        <v>16045</v>
      </c>
      <c r="E15848" s="5">
        <v>186295.74</v>
      </c>
      <c r="F15848" s="5">
        <v>163529.51999999999</v>
      </c>
      <c r="G15848" s="6">
        <f t="shared" si="248"/>
        <v>87.779527325745605</v>
      </c>
    </row>
    <row r="15849" spans="1:7" x14ac:dyDescent="0.25">
      <c r="A15849" s="1" t="s">
        <v>15821</v>
      </c>
      <c r="B15849" s="18" t="s">
        <v>15893</v>
      </c>
      <c r="C15849" s="19"/>
      <c r="D15849" s="1" t="s">
        <v>16046</v>
      </c>
      <c r="E15849" s="5">
        <v>1597917.25</v>
      </c>
      <c r="F15849" s="5">
        <v>1525262.6</v>
      </c>
      <c r="G15849" s="6">
        <f t="shared" si="248"/>
        <v>95.453165675506668</v>
      </c>
    </row>
    <row r="15850" spans="1:7" x14ac:dyDescent="0.25">
      <c r="A15850" s="1" t="s">
        <v>15821</v>
      </c>
      <c r="B15850" s="18" t="s">
        <v>15893</v>
      </c>
      <c r="C15850" s="19"/>
      <c r="D15850" s="1" t="s">
        <v>16047</v>
      </c>
      <c r="E15850" s="5">
        <v>187634.52</v>
      </c>
      <c r="F15850" s="5">
        <v>188242.46</v>
      </c>
      <c r="G15850" s="6">
        <f t="shared" si="248"/>
        <v>100.32400221451789</v>
      </c>
    </row>
    <row r="15851" spans="1:7" x14ac:dyDescent="0.25">
      <c r="A15851" s="1" t="s">
        <v>15821</v>
      </c>
      <c r="B15851" s="18" t="s">
        <v>15893</v>
      </c>
      <c r="C15851" s="19"/>
      <c r="D15851" s="1" t="s">
        <v>16048</v>
      </c>
      <c r="E15851" s="5">
        <v>33145.880000000005</v>
      </c>
      <c r="F15851" s="5">
        <v>29426.53</v>
      </c>
      <c r="G15851" s="6">
        <f t="shared" si="248"/>
        <v>88.778846722428227</v>
      </c>
    </row>
    <row r="15852" spans="1:7" x14ac:dyDescent="0.25">
      <c r="A15852" s="1" t="s">
        <v>15821</v>
      </c>
      <c r="B15852" s="18" t="s">
        <v>15893</v>
      </c>
      <c r="C15852" s="19"/>
      <c r="D15852" s="1" t="s">
        <v>16049</v>
      </c>
      <c r="E15852" s="5">
        <v>722818.60000000009</v>
      </c>
      <c r="F15852" s="5">
        <v>581719.74</v>
      </c>
      <c r="G15852" s="6">
        <f t="shared" si="248"/>
        <v>80.479354017730017</v>
      </c>
    </row>
    <row r="15853" spans="1:7" x14ac:dyDescent="0.25">
      <c r="A15853" s="1" t="s">
        <v>15821</v>
      </c>
      <c r="B15853" s="18" t="s">
        <v>15893</v>
      </c>
      <c r="C15853" s="19"/>
      <c r="D15853" s="1" t="s">
        <v>16050</v>
      </c>
      <c r="E15853" s="5">
        <v>563596.96000000008</v>
      </c>
      <c r="F15853" s="5">
        <v>535087.74</v>
      </c>
      <c r="G15853" s="6">
        <f t="shared" si="248"/>
        <v>94.941558946662866</v>
      </c>
    </row>
    <row r="15854" spans="1:7" x14ac:dyDescent="0.25">
      <c r="A15854" s="1" t="s">
        <v>15821</v>
      </c>
      <c r="B15854" s="18" t="s">
        <v>15893</v>
      </c>
      <c r="C15854" s="19"/>
      <c r="D15854" s="1" t="s">
        <v>16051</v>
      </c>
      <c r="E15854" s="5">
        <v>287301.94999999995</v>
      </c>
      <c r="F15854" s="5">
        <v>287893.18</v>
      </c>
      <c r="G15854" s="6">
        <f t="shared" si="248"/>
        <v>100.20578697777722</v>
      </c>
    </row>
    <row r="15855" spans="1:7" x14ac:dyDescent="0.25">
      <c r="A15855" s="1" t="s">
        <v>15821</v>
      </c>
      <c r="B15855" s="18" t="s">
        <v>15893</v>
      </c>
      <c r="C15855" s="19"/>
      <c r="D15855" s="1" t="s">
        <v>16052</v>
      </c>
      <c r="E15855" s="5">
        <v>2828044.79</v>
      </c>
      <c r="F15855" s="5">
        <v>2554183.96</v>
      </c>
      <c r="G15855" s="6">
        <f t="shared" si="248"/>
        <v>90.316248491948386</v>
      </c>
    </row>
    <row r="15856" spans="1:7" x14ac:dyDescent="0.25">
      <c r="A15856" s="1" t="s">
        <v>15821</v>
      </c>
      <c r="B15856" s="18" t="s">
        <v>15893</v>
      </c>
      <c r="C15856" s="19"/>
      <c r="D15856" s="1" t="s">
        <v>16053</v>
      </c>
      <c r="E15856" s="5">
        <v>419226.85</v>
      </c>
      <c r="F15856" s="5">
        <v>324974.87</v>
      </c>
      <c r="G15856" s="6">
        <f t="shared" si="248"/>
        <v>77.517666151392746</v>
      </c>
    </row>
    <row r="15857" spans="1:7" x14ac:dyDescent="0.25">
      <c r="A15857" s="1" t="s">
        <v>15821</v>
      </c>
      <c r="B15857" s="18" t="s">
        <v>15893</v>
      </c>
      <c r="C15857" s="19"/>
      <c r="D15857" s="1" t="s">
        <v>16054</v>
      </c>
      <c r="E15857" s="5">
        <v>2378609.36</v>
      </c>
      <c r="F15857" s="5">
        <v>2171990.42</v>
      </c>
      <c r="G15857" s="6">
        <f t="shared" si="248"/>
        <v>91.31345636342742</v>
      </c>
    </row>
    <row r="15858" spans="1:7" x14ac:dyDescent="0.25">
      <c r="A15858" s="1" t="s">
        <v>15821</v>
      </c>
      <c r="B15858" s="18" t="s">
        <v>15893</v>
      </c>
      <c r="C15858" s="19"/>
      <c r="D15858" s="1" t="s">
        <v>16055</v>
      </c>
      <c r="E15858" s="5">
        <v>2373073.4900000002</v>
      </c>
      <c r="F15858" s="5">
        <v>2229583.38</v>
      </c>
      <c r="G15858" s="6">
        <f t="shared" si="248"/>
        <v>93.953406390292599</v>
      </c>
    </row>
    <row r="15859" spans="1:7" x14ac:dyDescent="0.25">
      <c r="A15859" s="1" t="s">
        <v>15821</v>
      </c>
      <c r="B15859" s="18" t="s">
        <v>15893</v>
      </c>
      <c r="C15859" s="19"/>
      <c r="D15859" s="1" t="s">
        <v>16056</v>
      </c>
      <c r="E15859" s="5">
        <v>729427.33</v>
      </c>
      <c r="F15859" s="5">
        <v>628035.05000000005</v>
      </c>
      <c r="G15859" s="6">
        <f t="shared" si="248"/>
        <v>86.099742108648442</v>
      </c>
    </row>
    <row r="15860" spans="1:7" x14ac:dyDescent="0.25">
      <c r="A15860" s="1" t="s">
        <v>15821</v>
      </c>
      <c r="B15860" s="18" t="s">
        <v>15893</v>
      </c>
      <c r="C15860" s="19"/>
      <c r="D15860" s="1" t="s">
        <v>16057</v>
      </c>
      <c r="E15860" s="5">
        <v>36132.71</v>
      </c>
      <c r="F15860" s="5">
        <v>15495.92</v>
      </c>
      <c r="G15860" s="6">
        <f t="shared" si="248"/>
        <v>42.88612727913295</v>
      </c>
    </row>
    <row r="15861" spans="1:7" x14ac:dyDescent="0.25">
      <c r="A15861" s="1" t="s">
        <v>15821</v>
      </c>
      <c r="B15861" s="18" t="s">
        <v>15893</v>
      </c>
      <c r="C15861" s="19"/>
      <c r="D15861" s="1" t="s">
        <v>16058</v>
      </c>
      <c r="E15861" s="5">
        <v>2777572.41</v>
      </c>
      <c r="F15861" s="5">
        <v>2454581.08</v>
      </c>
      <c r="G15861" s="6">
        <f t="shared" si="248"/>
        <v>88.37145239356694</v>
      </c>
    </row>
    <row r="15862" spans="1:7" x14ac:dyDescent="0.25">
      <c r="A15862" s="1" t="s">
        <v>15821</v>
      </c>
      <c r="B15862" s="18" t="s">
        <v>15893</v>
      </c>
      <c r="C15862" s="19"/>
      <c r="D15862" s="1" t="s">
        <v>16059</v>
      </c>
      <c r="E15862" s="5">
        <v>211604.75</v>
      </c>
      <c r="F15862" s="5">
        <v>200967.42</v>
      </c>
      <c r="G15862" s="6">
        <f t="shared" si="248"/>
        <v>94.973019272960556</v>
      </c>
    </row>
    <row r="15863" spans="1:7" x14ac:dyDescent="0.25">
      <c r="A15863" s="1" t="s">
        <v>15821</v>
      </c>
      <c r="B15863" s="18" t="s">
        <v>15893</v>
      </c>
      <c r="C15863" s="19"/>
      <c r="D15863" s="1" t="s">
        <v>16060</v>
      </c>
      <c r="E15863" s="5">
        <v>291650.26</v>
      </c>
      <c r="F15863" s="5">
        <v>290530.09000000003</v>
      </c>
      <c r="G15863" s="6">
        <f t="shared" si="248"/>
        <v>99.615920109243177</v>
      </c>
    </row>
    <row r="15864" spans="1:7" x14ac:dyDescent="0.25">
      <c r="A15864" s="1" t="s">
        <v>15821</v>
      </c>
      <c r="B15864" s="18" t="s">
        <v>15893</v>
      </c>
      <c r="C15864" s="19"/>
      <c r="D15864" s="1" t="s">
        <v>16061</v>
      </c>
      <c r="E15864" s="5">
        <v>2950014.29</v>
      </c>
      <c r="F15864" s="5">
        <v>2699403.36</v>
      </c>
      <c r="G15864" s="6">
        <f t="shared" si="248"/>
        <v>91.504755388828968</v>
      </c>
    </row>
    <row r="15865" spans="1:7" x14ac:dyDescent="0.25">
      <c r="A15865" s="1" t="s">
        <v>15821</v>
      </c>
      <c r="B15865" s="18" t="s">
        <v>15893</v>
      </c>
      <c r="C15865" s="19"/>
      <c r="D15865" s="1" t="s">
        <v>16062</v>
      </c>
      <c r="E15865" s="5">
        <v>2973025.3</v>
      </c>
      <c r="F15865" s="5">
        <v>2642906.34</v>
      </c>
      <c r="G15865" s="6">
        <f t="shared" si="248"/>
        <v>88.896194055260807</v>
      </c>
    </row>
    <row r="15866" spans="1:7" x14ac:dyDescent="0.25">
      <c r="A15866" s="1" t="s">
        <v>15821</v>
      </c>
      <c r="B15866" s="18" t="s">
        <v>15893</v>
      </c>
      <c r="C15866" s="19"/>
      <c r="D15866" s="1" t="s">
        <v>16063</v>
      </c>
      <c r="E15866" s="5">
        <v>3373918.89</v>
      </c>
      <c r="F15866" s="5">
        <v>3252623.24</v>
      </c>
      <c r="G15866" s="6">
        <f t="shared" si="248"/>
        <v>96.404903201451887</v>
      </c>
    </row>
    <row r="15867" spans="1:7" x14ac:dyDescent="0.25">
      <c r="A15867" s="1" t="s">
        <v>15821</v>
      </c>
      <c r="B15867" s="18" t="s">
        <v>15893</v>
      </c>
      <c r="C15867" s="19"/>
      <c r="D15867" s="1" t="s">
        <v>16064</v>
      </c>
      <c r="E15867" s="5">
        <v>151435.98000000001</v>
      </c>
      <c r="F15867" s="5">
        <v>0</v>
      </c>
      <c r="G15867" s="6">
        <f t="shared" si="248"/>
        <v>0</v>
      </c>
    </row>
    <row r="15868" spans="1:7" x14ac:dyDescent="0.25">
      <c r="A15868" s="1" t="s">
        <v>15821</v>
      </c>
      <c r="B15868" s="18" t="s">
        <v>15893</v>
      </c>
      <c r="C15868" s="19"/>
      <c r="D15868" s="1" t="s">
        <v>16065</v>
      </c>
      <c r="E15868" s="5">
        <v>155057.34</v>
      </c>
      <c r="F15868" s="5">
        <v>0</v>
      </c>
      <c r="G15868" s="6">
        <f t="shared" si="248"/>
        <v>0</v>
      </c>
    </row>
    <row r="15869" spans="1:7" x14ac:dyDescent="0.25">
      <c r="A15869" s="1" t="s">
        <v>15821</v>
      </c>
      <c r="B15869" s="18" t="s">
        <v>15893</v>
      </c>
      <c r="C15869" s="19"/>
      <c r="D15869" s="1" t="s">
        <v>16066</v>
      </c>
      <c r="E15869" s="5">
        <v>163860.62</v>
      </c>
      <c r="F15869" s="5">
        <v>26600</v>
      </c>
      <c r="G15869" s="6">
        <f t="shared" si="248"/>
        <v>16.233308527698721</v>
      </c>
    </row>
    <row r="15870" spans="1:7" x14ac:dyDescent="0.25">
      <c r="A15870" s="1" t="s">
        <v>15821</v>
      </c>
      <c r="B15870" s="18" t="s">
        <v>15893</v>
      </c>
      <c r="C15870" s="19"/>
      <c r="D15870" s="1" t="s">
        <v>16067</v>
      </c>
      <c r="E15870" s="5">
        <v>158054.47999999998</v>
      </c>
      <c r="F15870" s="5">
        <v>87481.23</v>
      </c>
      <c r="G15870" s="6">
        <f t="shared" si="248"/>
        <v>55.348782267987595</v>
      </c>
    </row>
    <row r="15871" spans="1:7" x14ac:dyDescent="0.25">
      <c r="A15871" s="1" t="s">
        <v>15821</v>
      </c>
      <c r="B15871" s="18" t="s">
        <v>15893</v>
      </c>
      <c r="C15871" s="19"/>
      <c r="D15871" s="1" t="s">
        <v>16068</v>
      </c>
      <c r="E15871" s="5">
        <v>31278.02</v>
      </c>
      <c r="F15871" s="5">
        <v>983.94</v>
      </c>
      <c r="G15871" s="6">
        <f t="shared" si="248"/>
        <v>3.1457873612204352</v>
      </c>
    </row>
    <row r="15872" spans="1:7" x14ac:dyDescent="0.25">
      <c r="A15872" s="1" t="s">
        <v>15821</v>
      </c>
      <c r="B15872" s="18" t="s">
        <v>15893</v>
      </c>
      <c r="C15872" s="19"/>
      <c r="D15872" s="1" t="s">
        <v>16069</v>
      </c>
      <c r="E15872" s="5">
        <v>189382.39999999999</v>
      </c>
      <c r="F15872" s="5">
        <v>116929.14</v>
      </c>
      <c r="G15872" s="6">
        <f t="shared" si="248"/>
        <v>61.742347757764179</v>
      </c>
    </row>
    <row r="15873" spans="1:7" x14ac:dyDescent="0.25">
      <c r="A15873" s="1" t="s">
        <v>15821</v>
      </c>
      <c r="B15873" s="18" t="s">
        <v>15893</v>
      </c>
      <c r="C15873" s="19"/>
      <c r="D15873" s="1" t="s">
        <v>16070</v>
      </c>
      <c r="E15873" s="5">
        <v>39241.72</v>
      </c>
      <c r="F15873" s="5">
        <v>0</v>
      </c>
      <c r="G15873" s="6">
        <f t="shared" si="248"/>
        <v>0</v>
      </c>
    </row>
    <row r="15874" spans="1:7" x14ac:dyDescent="0.25">
      <c r="A15874" s="1" t="s">
        <v>15821</v>
      </c>
      <c r="B15874" s="18" t="s">
        <v>15893</v>
      </c>
      <c r="C15874" s="19"/>
      <c r="D15874" s="1" t="s">
        <v>16071</v>
      </c>
      <c r="E15874" s="5">
        <v>41152.990000000005</v>
      </c>
      <c r="F15874" s="5">
        <v>0</v>
      </c>
      <c r="G15874" s="6">
        <f t="shared" si="248"/>
        <v>0</v>
      </c>
    </row>
    <row r="15875" spans="1:7" x14ac:dyDescent="0.25">
      <c r="A15875" s="1" t="s">
        <v>15821</v>
      </c>
      <c r="B15875" s="18" t="s">
        <v>15893</v>
      </c>
      <c r="C15875" s="19"/>
      <c r="D15875" s="1" t="s">
        <v>16072</v>
      </c>
      <c r="E15875" s="5">
        <v>1399534.23</v>
      </c>
      <c r="F15875" s="5">
        <v>1263329.8</v>
      </c>
      <c r="G15875" s="6">
        <f t="shared" si="248"/>
        <v>90.267874334163309</v>
      </c>
    </row>
    <row r="15876" spans="1:7" x14ac:dyDescent="0.25">
      <c r="A15876" s="1" t="s">
        <v>15821</v>
      </c>
      <c r="B15876" s="18" t="s">
        <v>15893</v>
      </c>
      <c r="C15876" s="19"/>
      <c r="D15876" s="1" t="s">
        <v>16073</v>
      </c>
      <c r="E15876" s="5">
        <v>1612244.13</v>
      </c>
      <c r="F15876" s="5">
        <v>1544192.73</v>
      </c>
      <c r="G15876" s="6">
        <f t="shared" si="248"/>
        <v>95.779088369203748</v>
      </c>
    </row>
    <row r="15877" spans="1:7" x14ac:dyDescent="0.25">
      <c r="A15877" s="1" t="s">
        <v>15821</v>
      </c>
      <c r="B15877" s="18" t="s">
        <v>15893</v>
      </c>
      <c r="C15877" s="19"/>
      <c r="D15877" s="1" t="s">
        <v>16074</v>
      </c>
      <c r="E15877" s="5">
        <v>382956.10000000003</v>
      </c>
      <c r="F15877" s="5">
        <v>254665.52</v>
      </c>
      <c r="G15877" s="6">
        <f t="shared" si="248"/>
        <v>66.4999251872473</v>
      </c>
    </row>
    <row r="15878" spans="1:7" x14ac:dyDescent="0.25">
      <c r="A15878" s="1" t="s">
        <v>15821</v>
      </c>
      <c r="B15878" s="18" t="s">
        <v>15893</v>
      </c>
      <c r="C15878" s="19"/>
      <c r="D15878" s="1" t="s">
        <v>16075</v>
      </c>
      <c r="E15878" s="5">
        <v>372285.99</v>
      </c>
      <c r="F15878" s="5">
        <v>342184.22</v>
      </c>
      <c r="G15878" s="6">
        <f t="shared" si="248"/>
        <v>91.914342519308875</v>
      </c>
    </row>
    <row r="15879" spans="1:7" x14ac:dyDescent="0.25">
      <c r="A15879" s="1" t="s">
        <v>15821</v>
      </c>
      <c r="B15879" s="18" t="s">
        <v>15893</v>
      </c>
      <c r="C15879" s="19"/>
      <c r="D15879" s="1" t="s">
        <v>16076</v>
      </c>
      <c r="E15879" s="5">
        <v>2312105.8199999998</v>
      </c>
      <c r="F15879" s="5">
        <v>2146279.23</v>
      </c>
      <c r="G15879" s="6">
        <f t="shared" si="248"/>
        <v>92.827897903046676</v>
      </c>
    </row>
    <row r="15880" spans="1:7" x14ac:dyDescent="0.25">
      <c r="A15880" s="1" t="s">
        <v>15821</v>
      </c>
      <c r="B15880" s="18" t="s">
        <v>15893</v>
      </c>
      <c r="C15880" s="19"/>
      <c r="D15880" s="1" t="s">
        <v>16077</v>
      </c>
      <c r="E15880" s="5">
        <v>1581241.68</v>
      </c>
      <c r="F15880" s="5">
        <v>934990.01</v>
      </c>
      <c r="G15880" s="6">
        <f t="shared" ref="G15880:G15943" si="249">F15880/E15880*100</f>
        <v>59.130114126513547</v>
      </c>
    </row>
    <row r="15881" spans="1:7" x14ac:dyDescent="0.25">
      <c r="A15881" s="1" t="s">
        <v>15821</v>
      </c>
      <c r="B15881" s="18" t="s">
        <v>15893</v>
      </c>
      <c r="C15881" s="19"/>
      <c r="D15881" s="1" t="s">
        <v>16078</v>
      </c>
      <c r="E15881" s="5">
        <v>1618346.34</v>
      </c>
      <c r="F15881" s="5">
        <v>1492958.21</v>
      </c>
      <c r="G15881" s="6">
        <f t="shared" si="249"/>
        <v>92.252083073886396</v>
      </c>
    </row>
    <row r="15882" spans="1:7" x14ac:dyDescent="0.25">
      <c r="A15882" s="1" t="s">
        <v>15821</v>
      </c>
      <c r="B15882" s="18" t="s">
        <v>15893</v>
      </c>
      <c r="C15882" s="19"/>
      <c r="D15882" s="1" t="s">
        <v>16079</v>
      </c>
      <c r="E15882" s="5">
        <v>332502.23</v>
      </c>
      <c r="F15882" s="5">
        <v>271540.13</v>
      </c>
      <c r="G15882" s="6">
        <f t="shared" si="249"/>
        <v>81.665656798752906</v>
      </c>
    </row>
    <row r="15883" spans="1:7" x14ac:dyDescent="0.25">
      <c r="A15883" s="1" t="s">
        <v>15821</v>
      </c>
      <c r="B15883" s="18" t="s">
        <v>15893</v>
      </c>
      <c r="C15883" s="19"/>
      <c r="D15883" s="1" t="s">
        <v>16080</v>
      </c>
      <c r="E15883" s="5">
        <v>1696755.3599999999</v>
      </c>
      <c r="F15883" s="5">
        <v>1561391.96</v>
      </c>
      <c r="G15883" s="6">
        <f t="shared" si="249"/>
        <v>92.02222057515705</v>
      </c>
    </row>
    <row r="15884" spans="1:7" x14ac:dyDescent="0.25">
      <c r="A15884" s="1" t="s">
        <v>15821</v>
      </c>
      <c r="B15884" s="18" t="s">
        <v>15893</v>
      </c>
      <c r="C15884" s="19"/>
      <c r="D15884" s="1" t="s">
        <v>16081</v>
      </c>
      <c r="E15884" s="5">
        <v>1910440.77</v>
      </c>
      <c r="F15884" s="5">
        <v>1833978.11</v>
      </c>
      <c r="G15884" s="6">
        <f t="shared" si="249"/>
        <v>95.997642994187146</v>
      </c>
    </row>
    <row r="15885" spans="1:7" x14ac:dyDescent="0.25">
      <c r="A15885" s="1" t="s">
        <v>15821</v>
      </c>
      <c r="B15885" s="18" t="s">
        <v>16082</v>
      </c>
      <c r="C15885" s="19"/>
      <c r="D15885" s="1" t="s">
        <v>16083</v>
      </c>
      <c r="E15885" s="5">
        <v>157754.61000000002</v>
      </c>
      <c r="F15885" s="5">
        <v>125206.34</v>
      </c>
      <c r="G15885" s="6">
        <f t="shared" si="249"/>
        <v>79.367785194993658</v>
      </c>
    </row>
    <row r="15886" spans="1:7" x14ac:dyDescent="0.25">
      <c r="A15886" s="1" t="s">
        <v>15821</v>
      </c>
      <c r="B15886" s="18" t="s">
        <v>16084</v>
      </c>
      <c r="C15886" s="19"/>
      <c r="D15886" s="1" t="s">
        <v>16085</v>
      </c>
      <c r="E15886" s="5">
        <v>205906.21</v>
      </c>
      <c r="F15886" s="5">
        <v>54213.82</v>
      </c>
      <c r="G15886" s="6">
        <f t="shared" si="249"/>
        <v>26.329375884292173</v>
      </c>
    </row>
    <row r="15887" spans="1:7" x14ac:dyDescent="0.25">
      <c r="A15887" s="1" t="s">
        <v>15821</v>
      </c>
      <c r="B15887" s="18" t="s">
        <v>16084</v>
      </c>
      <c r="C15887" s="19"/>
      <c r="D15887" s="1" t="s">
        <v>16086</v>
      </c>
      <c r="E15887" s="5">
        <v>188085.62</v>
      </c>
      <c r="F15887" s="5">
        <v>145558.49</v>
      </c>
      <c r="G15887" s="6">
        <f t="shared" si="249"/>
        <v>77.389483576681727</v>
      </c>
    </row>
    <row r="15888" spans="1:7" x14ac:dyDescent="0.25">
      <c r="A15888" s="1" t="s">
        <v>15821</v>
      </c>
      <c r="B15888" s="18" t="s">
        <v>16084</v>
      </c>
      <c r="C15888" s="19"/>
      <c r="D15888" s="1" t="s">
        <v>16087</v>
      </c>
      <c r="E15888" s="5">
        <v>195420.66</v>
      </c>
      <c r="F15888" s="5">
        <v>61581.41</v>
      </c>
      <c r="G15888" s="6">
        <f t="shared" si="249"/>
        <v>31.512231101870192</v>
      </c>
    </row>
    <row r="15889" spans="1:7" x14ac:dyDescent="0.25">
      <c r="A15889" s="1" t="s">
        <v>15821</v>
      </c>
      <c r="B15889" s="18" t="s">
        <v>16084</v>
      </c>
      <c r="C15889" s="19"/>
      <c r="D15889" s="1" t="s">
        <v>16088</v>
      </c>
      <c r="E15889" s="5">
        <v>189184.72</v>
      </c>
      <c r="F15889" s="5">
        <v>133218.82999999999</v>
      </c>
      <c r="G15889" s="6">
        <f t="shared" si="249"/>
        <v>70.417330744258834</v>
      </c>
    </row>
    <row r="15890" spans="1:7" x14ac:dyDescent="0.25">
      <c r="A15890" s="1" t="s">
        <v>15821</v>
      </c>
      <c r="B15890" s="18" t="s">
        <v>16084</v>
      </c>
      <c r="C15890" s="19"/>
      <c r="D15890" s="1" t="s">
        <v>16089</v>
      </c>
      <c r="E15890" s="5">
        <v>195424.09</v>
      </c>
      <c r="F15890" s="5">
        <v>126256.29</v>
      </c>
      <c r="G15890" s="6">
        <f t="shared" si="249"/>
        <v>64.606308260153597</v>
      </c>
    </row>
    <row r="15891" spans="1:7" x14ac:dyDescent="0.25">
      <c r="A15891" s="1" t="s">
        <v>15821</v>
      </c>
      <c r="B15891" s="18" t="s">
        <v>16084</v>
      </c>
      <c r="C15891" s="19"/>
      <c r="D15891" s="1" t="s">
        <v>16090</v>
      </c>
      <c r="E15891" s="5">
        <v>197846.23</v>
      </c>
      <c r="F15891" s="5">
        <v>64730.93</v>
      </c>
      <c r="G15891" s="6">
        <f t="shared" si="249"/>
        <v>32.717798059634497</v>
      </c>
    </row>
    <row r="15892" spans="1:7" x14ac:dyDescent="0.25">
      <c r="A15892" s="1" t="s">
        <v>15821</v>
      </c>
      <c r="B15892" s="18" t="s">
        <v>16084</v>
      </c>
      <c r="C15892" s="19"/>
      <c r="D15892" s="1" t="s">
        <v>16091</v>
      </c>
      <c r="E15892" s="5">
        <v>194374.16</v>
      </c>
      <c r="F15892" s="5">
        <v>121451.59</v>
      </c>
      <c r="G15892" s="6">
        <f t="shared" si="249"/>
        <v>62.483403143710049</v>
      </c>
    </row>
    <row r="15893" spans="1:7" x14ac:dyDescent="0.25">
      <c r="A15893" s="1" t="s">
        <v>15821</v>
      </c>
      <c r="B15893" s="18" t="s">
        <v>16084</v>
      </c>
      <c r="C15893" s="19"/>
      <c r="D15893" s="1" t="s">
        <v>16092</v>
      </c>
      <c r="E15893" s="5">
        <v>197653.84</v>
      </c>
      <c r="F15893" s="5">
        <v>144649.75</v>
      </c>
      <c r="G15893" s="6">
        <f t="shared" si="249"/>
        <v>73.183374529935776</v>
      </c>
    </row>
    <row r="15894" spans="1:7" x14ac:dyDescent="0.25">
      <c r="A15894" s="1" t="s">
        <v>15821</v>
      </c>
      <c r="B15894" s="18" t="s">
        <v>16084</v>
      </c>
      <c r="C15894" s="19"/>
      <c r="D15894" s="1" t="s">
        <v>16093</v>
      </c>
      <c r="E15894" s="5">
        <v>189162.84</v>
      </c>
      <c r="F15894" s="5">
        <v>156621.79</v>
      </c>
      <c r="G15894" s="6">
        <f t="shared" si="249"/>
        <v>82.797334825381142</v>
      </c>
    </row>
    <row r="15895" spans="1:7" x14ac:dyDescent="0.25">
      <c r="A15895" s="1" t="s">
        <v>15821</v>
      </c>
      <c r="B15895" s="18" t="s">
        <v>16084</v>
      </c>
      <c r="C15895" s="19"/>
      <c r="D15895" s="1" t="s">
        <v>16094</v>
      </c>
      <c r="E15895" s="5">
        <v>183282.62</v>
      </c>
      <c r="F15895" s="5">
        <v>151270.5</v>
      </c>
      <c r="G15895" s="6">
        <f t="shared" si="249"/>
        <v>82.534012226582092</v>
      </c>
    </row>
    <row r="15896" spans="1:7" x14ac:dyDescent="0.25">
      <c r="A15896" s="1" t="s">
        <v>15821</v>
      </c>
      <c r="B15896" s="18" t="s">
        <v>16084</v>
      </c>
      <c r="C15896" s="19"/>
      <c r="D15896" s="1" t="s">
        <v>16095</v>
      </c>
      <c r="E15896" s="5">
        <v>182495.48</v>
      </c>
      <c r="F15896" s="5">
        <v>158355.10999999999</v>
      </c>
      <c r="G15896" s="6">
        <f t="shared" si="249"/>
        <v>86.772072382285842</v>
      </c>
    </row>
    <row r="15897" spans="1:7" x14ac:dyDescent="0.25">
      <c r="A15897" s="1" t="s">
        <v>15821</v>
      </c>
      <c r="B15897" s="18" t="s">
        <v>16084</v>
      </c>
      <c r="C15897" s="19"/>
      <c r="D15897" s="1" t="s">
        <v>16096</v>
      </c>
      <c r="E15897" s="5">
        <v>206281.54</v>
      </c>
      <c r="F15897" s="5">
        <v>105996.52</v>
      </c>
      <c r="G15897" s="6">
        <f t="shared" si="249"/>
        <v>51.384394357342877</v>
      </c>
    </row>
    <row r="15898" spans="1:7" x14ac:dyDescent="0.25">
      <c r="A15898" s="1" t="s">
        <v>15821</v>
      </c>
      <c r="B15898" s="18" t="s">
        <v>16084</v>
      </c>
      <c r="C15898" s="19"/>
      <c r="D15898" s="1" t="s">
        <v>16097</v>
      </c>
      <c r="E15898" s="5">
        <v>188421.16</v>
      </c>
      <c r="F15898" s="5">
        <v>153250.48000000001</v>
      </c>
      <c r="G15898" s="6">
        <f t="shared" si="249"/>
        <v>81.334007284532163</v>
      </c>
    </row>
    <row r="15899" spans="1:7" x14ac:dyDescent="0.25">
      <c r="A15899" s="1" t="s">
        <v>15821</v>
      </c>
      <c r="B15899" s="18" t="s">
        <v>16084</v>
      </c>
      <c r="C15899" s="19"/>
      <c r="D15899" s="1" t="s">
        <v>16098</v>
      </c>
      <c r="E15899" s="5">
        <v>186975.08</v>
      </c>
      <c r="F15899" s="5">
        <v>153273.72</v>
      </c>
      <c r="G15899" s="6">
        <f t="shared" si="249"/>
        <v>81.975480368827775</v>
      </c>
    </row>
    <row r="15900" spans="1:7" x14ac:dyDescent="0.25">
      <c r="A15900" s="1" t="s">
        <v>15821</v>
      </c>
      <c r="B15900" s="18" t="s">
        <v>16084</v>
      </c>
      <c r="C15900" s="19"/>
      <c r="D15900" s="1" t="s">
        <v>16099</v>
      </c>
      <c r="E15900" s="5">
        <v>183918.56000000003</v>
      </c>
      <c r="F15900" s="5">
        <v>157393.44</v>
      </c>
      <c r="G15900" s="6">
        <f t="shared" si="249"/>
        <v>85.577790517716096</v>
      </c>
    </row>
    <row r="15901" spans="1:7" x14ac:dyDescent="0.25">
      <c r="A15901" s="1" t="s">
        <v>15821</v>
      </c>
      <c r="B15901" s="18" t="s">
        <v>16084</v>
      </c>
      <c r="C15901" s="19"/>
      <c r="D15901" s="1" t="s">
        <v>16100</v>
      </c>
      <c r="E15901" s="5">
        <v>184744.55</v>
      </c>
      <c r="F15901" s="5">
        <v>158685.4</v>
      </c>
      <c r="G15901" s="6">
        <f t="shared" si="249"/>
        <v>85.89449594047565</v>
      </c>
    </row>
    <row r="15902" spans="1:7" x14ac:dyDescent="0.25">
      <c r="A15902" s="1" t="s">
        <v>15821</v>
      </c>
      <c r="B15902" s="18" t="s">
        <v>16084</v>
      </c>
      <c r="C15902" s="19"/>
      <c r="D15902" s="1" t="s">
        <v>16101</v>
      </c>
      <c r="E15902" s="5">
        <v>189512.50999999998</v>
      </c>
      <c r="F15902" s="5">
        <v>156030.97</v>
      </c>
      <c r="G15902" s="6">
        <f t="shared" si="249"/>
        <v>82.332807475348204</v>
      </c>
    </row>
    <row r="15903" spans="1:7" x14ac:dyDescent="0.25">
      <c r="A15903" s="1" t="s">
        <v>15821</v>
      </c>
      <c r="B15903" s="18" t="s">
        <v>16084</v>
      </c>
      <c r="C15903" s="19"/>
      <c r="D15903" s="1" t="s">
        <v>16102</v>
      </c>
      <c r="E15903" s="5">
        <v>182761.86</v>
      </c>
      <c r="F15903" s="5">
        <v>167014.56</v>
      </c>
      <c r="G15903" s="6">
        <f t="shared" si="249"/>
        <v>91.383705549943514</v>
      </c>
    </row>
    <row r="15904" spans="1:7" x14ac:dyDescent="0.25">
      <c r="A15904" s="1" t="s">
        <v>15821</v>
      </c>
      <c r="B15904" s="18" t="s">
        <v>16084</v>
      </c>
      <c r="C15904" s="19"/>
      <c r="D15904" s="1" t="s">
        <v>16103</v>
      </c>
      <c r="E15904" s="5">
        <v>198312.27000000002</v>
      </c>
      <c r="F15904" s="5">
        <v>128505.25</v>
      </c>
      <c r="G15904" s="6">
        <f t="shared" si="249"/>
        <v>64.799444835158198</v>
      </c>
    </row>
    <row r="15905" spans="1:7" x14ac:dyDescent="0.25">
      <c r="A15905" s="1" t="s">
        <v>15821</v>
      </c>
      <c r="B15905" s="18" t="s">
        <v>16084</v>
      </c>
      <c r="C15905" s="19"/>
      <c r="D15905" s="1" t="s">
        <v>16104</v>
      </c>
      <c r="E15905" s="5">
        <v>210542.92</v>
      </c>
      <c r="F15905" s="5">
        <v>84120.57</v>
      </c>
      <c r="G15905" s="6">
        <f t="shared" si="249"/>
        <v>39.954119568589626</v>
      </c>
    </row>
    <row r="15906" spans="1:7" x14ac:dyDescent="0.25">
      <c r="A15906" s="1" t="s">
        <v>15821</v>
      </c>
      <c r="B15906" s="18" t="s">
        <v>16084</v>
      </c>
      <c r="C15906" s="19"/>
      <c r="D15906" s="1" t="s">
        <v>16105</v>
      </c>
      <c r="E15906" s="5">
        <v>179941.47</v>
      </c>
      <c r="F15906" s="5">
        <v>175671.21</v>
      </c>
      <c r="G15906" s="6">
        <f t="shared" si="249"/>
        <v>97.626861667852324</v>
      </c>
    </row>
    <row r="15907" spans="1:7" ht="25.5" x14ac:dyDescent="0.25">
      <c r="A15907" s="1" t="s">
        <v>16106</v>
      </c>
      <c r="B15907" s="18" t="s">
        <v>16107</v>
      </c>
      <c r="C15907" s="19"/>
      <c r="D15907" s="1" t="s">
        <v>16108</v>
      </c>
      <c r="E15907" s="5">
        <v>447421.02999999997</v>
      </c>
      <c r="F15907" s="5">
        <v>286483.40999999997</v>
      </c>
      <c r="G15907" s="6">
        <f t="shared" si="249"/>
        <v>64.02993842287654</v>
      </c>
    </row>
    <row r="15908" spans="1:7" ht="25.5" x14ac:dyDescent="0.25">
      <c r="A15908" s="1" t="s">
        <v>16106</v>
      </c>
      <c r="B15908" s="18" t="s">
        <v>16107</v>
      </c>
      <c r="C15908" s="19"/>
      <c r="D15908" s="1" t="s">
        <v>16109</v>
      </c>
      <c r="E15908" s="5">
        <v>423416.68</v>
      </c>
      <c r="F15908" s="5">
        <v>358766.78</v>
      </c>
      <c r="G15908" s="6">
        <f t="shared" si="249"/>
        <v>84.731376194249137</v>
      </c>
    </row>
    <row r="15909" spans="1:7" ht="25.5" x14ac:dyDescent="0.25">
      <c r="A15909" s="1" t="s">
        <v>16106</v>
      </c>
      <c r="B15909" s="18" t="s">
        <v>16107</v>
      </c>
      <c r="C15909" s="19"/>
      <c r="D15909" s="1" t="s">
        <v>16110</v>
      </c>
      <c r="E15909" s="5">
        <v>418471.15</v>
      </c>
      <c r="F15909" s="5">
        <v>179015.58</v>
      </c>
      <c r="G15909" s="6">
        <f t="shared" si="249"/>
        <v>42.778475887764301</v>
      </c>
    </row>
    <row r="15910" spans="1:7" ht="25.5" x14ac:dyDescent="0.25">
      <c r="A15910" s="1" t="s">
        <v>16106</v>
      </c>
      <c r="B15910" s="18" t="s">
        <v>16107</v>
      </c>
      <c r="C15910" s="19"/>
      <c r="D15910" s="1" t="s">
        <v>16111</v>
      </c>
      <c r="E15910" s="5">
        <v>430994.16000000003</v>
      </c>
      <c r="F15910" s="5">
        <v>354143.71</v>
      </c>
      <c r="G15910" s="6">
        <f t="shared" si="249"/>
        <v>82.169027533922971</v>
      </c>
    </row>
    <row r="15911" spans="1:7" ht="25.5" x14ac:dyDescent="0.25">
      <c r="A15911" s="1" t="s">
        <v>16106</v>
      </c>
      <c r="B15911" s="18" t="s">
        <v>16107</v>
      </c>
      <c r="C15911" s="19"/>
      <c r="D15911" s="1" t="s">
        <v>16112</v>
      </c>
      <c r="E15911" s="5">
        <v>217744.34999999998</v>
      </c>
      <c r="F15911" s="5">
        <v>159535.89000000001</v>
      </c>
      <c r="G15911" s="6">
        <f t="shared" si="249"/>
        <v>73.26752221125372</v>
      </c>
    </row>
    <row r="15912" spans="1:7" ht="25.5" x14ac:dyDescent="0.25">
      <c r="A15912" s="1" t="s">
        <v>16106</v>
      </c>
      <c r="B15912" s="18" t="s">
        <v>16107</v>
      </c>
      <c r="C15912" s="19"/>
      <c r="D15912" s="1" t="s">
        <v>16113</v>
      </c>
      <c r="E15912" s="5">
        <v>315951.12999999995</v>
      </c>
      <c r="F15912" s="5">
        <v>265881.93</v>
      </c>
      <c r="G15912" s="6">
        <f t="shared" si="249"/>
        <v>84.152865666282011</v>
      </c>
    </row>
    <row r="15913" spans="1:7" ht="25.5" x14ac:dyDescent="0.25">
      <c r="A15913" s="1" t="s">
        <v>16106</v>
      </c>
      <c r="B15913" s="18" t="s">
        <v>16114</v>
      </c>
      <c r="C15913" s="19"/>
      <c r="D15913" s="1" t="s">
        <v>16115</v>
      </c>
      <c r="E15913" s="5">
        <v>712640.59</v>
      </c>
      <c r="F15913" s="5">
        <v>338593.46</v>
      </c>
      <c r="G15913" s="6">
        <f t="shared" si="249"/>
        <v>47.512513986889246</v>
      </c>
    </row>
    <row r="15914" spans="1:7" ht="25.5" x14ac:dyDescent="0.25">
      <c r="A15914" s="1" t="s">
        <v>16106</v>
      </c>
      <c r="B15914" s="18" t="s">
        <v>16114</v>
      </c>
      <c r="C15914" s="19"/>
      <c r="D15914" s="1" t="s">
        <v>16116</v>
      </c>
      <c r="E15914" s="5">
        <v>728586.91</v>
      </c>
      <c r="F15914" s="5">
        <v>242739.74</v>
      </c>
      <c r="G15914" s="6">
        <f t="shared" si="249"/>
        <v>33.316511272484981</v>
      </c>
    </row>
    <row r="15915" spans="1:7" ht="25.5" x14ac:dyDescent="0.25">
      <c r="A15915" s="1" t="s">
        <v>16106</v>
      </c>
      <c r="B15915" s="18" t="s">
        <v>16114</v>
      </c>
      <c r="C15915" s="19"/>
      <c r="D15915" s="1" t="s">
        <v>16117</v>
      </c>
      <c r="E15915" s="5">
        <v>681707.44000000006</v>
      </c>
      <c r="F15915" s="5">
        <v>535004.11</v>
      </c>
      <c r="G15915" s="6">
        <f t="shared" si="249"/>
        <v>78.480016295553398</v>
      </c>
    </row>
    <row r="15916" spans="1:7" ht="25.5" x14ac:dyDescent="0.25">
      <c r="A15916" s="1" t="s">
        <v>16106</v>
      </c>
      <c r="B15916" s="18" t="s">
        <v>16114</v>
      </c>
      <c r="C15916" s="19"/>
      <c r="D15916" s="1" t="s">
        <v>16118</v>
      </c>
      <c r="E15916" s="5">
        <v>389857.42</v>
      </c>
      <c r="F15916" s="5">
        <v>276451.87</v>
      </c>
      <c r="G15916" s="6">
        <f t="shared" si="249"/>
        <v>70.911019213126693</v>
      </c>
    </row>
    <row r="15917" spans="1:7" ht="25.5" x14ac:dyDescent="0.25">
      <c r="A15917" s="1" t="s">
        <v>16106</v>
      </c>
      <c r="B15917" s="18" t="s">
        <v>16114</v>
      </c>
      <c r="C15917" s="19"/>
      <c r="D15917" s="1" t="s">
        <v>16119</v>
      </c>
      <c r="E15917" s="5">
        <v>395763.26</v>
      </c>
      <c r="F15917" s="5">
        <v>295242.14</v>
      </c>
      <c r="G15917" s="6">
        <f t="shared" si="249"/>
        <v>74.600694364605744</v>
      </c>
    </row>
    <row r="15918" spans="1:7" ht="25.5" x14ac:dyDescent="0.25">
      <c r="A15918" s="1" t="s">
        <v>16106</v>
      </c>
      <c r="B15918" s="18" t="s">
        <v>16114</v>
      </c>
      <c r="C15918" s="19"/>
      <c r="D15918" s="1" t="s">
        <v>16120</v>
      </c>
      <c r="E15918" s="5">
        <v>390046.93999999994</v>
      </c>
      <c r="F15918" s="5">
        <v>325656.81</v>
      </c>
      <c r="G15918" s="6">
        <f t="shared" si="249"/>
        <v>83.491697178806234</v>
      </c>
    </row>
    <row r="15919" spans="1:7" ht="25.5" x14ac:dyDescent="0.25">
      <c r="A15919" s="1" t="s">
        <v>16106</v>
      </c>
      <c r="B15919" s="18" t="s">
        <v>16114</v>
      </c>
      <c r="C15919" s="19"/>
      <c r="D15919" s="1" t="s">
        <v>16121</v>
      </c>
      <c r="E15919" s="5">
        <v>395773.08999999997</v>
      </c>
      <c r="F15919" s="5">
        <v>236816.53</v>
      </c>
      <c r="G15919" s="6">
        <f t="shared" si="249"/>
        <v>59.836440623085316</v>
      </c>
    </row>
    <row r="15920" spans="1:7" ht="25.5" x14ac:dyDescent="0.25">
      <c r="A15920" s="1" t="s">
        <v>16106</v>
      </c>
      <c r="B15920" s="18" t="s">
        <v>16122</v>
      </c>
      <c r="C15920" s="19"/>
      <c r="D15920" s="1" t="s">
        <v>16123</v>
      </c>
      <c r="E15920" s="5">
        <v>437577.15</v>
      </c>
      <c r="F15920" s="5">
        <v>148141.53</v>
      </c>
      <c r="G15920" s="6">
        <f t="shared" si="249"/>
        <v>33.854951064058078</v>
      </c>
    </row>
    <row r="15921" spans="1:7" ht="25.5" x14ac:dyDescent="0.25">
      <c r="A15921" s="1" t="s">
        <v>16106</v>
      </c>
      <c r="B15921" s="18" t="s">
        <v>16122</v>
      </c>
      <c r="C15921" s="19"/>
      <c r="D15921" s="1" t="s">
        <v>16124</v>
      </c>
      <c r="E15921" s="5">
        <v>465569.07</v>
      </c>
      <c r="F15921" s="5">
        <v>332627.17</v>
      </c>
      <c r="G15921" s="6">
        <f t="shared" si="249"/>
        <v>71.445289524924831</v>
      </c>
    </row>
    <row r="15922" spans="1:7" ht="25.5" x14ac:dyDescent="0.25">
      <c r="A15922" s="1" t="s">
        <v>16106</v>
      </c>
      <c r="B15922" s="18" t="s">
        <v>16122</v>
      </c>
      <c r="C15922" s="19"/>
      <c r="D15922" s="1" t="s">
        <v>16125</v>
      </c>
      <c r="E15922" s="5">
        <v>498805.57999999996</v>
      </c>
      <c r="F15922" s="5">
        <v>391017.14</v>
      </c>
      <c r="G15922" s="6">
        <f t="shared" si="249"/>
        <v>78.390690817853326</v>
      </c>
    </row>
    <row r="15923" spans="1:7" ht="25.5" x14ac:dyDescent="0.25">
      <c r="A15923" s="1" t="s">
        <v>16106</v>
      </c>
      <c r="B15923" s="18" t="s">
        <v>16122</v>
      </c>
      <c r="C15923" s="19"/>
      <c r="D15923" s="1" t="s">
        <v>16126</v>
      </c>
      <c r="E15923" s="5">
        <v>378777.18</v>
      </c>
      <c r="F15923" s="5">
        <v>305614.90999999997</v>
      </c>
      <c r="G15923" s="6">
        <f t="shared" si="249"/>
        <v>80.684615160818282</v>
      </c>
    </row>
    <row r="15924" spans="1:7" ht="25.5" x14ac:dyDescent="0.25">
      <c r="A15924" s="1" t="s">
        <v>16106</v>
      </c>
      <c r="B15924" s="18" t="s">
        <v>16122</v>
      </c>
      <c r="C15924" s="19"/>
      <c r="D15924" s="1" t="s">
        <v>16127</v>
      </c>
      <c r="E15924" s="5">
        <v>560035.22</v>
      </c>
      <c r="F15924" s="5">
        <v>374535.89</v>
      </c>
      <c r="G15924" s="6">
        <f t="shared" si="249"/>
        <v>66.877202830207722</v>
      </c>
    </row>
    <row r="15925" spans="1:7" ht="25.5" x14ac:dyDescent="0.25">
      <c r="A15925" s="1" t="s">
        <v>16106</v>
      </c>
      <c r="B15925" s="18" t="s">
        <v>16122</v>
      </c>
      <c r="C15925" s="19"/>
      <c r="D15925" s="1" t="s">
        <v>16128</v>
      </c>
      <c r="E15925" s="5">
        <v>456241.95</v>
      </c>
      <c r="F15925" s="5">
        <v>296411.25</v>
      </c>
      <c r="G15925" s="6">
        <f t="shared" si="249"/>
        <v>64.967995599703173</v>
      </c>
    </row>
    <row r="15926" spans="1:7" ht="25.5" x14ac:dyDescent="0.25">
      <c r="A15926" s="1" t="s">
        <v>16106</v>
      </c>
      <c r="B15926" s="18" t="s">
        <v>16122</v>
      </c>
      <c r="C15926" s="19"/>
      <c r="D15926" s="1" t="s">
        <v>16129</v>
      </c>
      <c r="E15926" s="5">
        <v>482491.4</v>
      </c>
      <c r="F15926" s="5">
        <v>298038.02</v>
      </c>
      <c r="G15926" s="6">
        <f t="shared" si="249"/>
        <v>61.770638813458646</v>
      </c>
    </row>
    <row r="15927" spans="1:7" ht="25.5" x14ac:dyDescent="0.25">
      <c r="A15927" s="1" t="s">
        <v>16106</v>
      </c>
      <c r="B15927" s="18" t="s">
        <v>16122</v>
      </c>
      <c r="C15927" s="19"/>
      <c r="D15927" s="1" t="s">
        <v>16130</v>
      </c>
      <c r="E15927" s="5">
        <v>565680.93000000005</v>
      </c>
      <c r="F15927" s="5">
        <v>241646.59</v>
      </c>
      <c r="G15927" s="6">
        <f t="shared" si="249"/>
        <v>42.717825046709628</v>
      </c>
    </row>
    <row r="15928" spans="1:7" ht="25.5" x14ac:dyDescent="0.25">
      <c r="A15928" s="1" t="s">
        <v>16106</v>
      </c>
      <c r="B15928" s="18" t="s">
        <v>16122</v>
      </c>
      <c r="C15928" s="19"/>
      <c r="D15928" s="1" t="s">
        <v>16131</v>
      </c>
      <c r="E15928" s="5">
        <v>512626.43</v>
      </c>
      <c r="F15928" s="5">
        <v>433762.59</v>
      </c>
      <c r="G15928" s="6">
        <f t="shared" si="249"/>
        <v>84.615728845662531</v>
      </c>
    </row>
    <row r="15929" spans="1:7" ht="25.5" x14ac:dyDescent="0.25">
      <c r="A15929" s="1" t="s">
        <v>16106</v>
      </c>
      <c r="B15929" s="18" t="s">
        <v>16122</v>
      </c>
      <c r="C15929" s="19"/>
      <c r="D15929" s="1" t="s">
        <v>16132</v>
      </c>
      <c r="E15929" s="5">
        <v>466872.25</v>
      </c>
      <c r="F15929" s="5">
        <v>342239.38</v>
      </c>
      <c r="G15929" s="6">
        <f t="shared" si="249"/>
        <v>73.3047166542882</v>
      </c>
    </row>
    <row r="15930" spans="1:7" ht="25.5" x14ac:dyDescent="0.25">
      <c r="A15930" s="1" t="s">
        <v>16106</v>
      </c>
      <c r="B15930" s="18" t="s">
        <v>16122</v>
      </c>
      <c r="C15930" s="19"/>
      <c r="D15930" s="1" t="s">
        <v>16133</v>
      </c>
      <c r="E15930" s="5">
        <v>426797.99</v>
      </c>
      <c r="F15930" s="5">
        <v>392699.63</v>
      </c>
      <c r="G15930" s="6">
        <f t="shared" si="249"/>
        <v>92.01065590772815</v>
      </c>
    </row>
    <row r="15931" spans="1:7" ht="25.5" x14ac:dyDescent="0.25">
      <c r="A15931" s="1" t="s">
        <v>16106</v>
      </c>
      <c r="B15931" s="18" t="s">
        <v>16122</v>
      </c>
      <c r="C15931" s="19"/>
      <c r="D15931" s="1" t="s">
        <v>16134</v>
      </c>
      <c r="E15931" s="5">
        <v>445795.41000000003</v>
      </c>
      <c r="F15931" s="5">
        <v>310276.77</v>
      </c>
      <c r="G15931" s="6">
        <f t="shared" si="249"/>
        <v>69.600709886178507</v>
      </c>
    </row>
    <row r="15932" spans="1:7" ht="25.5" x14ac:dyDescent="0.25">
      <c r="A15932" s="1" t="s">
        <v>16106</v>
      </c>
      <c r="B15932" s="18" t="s">
        <v>16122</v>
      </c>
      <c r="C15932" s="19"/>
      <c r="D15932" s="1" t="s">
        <v>16135</v>
      </c>
      <c r="E15932" s="5">
        <v>316771.60000000003</v>
      </c>
      <c r="F15932" s="5">
        <v>297536.42</v>
      </c>
      <c r="G15932" s="6">
        <f t="shared" si="249"/>
        <v>93.927744785201682</v>
      </c>
    </row>
    <row r="15933" spans="1:7" ht="25.5" x14ac:dyDescent="0.25">
      <c r="A15933" s="1" t="s">
        <v>16106</v>
      </c>
      <c r="B15933" s="18" t="s">
        <v>16122</v>
      </c>
      <c r="C15933" s="19"/>
      <c r="D15933" s="1" t="s">
        <v>16136</v>
      </c>
      <c r="E15933" s="5">
        <v>344475.94</v>
      </c>
      <c r="F15933" s="5">
        <v>328339.01</v>
      </c>
      <c r="G15933" s="6">
        <f t="shared" si="249"/>
        <v>95.31551318213981</v>
      </c>
    </row>
    <row r="15934" spans="1:7" ht="25.5" x14ac:dyDescent="0.25">
      <c r="A15934" s="1" t="s">
        <v>16106</v>
      </c>
      <c r="B15934" s="18" t="s">
        <v>16122</v>
      </c>
      <c r="C15934" s="19"/>
      <c r="D15934" s="1" t="s">
        <v>16137</v>
      </c>
      <c r="E15934" s="5">
        <v>465522.14</v>
      </c>
      <c r="F15934" s="5">
        <v>233394.82</v>
      </c>
      <c r="G15934" s="6">
        <f t="shared" si="249"/>
        <v>50.136137456319474</v>
      </c>
    </row>
    <row r="15935" spans="1:7" ht="25.5" x14ac:dyDescent="0.25">
      <c r="A15935" s="1" t="s">
        <v>16106</v>
      </c>
      <c r="B15935" s="18" t="s">
        <v>16122</v>
      </c>
      <c r="C15935" s="19"/>
      <c r="D15935" s="1" t="s">
        <v>16138</v>
      </c>
      <c r="E15935" s="5">
        <v>319352.80000000005</v>
      </c>
      <c r="F15935" s="5">
        <v>289343.83</v>
      </c>
      <c r="G15935" s="6">
        <f t="shared" si="249"/>
        <v>90.60319183047713</v>
      </c>
    </row>
    <row r="15936" spans="1:7" ht="25.5" x14ac:dyDescent="0.25">
      <c r="A15936" s="1" t="s">
        <v>16106</v>
      </c>
      <c r="B15936" s="18" t="s">
        <v>16122</v>
      </c>
      <c r="C15936" s="19"/>
      <c r="D15936" s="1" t="s">
        <v>16139</v>
      </c>
      <c r="E15936" s="5">
        <v>341250.89</v>
      </c>
      <c r="F15936" s="5">
        <v>283544.78000000003</v>
      </c>
      <c r="G15936" s="6">
        <f t="shared" si="249"/>
        <v>83.089828718102396</v>
      </c>
    </row>
    <row r="15937" spans="1:7" ht="25.5" x14ac:dyDescent="0.25">
      <c r="A15937" s="1" t="s">
        <v>16106</v>
      </c>
      <c r="B15937" s="18" t="s">
        <v>16122</v>
      </c>
      <c r="C15937" s="19"/>
      <c r="D15937" s="1" t="s">
        <v>16140</v>
      </c>
      <c r="E15937" s="5">
        <v>437627.16</v>
      </c>
      <c r="F15937" s="5">
        <v>384140.29</v>
      </c>
      <c r="G15937" s="6">
        <f t="shared" si="249"/>
        <v>87.777982061259635</v>
      </c>
    </row>
    <row r="15938" spans="1:7" ht="25.5" x14ac:dyDescent="0.25">
      <c r="A15938" s="1" t="s">
        <v>16106</v>
      </c>
      <c r="B15938" s="18" t="s">
        <v>16122</v>
      </c>
      <c r="C15938" s="19"/>
      <c r="D15938" s="1" t="s">
        <v>16141</v>
      </c>
      <c r="E15938" s="5">
        <v>465583.49</v>
      </c>
      <c r="F15938" s="5">
        <v>455625.27</v>
      </c>
      <c r="G15938" s="6">
        <f t="shared" si="249"/>
        <v>97.861131201194453</v>
      </c>
    </row>
    <row r="15939" spans="1:7" ht="25.5" x14ac:dyDescent="0.25">
      <c r="A15939" s="1" t="s">
        <v>16106</v>
      </c>
      <c r="B15939" s="18" t="s">
        <v>16122</v>
      </c>
      <c r="C15939" s="19"/>
      <c r="D15939" s="1" t="s">
        <v>16142</v>
      </c>
      <c r="E15939" s="5">
        <v>426343.60000000003</v>
      </c>
      <c r="F15939" s="5">
        <v>374104.21</v>
      </c>
      <c r="G15939" s="6">
        <f t="shared" si="249"/>
        <v>87.747115237568934</v>
      </c>
    </row>
    <row r="15940" spans="1:7" ht="25.5" x14ac:dyDescent="0.25">
      <c r="A15940" s="1" t="s">
        <v>16106</v>
      </c>
      <c r="B15940" s="18" t="s">
        <v>16122</v>
      </c>
      <c r="C15940" s="19"/>
      <c r="D15940" s="1" t="s">
        <v>16143</v>
      </c>
      <c r="E15940" s="5">
        <v>450502.2</v>
      </c>
      <c r="F15940" s="5">
        <v>382694</v>
      </c>
      <c r="G15940" s="6">
        <f t="shared" si="249"/>
        <v>84.948308798491993</v>
      </c>
    </row>
    <row r="15941" spans="1:7" ht="25.5" x14ac:dyDescent="0.25">
      <c r="A15941" s="1" t="s">
        <v>16106</v>
      </c>
      <c r="B15941" s="18" t="s">
        <v>16122</v>
      </c>
      <c r="C15941" s="19"/>
      <c r="D15941" s="1" t="s">
        <v>16144</v>
      </c>
      <c r="E15941" s="5">
        <v>440040.3</v>
      </c>
      <c r="F15941" s="5">
        <v>410796.88</v>
      </c>
      <c r="G15941" s="6">
        <f t="shared" si="249"/>
        <v>93.354376860483015</v>
      </c>
    </row>
    <row r="15942" spans="1:7" ht="25.5" x14ac:dyDescent="0.25">
      <c r="A15942" s="1" t="s">
        <v>16106</v>
      </c>
      <c r="B15942" s="18" t="s">
        <v>16122</v>
      </c>
      <c r="C15942" s="19"/>
      <c r="D15942" s="1" t="s">
        <v>16145</v>
      </c>
      <c r="E15942" s="5">
        <v>322129.21000000002</v>
      </c>
      <c r="F15942" s="5">
        <v>228275.45</v>
      </c>
      <c r="G15942" s="6">
        <f t="shared" si="249"/>
        <v>70.864560838801296</v>
      </c>
    </row>
    <row r="15943" spans="1:7" ht="25.5" x14ac:dyDescent="0.25">
      <c r="A15943" s="1" t="s">
        <v>16106</v>
      </c>
      <c r="B15943" s="18" t="s">
        <v>16122</v>
      </c>
      <c r="C15943" s="19"/>
      <c r="D15943" s="1" t="s">
        <v>16146</v>
      </c>
      <c r="E15943" s="5">
        <v>766171.37</v>
      </c>
      <c r="F15943" s="5">
        <v>650635.81999999995</v>
      </c>
      <c r="G15943" s="6">
        <f t="shared" si="249"/>
        <v>84.92040364285603</v>
      </c>
    </row>
    <row r="15944" spans="1:7" ht="25.5" x14ac:dyDescent="0.25">
      <c r="A15944" s="1" t="s">
        <v>16106</v>
      </c>
      <c r="B15944" s="18" t="s">
        <v>16122</v>
      </c>
      <c r="C15944" s="19"/>
      <c r="D15944" s="1" t="s">
        <v>16147</v>
      </c>
      <c r="E15944" s="5">
        <v>1700915.49</v>
      </c>
      <c r="F15944" s="5">
        <v>1497894.99</v>
      </c>
      <c r="G15944" s="6">
        <f t="shared" ref="G15944:G16007" si="250">F15944/E15944*100</f>
        <v>88.064045439435674</v>
      </c>
    </row>
    <row r="15945" spans="1:7" ht="25.5" x14ac:dyDescent="0.25">
      <c r="A15945" s="1" t="s">
        <v>16106</v>
      </c>
      <c r="B15945" s="18" t="s">
        <v>16122</v>
      </c>
      <c r="C15945" s="19"/>
      <c r="D15945" s="1" t="s">
        <v>16148</v>
      </c>
      <c r="E15945" s="5">
        <v>1692781.4000000001</v>
      </c>
      <c r="F15945" s="5">
        <v>1480809.46</v>
      </c>
      <c r="G15945" s="6">
        <f t="shared" si="250"/>
        <v>87.477890529751789</v>
      </c>
    </row>
    <row r="15946" spans="1:7" ht="25.5" x14ac:dyDescent="0.25">
      <c r="A15946" s="1" t="s">
        <v>16106</v>
      </c>
      <c r="B15946" s="18" t="s">
        <v>16122</v>
      </c>
      <c r="C15946" s="19"/>
      <c r="D15946" s="1" t="s">
        <v>16149</v>
      </c>
      <c r="E15946" s="5">
        <v>518953.76999999996</v>
      </c>
      <c r="F15946" s="5">
        <v>337962.08</v>
      </c>
      <c r="G15946" s="6">
        <f t="shared" si="250"/>
        <v>65.123735395544017</v>
      </c>
    </row>
    <row r="15947" spans="1:7" ht="25.5" x14ac:dyDescent="0.25">
      <c r="A15947" s="1" t="s">
        <v>16106</v>
      </c>
      <c r="B15947" s="18" t="s">
        <v>16122</v>
      </c>
      <c r="C15947" s="19"/>
      <c r="D15947" s="1" t="s">
        <v>16150</v>
      </c>
      <c r="E15947" s="5">
        <v>845926.67</v>
      </c>
      <c r="F15947" s="5">
        <v>499740.25</v>
      </c>
      <c r="G15947" s="6">
        <f t="shared" si="250"/>
        <v>59.076072161195711</v>
      </c>
    </row>
    <row r="15948" spans="1:7" ht="25.5" x14ac:dyDescent="0.25">
      <c r="A15948" s="1" t="s">
        <v>16106</v>
      </c>
      <c r="B15948" s="18" t="s">
        <v>16122</v>
      </c>
      <c r="C15948" s="19"/>
      <c r="D15948" s="1" t="s">
        <v>16151</v>
      </c>
      <c r="E15948" s="5">
        <v>375762.67000000004</v>
      </c>
      <c r="F15948" s="5">
        <v>377211.26</v>
      </c>
      <c r="G15948" s="6">
        <f t="shared" si="250"/>
        <v>100.38550662842584</v>
      </c>
    </row>
    <row r="15949" spans="1:7" ht="25.5" x14ac:dyDescent="0.25">
      <c r="A15949" s="1" t="s">
        <v>16106</v>
      </c>
      <c r="B15949" s="18" t="s">
        <v>16122</v>
      </c>
      <c r="C15949" s="19"/>
      <c r="D15949" s="1" t="s">
        <v>16152</v>
      </c>
      <c r="E15949" s="5">
        <v>252737.19999999998</v>
      </c>
      <c r="F15949" s="5">
        <v>147342.87</v>
      </c>
      <c r="G15949" s="6">
        <f t="shared" si="250"/>
        <v>58.298845599302361</v>
      </c>
    </row>
    <row r="15950" spans="1:7" ht="25.5" x14ac:dyDescent="0.25">
      <c r="A15950" s="1" t="s">
        <v>16106</v>
      </c>
      <c r="B15950" s="18" t="s">
        <v>16122</v>
      </c>
      <c r="C15950" s="19"/>
      <c r="D15950" s="1" t="s">
        <v>16153</v>
      </c>
      <c r="E15950" s="5">
        <v>215694.44</v>
      </c>
      <c r="F15950" s="5">
        <v>163388.29</v>
      </c>
      <c r="G15950" s="6">
        <f t="shared" si="250"/>
        <v>75.749884883449013</v>
      </c>
    </row>
    <row r="15951" spans="1:7" ht="25.5" x14ac:dyDescent="0.25">
      <c r="A15951" s="1" t="s">
        <v>16106</v>
      </c>
      <c r="B15951" s="18" t="s">
        <v>16122</v>
      </c>
      <c r="C15951" s="19"/>
      <c r="D15951" s="1" t="s">
        <v>16154</v>
      </c>
      <c r="E15951" s="5">
        <v>251156.93999999997</v>
      </c>
      <c r="F15951" s="5">
        <v>211979.81</v>
      </c>
      <c r="G15951" s="6">
        <f t="shared" si="250"/>
        <v>84.401334878502666</v>
      </c>
    </row>
    <row r="15952" spans="1:7" ht="25.5" x14ac:dyDescent="0.25">
      <c r="A15952" s="1" t="s">
        <v>16106</v>
      </c>
      <c r="B15952" s="18" t="s">
        <v>16122</v>
      </c>
      <c r="C15952" s="19"/>
      <c r="D15952" s="1" t="s">
        <v>16155</v>
      </c>
      <c r="E15952" s="5">
        <v>192212.69</v>
      </c>
      <c r="F15952" s="5">
        <v>157993.78</v>
      </c>
      <c r="G15952" s="6">
        <f t="shared" si="250"/>
        <v>82.197372088180018</v>
      </c>
    </row>
    <row r="15953" spans="1:7" ht="25.5" x14ac:dyDescent="0.25">
      <c r="A15953" s="1" t="s">
        <v>16106</v>
      </c>
      <c r="B15953" s="18" t="s">
        <v>16122</v>
      </c>
      <c r="C15953" s="19"/>
      <c r="D15953" s="1" t="s">
        <v>16156</v>
      </c>
      <c r="E15953" s="5">
        <v>530011.61</v>
      </c>
      <c r="F15953" s="5">
        <v>460913.39</v>
      </c>
      <c r="G15953" s="6">
        <f t="shared" si="250"/>
        <v>86.962885586600649</v>
      </c>
    </row>
    <row r="15954" spans="1:7" ht="25.5" x14ac:dyDescent="0.25">
      <c r="A15954" s="1" t="s">
        <v>16106</v>
      </c>
      <c r="B15954" s="18" t="s">
        <v>16122</v>
      </c>
      <c r="C15954" s="19"/>
      <c r="D15954" s="1" t="s">
        <v>16157</v>
      </c>
      <c r="E15954" s="5">
        <v>454870.96</v>
      </c>
      <c r="F15954" s="5">
        <v>309145.34000000003</v>
      </c>
      <c r="G15954" s="6">
        <f t="shared" si="250"/>
        <v>67.963305461399429</v>
      </c>
    </row>
    <row r="15955" spans="1:7" ht="25.5" x14ac:dyDescent="0.25">
      <c r="A15955" s="1" t="s">
        <v>16106</v>
      </c>
      <c r="B15955" s="18" t="s">
        <v>16122</v>
      </c>
      <c r="C15955" s="19"/>
      <c r="D15955" s="1" t="s">
        <v>16158</v>
      </c>
      <c r="E15955" s="5">
        <v>468589.36</v>
      </c>
      <c r="F15955" s="5">
        <v>412460.25</v>
      </c>
      <c r="G15955" s="6">
        <f t="shared" si="250"/>
        <v>88.021684914057801</v>
      </c>
    </row>
    <row r="15956" spans="1:7" ht="25.5" x14ac:dyDescent="0.25">
      <c r="A15956" s="1" t="s">
        <v>16106</v>
      </c>
      <c r="B15956" s="18" t="s">
        <v>16122</v>
      </c>
      <c r="C15956" s="19"/>
      <c r="D15956" s="1" t="s">
        <v>16159</v>
      </c>
      <c r="E15956" s="5">
        <v>469870.97</v>
      </c>
      <c r="F15956" s="5">
        <v>365456.86</v>
      </c>
      <c r="G15956" s="6">
        <f t="shared" si="250"/>
        <v>77.778131302727644</v>
      </c>
    </row>
    <row r="15957" spans="1:7" ht="25.5" x14ac:dyDescent="0.25">
      <c r="A15957" s="1" t="s">
        <v>16106</v>
      </c>
      <c r="B15957" s="18" t="s">
        <v>16122</v>
      </c>
      <c r="C15957" s="19"/>
      <c r="D15957" s="1" t="s">
        <v>16160</v>
      </c>
      <c r="E15957" s="5">
        <v>473025.76999999996</v>
      </c>
      <c r="F15957" s="5">
        <v>457512.72</v>
      </c>
      <c r="G15957" s="6">
        <f t="shared" si="250"/>
        <v>96.720464088034788</v>
      </c>
    </row>
    <row r="15958" spans="1:7" ht="25.5" x14ac:dyDescent="0.25">
      <c r="A15958" s="1" t="s">
        <v>16106</v>
      </c>
      <c r="B15958" s="18" t="s">
        <v>16122</v>
      </c>
      <c r="C15958" s="19"/>
      <c r="D15958" s="1" t="s">
        <v>16161</v>
      </c>
      <c r="E15958" s="5">
        <v>398596.27999999997</v>
      </c>
      <c r="F15958" s="5">
        <v>350538.87</v>
      </c>
      <c r="G15958" s="6">
        <f t="shared" si="250"/>
        <v>87.943337052719116</v>
      </c>
    </row>
    <row r="15959" spans="1:7" ht="25.5" x14ac:dyDescent="0.25">
      <c r="A15959" s="1" t="s">
        <v>16106</v>
      </c>
      <c r="B15959" s="18" t="s">
        <v>16122</v>
      </c>
      <c r="C15959" s="19"/>
      <c r="D15959" s="1" t="s">
        <v>16162</v>
      </c>
      <c r="E15959" s="5">
        <v>169925.02000000002</v>
      </c>
      <c r="F15959" s="5">
        <v>150074.13</v>
      </c>
      <c r="G15959" s="6">
        <f t="shared" si="250"/>
        <v>88.31785336850335</v>
      </c>
    </row>
    <row r="15960" spans="1:7" ht="25.5" x14ac:dyDescent="0.25">
      <c r="A15960" s="1" t="s">
        <v>16106</v>
      </c>
      <c r="B15960" s="18" t="s">
        <v>16122</v>
      </c>
      <c r="C15960" s="19"/>
      <c r="D15960" s="1" t="s">
        <v>16163</v>
      </c>
      <c r="E15960" s="5">
        <v>196037.69</v>
      </c>
      <c r="F15960" s="5">
        <v>170845.29</v>
      </c>
      <c r="G15960" s="6">
        <f t="shared" si="250"/>
        <v>87.149205849140543</v>
      </c>
    </row>
    <row r="15961" spans="1:7" ht="25.5" x14ac:dyDescent="0.25">
      <c r="A15961" s="1" t="s">
        <v>16106</v>
      </c>
      <c r="B15961" s="18" t="s">
        <v>16122</v>
      </c>
      <c r="C15961" s="19"/>
      <c r="D15961" s="1" t="s">
        <v>16164</v>
      </c>
      <c r="E15961" s="5">
        <v>192401.57</v>
      </c>
      <c r="F15961" s="5">
        <v>192301.56</v>
      </c>
      <c r="G15961" s="6">
        <f t="shared" si="250"/>
        <v>99.948020174679442</v>
      </c>
    </row>
    <row r="15962" spans="1:7" ht="25.5" x14ac:dyDescent="0.25">
      <c r="A15962" s="1" t="s">
        <v>16106</v>
      </c>
      <c r="B15962" s="18" t="s">
        <v>16122</v>
      </c>
      <c r="C15962" s="19"/>
      <c r="D15962" s="1" t="s">
        <v>16165</v>
      </c>
      <c r="E15962" s="5">
        <v>453714.32</v>
      </c>
      <c r="F15962" s="5">
        <v>291840.33</v>
      </c>
      <c r="G15962" s="6">
        <f t="shared" si="250"/>
        <v>64.322486008376373</v>
      </c>
    </row>
    <row r="15963" spans="1:7" ht="25.5" x14ac:dyDescent="0.25">
      <c r="A15963" s="1" t="s">
        <v>16106</v>
      </c>
      <c r="B15963" s="18" t="s">
        <v>16122</v>
      </c>
      <c r="C15963" s="19"/>
      <c r="D15963" s="1" t="s">
        <v>16166</v>
      </c>
      <c r="E15963" s="5">
        <v>532608.61</v>
      </c>
      <c r="F15963" s="5">
        <v>474107.09</v>
      </c>
      <c r="G15963" s="6">
        <f t="shared" si="250"/>
        <v>89.016039376456959</v>
      </c>
    </row>
    <row r="15964" spans="1:7" ht="25.5" x14ac:dyDescent="0.25">
      <c r="A15964" s="1" t="s">
        <v>16106</v>
      </c>
      <c r="B15964" s="18" t="s">
        <v>16122</v>
      </c>
      <c r="C15964" s="19"/>
      <c r="D15964" s="1" t="s">
        <v>16167</v>
      </c>
      <c r="E15964" s="5">
        <v>453576.35</v>
      </c>
      <c r="F15964" s="5">
        <v>422142.35</v>
      </c>
      <c r="G15964" s="6">
        <f t="shared" si="250"/>
        <v>93.069744487339349</v>
      </c>
    </row>
    <row r="15965" spans="1:7" ht="25.5" x14ac:dyDescent="0.25">
      <c r="A15965" s="1" t="s">
        <v>16106</v>
      </c>
      <c r="B15965" s="18" t="s">
        <v>16122</v>
      </c>
      <c r="C15965" s="19"/>
      <c r="D15965" s="1" t="s">
        <v>16168</v>
      </c>
      <c r="E15965" s="5">
        <v>428127.45</v>
      </c>
      <c r="F15965" s="5">
        <v>374275.86</v>
      </c>
      <c r="G15965" s="6">
        <f t="shared" si="250"/>
        <v>87.421598404867524</v>
      </c>
    </row>
    <row r="15966" spans="1:7" ht="25.5" x14ac:dyDescent="0.25">
      <c r="A15966" s="1" t="s">
        <v>16106</v>
      </c>
      <c r="B15966" s="18" t="s">
        <v>16122</v>
      </c>
      <c r="C15966" s="19"/>
      <c r="D15966" s="1" t="s">
        <v>16169</v>
      </c>
      <c r="E15966" s="5">
        <v>202617.52</v>
      </c>
      <c r="F15966" s="5">
        <v>149584.14000000001</v>
      </c>
      <c r="G15966" s="6">
        <f t="shared" si="250"/>
        <v>73.825866588437179</v>
      </c>
    </row>
    <row r="15967" spans="1:7" ht="25.5" x14ac:dyDescent="0.25">
      <c r="A15967" s="1" t="s">
        <v>16106</v>
      </c>
      <c r="B15967" s="18" t="s">
        <v>16122</v>
      </c>
      <c r="C15967" s="19"/>
      <c r="D15967" s="1" t="s">
        <v>16170</v>
      </c>
      <c r="E15967" s="5">
        <v>1897541.63</v>
      </c>
      <c r="F15967" s="5">
        <v>1233051.27</v>
      </c>
      <c r="G15967" s="6">
        <f t="shared" si="250"/>
        <v>64.981513475411873</v>
      </c>
    </row>
    <row r="15968" spans="1:7" ht="25.5" x14ac:dyDescent="0.25">
      <c r="A15968" s="1" t="s">
        <v>16106</v>
      </c>
      <c r="B15968" s="18" t="s">
        <v>16122</v>
      </c>
      <c r="C15968" s="19"/>
      <c r="D15968" s="1" t="s">
        <v>16171</v>
      </c>
      <c r="E15968" s="5">
        <v>84067.199999999997</v>
      </c>
      <c r="F15968" s="5">
        <v>84067.199999999997</v>
      </c>
      <c r="G15968" s="6">
        <f t="shared" si="250"/>
        <v>100</v>
      </c>
    </row>
    <row r="15969" spans="1:7" ht="25.5" x14ac:dyDescent="0.25">
      <c r="A15969" s="1" t="s">
        <v>16106</v>
      </c>
      <c r="B15969" s="18" t="s">
        <v>16122</v>
      </c>
      <c r="C15969" s="19"/>
      <c r="D15969" s="1" t="s">
        <v>16172</v>
      </c>
      <c r="E15969" s="5">
        <v>28176.239999999998</v>
      </c>
      <c r="F15969" s="5">
        <v>28176.240000000002</v>
      </c>
      <c r="G15969" s="6">
        <f t="shared" si="250"/>
        <v>100.00000000000003</v>
      </c>
    </row>
    <row r="15970" spans="1:7" ht="25.5" x14ac:dyDescent="0.25">
      <c r="A15970" s="1" t="s">
        <v>16106</v>
      </c>
      <c r="B15970" s="18" t="s">
        <v>16122</v>
      </c>
      <c r="C15970" s="19"/>
      <c r="D15970" s="1" t="s">
        <v>16173</v>
      </c>
      <c r="E15970" s="5">
        <v>47415.450000000004</v>
      </c>
      <c r="F15970" s="5">
        <v>41825.43</v>
      </c>
      <c r="G15970" s="6">
        <f t="shared" si="250"/>
        <v>88.210551623995968</v>
      </c>
    </row>
    <row r="15971" spans="1:7" ht="25.5" x14ac:dyDescent="0.25">
      <c r="A15971" s="1" t="s">
        <v>16106</v>
      </c>
      <c r="B15971" s="18" t="s">
        <v>16122</v>
      </c>
      <c r="C15971" s="19"/>
      <c r="D15971" s="1" t="s">
        <v>16174</v>
      </c>
      <c r="E15971" s="5">
        <v>334561.90999999997</v>
      </c>
      <c r="F15971" s="5">
        <v>213293.52</v>
      </c>
      <c r="G15971" s="6">
        <f t="shared" si="250"/>
        <v>63.75307936280015</v>
      </c>
    </row>
    <row r="15972" spans="1:7" ht="25.5" x14ac:dyDescent="0.25">
      <c r="A15972" s="1" t="s">
        <v>16106</v>
      </c>
      <c r="B15972" s="18" t="s">
        <v>16122</v>
      </c>
      <c r="C15972" s="19"/>
      <c r="D15972" s="1" t="s">
        <v>16175</v>
      </c>
      <c r="E15972" s="5">
        <v>512707.44</v>
      </c>
      <c r="F15972" s="5">
        <v>348325.46</v>
      </c>
      <c r="G15972" s="6">
        <f t="shared" si="250"/>
        <v>67.938444583523122</v>
      </c>
    </row>
    <row r="15973" spans="1:7" ht="25.5" x14ac:dyDescent="0.25">
      <c r="A15973" s="1" t="s">
        <v>16106</v>
      </c>
      <c r="B15973" s="18" t="s">
        <v>16122</v>
      </c>
      <c r="C15973" s="19"/>
      <c r="D15973" s="1" t="s">
        <v>16176</v>
      </c>
      <c r="E15973" s="5">
        <v>175230.72999999998</v>
      </c>
      <c r="F15973" s="5">
        <v>175230.99</v>
      </c>
      <c r="G15973" s="6">
        <f t="shared" si="250"/>
        <v>100.00014837580144</v>
      </c>
    </row>
    <row r="15974" spans="1:7" ht="25.5" x14ac:dyDescent="0.25">
      <c r="A15974" s="1" t="s">
        <v>16106</v>
      </c>
      <c r="B15974" s="18" t="s">
        <v>16122</v>
      </c>
      <c r="C15974" s="19"/>
      <c r="D15974" s="1" t="s">
        <v>16177</v>
      </c>
      <c r="E15974" s="5">
        <v>324145.13</v>
      </c>
      <c r="F15974" s="5">
        <v>296480.92</v>
      </c>
      <c r="G15974" s="6">
        <f t="shared" si="250"/>
        <v>91.465486462807561</v>
      </c>
    </row>
    <row r="15975" spans="1:7" ht="25.5" x14ac:dyDescent="0.25">
      <c r="A15975" s="1" t="s">
        <v>16106</v>
      </c>
      <c r="B15975" s="18" t="s">
        <v>16122</v>
      </c>
      <c r="C15975" s="19"/>
      <c r="D15975" s="1" t="s">
        <v>16178</v>
      </c>
      <c r="E15975" s="5">
        <v>194788.48000000001</v>
      </c>
      <c r="F15975" s="5">
        <v>172925.82</v>
      </c>
      <c r="G15975" s="6">
        <f t="shared" si="250"/>
        <v>88.7762048351114</v>
      </c>
    </row>
    <row r="15976" spans="1:7" ht="25.5" x14ac:dyDescent="0.25">
      <c r="A15976" s="1" t="s">
        <v>16106</v>
      </c>
      <c r="B15976" s="18" t="s">
        <v>16122</v>
      </c>
      <c r="C15976" s="19"/>
      <c r="D15976" s="1" t="s">
        <v>16179</v>
      </c>
      <c r="E15976" s="5">
        <v>647840.99</v>
      </c>
      <c r="F15976" s="5">
        <v>437414.42</v>
      </c>
      <c r="G15976" s="6">
        <f t="shared" si="250"/>
        <v>67.518793461957387</v>
      </c>
    </row>
    <row r="15977" spans="1:7" ht="25.5" x14ac:dyDescent="0.25">
      <c r="A15977" s="1" t="s">
        <v>16106</v>
      </c>
      <c r="B15977" s="18" t="s">
        <v>16122</v>
      </c>
      <c r="C15977" s="19"/>
      <c r="D15977" s="1" t="s">
        <v>16180</v>
      </c>
      <c r="E15977" s="5">
        <v>626085.34</v>
      </c>
      <c r="F15977" s="5">
        <v>581211.03</v>
      </c>
      <c r="G15977" s="6">
        <f t="shared" si="250"/>
        <v>92.832556980171432</v>
      </c>
    </row>
    <row r="15978" spans="1:7" ht="25.5" x14ac:dyDescent="0.25">
      <c r="A15978" s="1" t="s">
        <v>16106</v>
      </c>
      <c r="B15978" s="18" t="s">
        <v>16122</v>
      </c>
      <c r="C15978" s="19"/>
      <c r="D15978" s="1" t="s">
        <v>16181</v>
      </c>
      <c r="E15978" s="5">
        <v>458592.61</v>
      </c>
      <c r="F15978" s="5">
        <v>324915.05</v>
      </c>
      <c r="G15978" s="6">
        <f t="shared" si="250"/>
        <v>70.850476635460822</v>
      </c>
    </row>
    <row r="15979" spans="1:7" ht="25.5" x14ac:dyDescent="0.25">
      <c r="A15979" s="1" t="s">
        <v>16106</v>
      </c>
      <c r="B15979" s="18" t="s">
        <v>16122</v>
      </c>
      <c r="C15979" s="19"/>
      <c r="D15979" s="1" t="s">
        <v>16182</v>
      </c>
      <c r="E15979" s="5">
        <v>632380.55999999994</v>
      </c>
      <c r="F15979" s="5">
        <v>579692.25</v>
      </c>
      <c r="G15979" s="6">
        <f t="shared" si="250"/>
        <v>91.668259062233034</v>
      </c>
    </row>
    <row r="15980" spans="1:7" ht="25.5" x14ac:dyDescent="0.25">
      <c r="A15980" s="1" t="s">
        <v>16106</v>
      </c>
      <c r="B15980" s="18" t="s">
        <v>16122</v>
      </c>
      <c r="C15980" s="19"/>
      <c r="D15980" s="1" t="s">
        <v>16183</v>
      </c>
      <c r="E15980" s="5">
        <v>328848.21999999997</v>
      </c>
      <c r="F15980" s="5">
        <v>317241.40999999997</v>
      </c>
      <c r="G15980" s="6">
        <f t="shared" si="250"/>
        <v>96.470465918897176</v>
      </c>
    </row>
    <row r="15981" spans="1:7" ht="25.5" x14ac:dyDescent="0.25">
      <c r="A15981" s="1" t="s">
        <v>16106</v>
      </c>
      <c r="B15981" s="18" t="s">
        <v>16122</v>
      </c>
      <c r="C15981" s="19"/>
      <c r="D15981" s="1" t="s">
        <v>16184</v>
      </c>
      <c r="E15981" s="5">
        <v>909293.44000000006</v>
      </c>
      <c r="F15981" s="5">
        <v>739641.32</v>
      </c>
      <c r="G15981" s="6">
        <f t="shared" si="250"/>
        <v>81.342423409543116</v>
      </c>
    </row>
    <row r="15982" spans="1:7" ht="25.5" x14ac:dyDescent="0.25">
      <c r="A15982" s="1" t="s">
        <v>16106</v>
      </c>
      <c r="B15982" s="18" t="s">
        <v>16122</v>
      </c>
      <c r="C15982" s="19"/>
      <c r="D15982" s="1" t="s">
        <v>16185</v>
      </c>
      <c r="E15982" s="5">
        <v>1342289.32</v>
      </c>
      <c r="F15982" s="5">
        <v>1188253.3700000001</v>
      </c>
      <c r="G15982" s="6">
        <f t="shared" si="250"/>
        <v>88.524385338922315</v>
      </c>
    </row>
    <row r="15983" spans="1:7" ht="25.5" x14ac:dyDescent="0.25">
      <c r="A15983" s="1" t="s">
        <v>16106</v>
      </c>
      <c r="B15983" s="18" t="s">
        <v>16122</v>
      </c>
      <c r="C15983" s="19"/>
      <c r="D15983" s="1" t="s">
        <v>16186</v>
      </c>
      <c r="E15983" s="5">
        <v>1392766.5799999998</v>
      </c>
      <c r="F15983" s="5">
        <v>963350.27</v>
      </c>
      <c r="G15983" s="6">
        <f t="shared" si="250"/>
        <v>69.168106403012644</v>
      </c>
    </row>
    <row r="15984" spans="1:7" ht="25.5" x14ac:dyDescent="0.25">
      <c r="A15984" s="1" t="s">
        <v>16106</v>
      </c>
      <c r="B15984" s="18" t="s">
        <v>16122</v>
      </c>
      <c r="C15984" s="19"/>
      <c r="D15984" s="1" t="s">
        <v>16187</v>
      </c>
      <c r="E15984" s="5">
        <v>1326036.27</v>
      </c>
      <c r="F15984" s="5">
        <v>739678.26</v>
      </c>
      <c r="G15984" s="6">
        <f t="shared" si="250"/>
        <v>55.781148429673046</v>
      </c>
    </row>
    <row r="15985" spans="1:7" ht="25.5" x14ac:dyDescent="0.25">
      <c r="A15985" s="1" t="s">
        <v>16106</v>
      </c>
      <c r="B15985" s="18" t="s">
        <v>16122</v>
      </c>
      <c r="C15985" s="19"/>
      <c r="D15985" s="1" t="s">
        <v>16188</v>
      </c>
      <c r="E15985" s="5">
        <v>203535.24</v>
      </c>
      <c r="F15985" s="5">
        <v>133286</v>
      </c>
      <c r="G15985" s="6">
        <f t="shared" si="250"/>
        <v>65.485465809262323</v>
      </c>
    </row>
    <row r="15986" spans="1:7" ht="25.5" x14ac:dyDescent="0.25">
      <c r="A15986" s="1" t="s">
        <v>16106</v>
      </c>
      <c r="B15986" s="18" t="s">
        <v>16122</v>
      </c>
      <c r="C15986" s="19"/>
      <c r="D15986" s="1" t="s">
        <v>16189</v>
      </c>
      <c r="E15986" s="5">
        <v>336572.65</v>
      </c>
      <c r="F15986" s="5">
        <v>220700.66</v>
      </c>
      <c r="G15986" s="6">
        <f t="shared" si="250"/>
        <v>65.572963222056217</v>
      </c>
    </row>
    <row r="15987" spans="1:7" ht="25.5" x14ac:dyDescent="0.25">
      <c r="A15987" s="1" t="s">
        <v>16106</v>
      </c>
      <c r="B15987" s="18" t="s">
        <v>16122</v>
      </c>
      <c r="C15987" s="19"/>
      <c r="D15987" s="1" t="s">
        <v>16190</v>
      </c>
      <c r="E15987" s="5">
        <v>551671.69999999995</v>
      </c>
      <c r="F15987" s="5">
        <v>359765.8</v>
      </c>
      <c r="G15987" s="6">
        <f t="shared" si="250"/>
        <v>65.213749409295417</v>
      </c>
    </row>
    <row r="15988" spans="1:7" ht="25.5" x14ac:dyDescent="0.25">
      <c r="A15988" s="1" t="s">
        <v>16106</v>
      </c>
      <c r="B15988" s="18" t="s">
        <v>16122</v>
      </c>
      <c r="C15988" s="19"/>
      <c r="D15988" s="1" t="s">
        <v>16191</v>
      </c>
      <c r="E15988" s="5">
        <v>319635.65000000002</v>
      </c>
      <c r="F15988" s="5">
        <v>295106.08</v>
      </c>
      <c r="G15988" s="6">
        <f t="shared" si="250"/>
        <v>92.325771546446717</v>
      </c>
    </row>
    <row r="15989" spans="1:7" ht="25.5" x14ac:dyDescent="0.25">
      <c r="A15989" s="1" t="s">
        <v>16106</v>
      </c>
      <c r="B15989" s="18" t="s">
        <v>16122</v>
      </c>
      <c r="C15989" s="19"/>
      <c r="D15989" s="1" t="s">
        <v>16192</v>
      </c>
      <c r="E15989" s="5">
        <v>203764.5</v>
      </c>
      <c r="F15989" s="5">
        <v>203154.42</v>
      </c>
      <c r="G15989" s="6">
        <f t="shared" si="250"/>
        <v>99.700595540440077</v>
      </c>
    </row>
    <row r="15990" spans="1:7" ht="25.5" x14ac:dyDescent="0.25">
      <c r="A15990" s="1" t="s">
        <v>16106</v>
      </c>
      <c r="B15990" s="18" t="s">
        <v>16122</v>
      </c>
      <c r="C15990" s="19"/>
      <c r="D15990" s="1" t="s">
        <v>16193</v>
      </c>
      <c r="E15990" s="5">
        <v>197772.01</v>
      </c>
      <c r="F15990" s="5">
        <v>172356.25</v>
      </c>
      <c r="G15990" s="6">
        <f t="shared" si="250"/>
        <v>87.148960057593584</v>
      </c>
    </row>
    <row r="15991" spans="1:7" ht="25.5" x14ac:dyDescent="0.25">
      <c r="A15991" s="1" t="s">
        <v>16106</v>
      </c>
      <c r="B15991" s="18" t="s">
        <v>16122</v>
      </c>
      <c r="C15991" s="19"/>
      <c r="D15991" s="1" t="s">
        <v>16194</v>
      </c>
      <c r="E15991" s="5">
        <v>440814.87</v>
      </c>
      <c r="F15991" s="5">
        <v>439643.72</v>
      </c>
      <c r="G15991" s="6">
        <f t="shared" si="250"/>
        <v>99.734321575857905</v>
      </c>
    </row>
    <row r="15992" spans="1:7" ht="25.5" x14ac:dyDescent="0.25">
      <c r="A15992" s="1" t="s">
        <v>16106</v>
      </c>
      <c r="B15992" s="18" t="s">
        <v>16122</v>
      </c>
      <c r="C15992" s="19"/>
      <c r="D15992" s="1" t="s">
        <v>16195</v>
      </c>
      <c r="E15992" s="5">
        <v>1878601.25</v>
      </c>
      <c r="F15992" s="5">
        <v>1544974.8</v>
      </c>
      <c r="G15992" s="6">
        <f t="shared" si="250"/>
        <v>82.240699030728308</v>
      </c>
    </row>
    <row r="15993" spans="1:7" ht="25.5" x14ac:dyDescent="0.25">
      <c r="A15993" s="1" t="s">
        <v>16106</v>
      </c>
      <c r="B15993" s="18" t="s">
        <v>16122</v>
      </c>
      <c r="C15993" s="19"/>
      <c r="D15993" s="1" t="s">
        <v>16196</v>
      </c>
      <c r="E15993" s="5">
        <v>550358.89999999991</v>
      </c>
      <c r="F15993" s="5">
        <v>427621.26</v>
      </c>
      <c r="G15993" s="6">
        <f t="shared" si="250"/>
        <v>77.698618119921392</v>
      </c>
    </row>
    <row r="15994" spans="1:7" ht="25.5" x14ac:dyDescent="0.25">
      <c r="A15994" s="1" t="s">
        <v>16106</v>
      </c>
      <c r="B15994" s="18" t="s">
        <v>16122</v>
      </c>
      <c r="C15994" s="19"/>
      <c r="D15994" s="1" t="s">
        <v>16197</v>
      </c>
      <c r="E15994" s="5">
        <v>443959.79000000004</v>
      </c>
      <c r="F15994" s="5">
        <v>382216.99</v>
      </c>
      <c r="G15994" s="6">
        <f t="shared" si="250"/>
        <v>86.092704476682442</v>
      </c>
    </row>
    <row r="15995" spans="1:7" ht="25.5" x14ac:dyDescent="0.25">
      <c r="A15995" s="1" t="s">
        <v>16106</v>
      </c>
      <c r="B15995" s="18" t="s">
        <v>16122</v>
      </c>
      <c r="C15995" s="19"/>
      <c r="D15995" s="1" t="s">
        <v>16198</v>
      </c>
      <c r="E15995" s="5">
        <v>540405.68999999994</v>
      </c>
      <c r="F15995" s="5">
        <v>283770.53999999998</v>
      </c>
      <c r="G15995" s="6">
        <f t="shared" si="250"/>
        <v>52.51064991562172</v>
      </c>
    </row>
    <row r="15996" spans="1:7" ht="25.5" x14ac:dyDescent="0.25">
      <c r="A15996" s="1" t="s">
        <v>16106</v>
      </c>
      <c r="B15996" s="18" t="s">
        <v>16122</v>
      </c>
      <c r="C15996" s="19"/>
      <c r="D15996" s="1" t="s">
        <v>16199</v>
      </c>
      <c r="E15996" s="5">
        <v>1921327.09</v>
      </c>
      <c r="F15996" s="5">
        <v>1534978.15</v>
      </c>
      <c r="G15996" s="6">
        <f t="shared" si="250"/>
        <v>79.891558183359606</v>
      </c>
    </row>
    <row r="15997" spans="1:7" ht="25.5" x14ac:dyDescent="0.25">
      <c r="A15997" s="1" t="s">
        <v>16106</v>
      </c>
      <c r="B15997" s="18" t="s">
        <v>16122</v>
      </c>
      <c r="C15997" s="19"/>
      <c r="D15997" s="1" t="s">
        <v>16200</v>
      </c>
      <c r="E15997" s="5">
        <v>109237.32999999999</v>
      </c>
      <c r="F15997" s="5">
        <v>105684</v>
      </c>
      <c r="G15997" s="6">
        <f t="shared" si="250"/>
        <v>96.74714678581033</v>
      </c>
    </row>
    <row r="15998" spans="1:7" ht="25.5" x14ac:dyDescent="0.25">
      <c r="A15998" s="1" t="s">
        <v>16106</v>
      </c>
      <c r="B15998" s="18" t="s">
        <v>16122</v>
      </c>
      <c r="C15998" s="19"/>
      <c r="D15998" s="1" t="s">
        <v>16201</v>
      </c>
      <c r="E15998" s="5">
        <v>522359.75</v>
      </c>
      <c r="F15998" s="5">
        <v>480401.86</v>
      </c>
      <c r="G15998" s="6">
        <f t="shared" si="250"/>
        <v>91.96762575983314</v>
      </c>
    </row>
    <row r="15999" spans="1:7" ht="25.5" x14ac:dyDescent="0.25">
      <c r="A15999" s="1" t="s">
        <v>16106</v>
      </c>
      <c r="B15999" s="18" t="s">
        <v>16122</v>
      </c>
      <c r="C15999" s="19"/>
      <c r="D15999" s="1" t="s">
        <v>16202</v>
      </c>
      <c r="E15999" s="5">
        <v>529120.28999999992</v>
      </c>
      <c r="F15999" s="5">
        <v>522447.72</v>
      </c>
      <c r="G15999" s="6">
        <f t="shared" si="250"/>
        <v>98.73893136851737</v>
      </c>
    </row>
    <row r="16000" spans="1:7" ht="25.5" x14ac:dyDescent="0.25">
      <c r="A16000" s="1" t="s">
        <v>16106</v>
      </c>
      <c r="B16000" s="18" t="s">
        <v>16122</v>
      </c>
      <c r="C16000" s="19"/>
      <c r="D16000" s="1" t="s">
        <v>16203</v>
      </c>
      <c r="E16000" s="5">
        <v>438825.15</v>
      </c>
      <c r="F16000" s="5">
        <v>416198.40000000002</v>
      </c>
      <c r="G16000" s="6">
        <f t="shared" si="250"/>
        <v>94.843789149277342</v>
      </c>
    </row>
    <row r="16001" spans="1:7" ht="25.5" x14ac:dyDescent="0.25">
      <c r="A16001" s="1" t="s">
        <v>16106</v>
      </c>
      <c r="B16001" s="18" t="s">
        <v>16122</v>
      </c>
      <c r="C16001" s="19"/>
      <c r="D16001" s="1" t="s">
        <v>16204</v>
      </c>
      <c r="E16001" s="5">
        <v>449124.15</v>
      </c>
      <c r="F16001" s="5">
        <v>392307.43</v>
      </c>
      <c r="G16001" s="6">
        <f t="shared" si="250"/>
        <v>87.349440015639317</v>
      </c>
    </row>
    <row r="16002" spans="1:7" ht="25.5" x14ac:dyDescent="0.25">
      <c r="A16002" s="1" t="s">
        <v>16106</v>
      </c>
      <c r="B16002" s="18" t="s">
        <v>16122</v>
      </c>
      <c r="C16002" s="19"/>
      <c r="D16002" s="1" t="s">
        <v>16205</v>
      </c>
      <c r="E16002" s="5">
        <v>388110.63</v>
      </c>
      <c r="F16002" s="5">
        <v>306461.36</v>
      </c>
      <c r="G16002" s="6">
        <f t="shared" si="250"/>
        <v>78.962372146313015</v>
      </c>
    </row>
    <row r="16003" spans="1:7" ht="25.5" x14ac:dyDescent="0.25">
      <c r="A16003" s="1" t="s">
        <v>16106</v>
      </c>
      <c r="B16003" s="18" t="s">
        <v>16122</v>
      </c>
      <c r="C16003" s="19"/>
      <c r="D16003" s="1" t="s">
        <v>16206</v>
      </c>
      <c r="E16003" s="5">
        <v>378354.62</v>
      </c>
      <c r="F16003" s="5">
        <v>262326.55</v>
      </c>
      <c r="G16003" s="6">
        <f t="shared" si="250"/>
        <v>69.333513094144323</v>
      </c>
    </row>
    <row r="16004" spans="1:7" ht="25.5" x14ac:dyDescent="0.25">
      <c r="A16004" s="1" t="s">
        <v>16106</v>
      </c>
      <c r="B16004" s="18" t="s">
        <v>16122</v>
      </c>
      <c r="C16004" s="19"/>
      <c r="D16004" s="1" t="s">
        <v>16207</v>
      </c>
      <c r="E16004" s="5">
        <v>471802.99</v>
      </c>
      <c r="F16004" s="5">
        <v>461374.74</v>
      </c>
      <c r="G16004" s="6">
        <f t="shared" si="250"/>
        <v>97.789702434908264</v>
      </c>
    </row>
    <row r="16005" spans="1:7" ht="25.5" x14ac:dyDescent="0.25">
      <c r="A16005" s="1" t="s">
        <v>16106</v>
      </c>
      <c r="B16005" s="18" t="s">
        <v>16122</v>
      </c>
      <c r="C16005" s="19"/>
      <c r="D16005" s="1" t="s">
        <v>16208</v>
      </c>
      <c r="E16005" s="5">
        <v>437984.03</v>
      </c>
      <c r="F16005" s="5">
        <v>433673.44</v>
      </c>
      <c r="G16005" s="6">
        <f t="shared" si="250"/>
        <v>99.015811147269446</v>
      </c>
    </row>
    <row r="16006" spans="1:7" ht="25.5" x14ac:dyDescent="0.25">
      <c r="A16006" s="1" t="s">
        <v>16106</v>
      </c>
      <c r="B16006" s="18" t="s">
        <v>16122</v>
      </c>
      <c r="C16006" s="19"/>
      <c r="D16006" s="1" t="s">
        <v>16209</v>
      </c>
      <c r="E16006" s="5">
        <v>373136.57</v>
      </c>
      <c r="F16006" s="5">
        <v>322345.89</v>
      </c>
      <c r="G16006" s="6">
        <f t="shared" si="250"/>
        <v>86.38817953437264</v>
      </c>
    </row>
    <row r="16007" spans="1:7" ht="25.5" x14ac:dyDescent="0.25">
      <c r="A16007" s="1" t="s">
        <v>16106</v>
      </c>
      <c r="B16007" s="18" t="s">
        <v>16122</v>
      </c>
      <c r="C16007" s="19"/>
      <c r="D16007" s="1" t="s">
        <v>16210</v>
      </c>
      <c r="E16007" s="5">
        <v>435212.46</v>
      </c>
      <c r="F16007" s="5">
        <v>403849.08</v>
      </c>
      <c r="G16007" s="6">
        <f t="shared" si="250"/>
        <v>92.793547317096568</v>
      </c>
    </row>
    <row r="16008" spans="1:7" ht="25.5" x14ac:dyDescent="0.25">
      <c r="A16008" s="1" t="s">
        <v>16106</v>
      </c>
      <c r="B16008" s="18" t="s">
        <v>16122</v>
      </c>
      <c r="C16008" s="19"/>
      <c r="D16008" s="1" t="s">
        <v>16211</v>
      </c>
      <c r="E16008" s="5">
        <v>467849.71</v>
      </c>
      <c r="F16008" s="5">
        <v>388516.21</v>
      </c>
      <c r="G16008" s="6">
        <f t="shared" ref="G16008:G16071" si="251">F16008/E16008*100</f>
        <v>83.042951977035528</v>
      </c>
    </row>
    <row r="16009" spans="1:7" ht="25.5" x14ac:dyDescent="0.25">
      <c r="A16009" s="1" t="s">
        <v>16106</v>
      </c>
      <c r="B16009" s="18" t="s">
        <v>16122</v>
      </c>
      <c r="C16009" s="19"/>
      <c r="D16009" s="1" t="s">
        <v>16212</v>
      </c>
      <c r="E16009" s="5">
        <v>446964.45999999996</v>
      </c>
      <c r="F16009" s="5">
        <v>383935.53</v>
      </c>
      <c r="G16009" s="6">
        <f t="shared" si="251"/>
        <v>85.898447048787745</v>
      </c>
    </row>
    <row r="16010" spans="1:7" ht="25.5" x14ac:dyDescent="0.25">
      <c r="A16010" s="1" t="s">
        <v>16106</v>
      </c>
      <c r="B16010" s="18" t="s">
        <v>16122</v>
      </c>
      <c r="C16010" s="19"/>
      <c r="D16010" s="1" t="s">
        <v>16213</v>
      </c>
      <c r="E16010" s="5">
        <v>463356.4</v>
      </c>
      <c r="F16010" s="5">
        <v>451469.59</v>
      </c>
      <c r="G16010" s="6">
        <f t="shared" si="251"/>
        <v>97.43462915371407</v>
      </c>
    </row>
    <row r="16011" spans="1:7" ht="25.5" x14ac:dyDescent="0.25">
      <c r="A16011" s="1" t="s">
        <v>16106</v>
      </c>
      <c r="B16011" s="18" t="s">
        <v>16122</v>
      </c>
      <c r="C16011" s="19"/>
      <c r="D16011" s="1" t="s">
        <v>16214</v>
      </c>
      <c r="E16011" s="5">
        <v>332241.81</v>
      </c>
      <c r="F16011" s="5">
        <v>252520.06</v>
      </c>
      <c r="G16011" s="6">
        <f t="shared" si="251"/>
        <v>76.004901369878766</v>
      </c>
    </row>
    <row r="16012" spans="1:7" ht="25.5" x14ac:dyDescent="0.25">
      <c r="A16012" s="1" t="s">
        <v>16106</v>
      </c>
      <c r="B16012" s="18" t="s">
        <v>16122</v>
      </c>
      <c r="C16012" s="19"/>
      <c r="D16012" s="1" t="s">
        <v>16215</v>
      </c>
      <c r="E16012" s="5">
        <v>330974.95999999996</v>
      </c>
      <c r="F16012" s="5">
        <v>266015.99</v>
      </c>
      <c r="G16012" s="6">
        <f t="shared" si="251"/>
        <v>80.373448795038755</v>
      </c>
    </row>
    <row r="16013" spans="1:7" ht="25.5" x14ac:dyDescent="0.25">
      <c r="A16013" s="1" t="s">
        <v>16106</v>
      </c>
      <c r="B16013" s="18" t="s">
        <v>16122</v>
      </c>
      <c r="C16013" s="19"/>
      <c r="D16013" s="1" t="s">
        <v>16216</v>
      </c>
      <c r="E16013" s="5">
        <v>1743916.78</v>
      </c>
      <c r="F16013" s="5">
        <v>1460024.04</v>
      </c>
      <c r="G16013" s="6">
        <f t="shared" si="251"/>
        <v>83.720969758660161</v>
      </c>
    </row>
    <row r="16014" spans="1:7" ht="25.5" x14ac:dyDescent="0.25">
      <c r="A16014" s="1" t="s">
        <v>16106</v>
      </c>
      <c r="B16014" s="18" t="s">
        <v>16122</v>
      </c>
      <c r="C16014" s="19"/>
      <c r="D16014" s="1" t="s">
        <v>16217</v>
      </c>
      <c r="E16014" s="5">
        <v>918158.04999999993</v>
      </c>
      <c r="F16014" s="5">
        <v>836533.19</v>
      </c>
      <c r="G16014" s="6">
        <f t="shared" si="251"/>
        <v>91.109933632885969</v>
      </c>
    </row>
    <row r="16015" spans="1:7" ht="25.5" x14ac:dyDescent="0.25">
      <c r="A16015" s="1" t="s">
        <v>16106</v>
      </c>
      <c r="B16015" s="18" t="s">
        <v>16122</v>
      </c>
      <c r="C16015" s="19"/>
      <c r="D16015" s="1" t="s">
        <v>16218</v>
      </c>
      <c r="E16015" s="5">
        <v>369458.13</v>
      </c>
      <c r="F16015" s="5">
        <v>369459.25</v>
      </c>
      <c r="G16015" s="6">
        <f t="shared" si="251"/>
        <v>100.00030314666508</v>
      </c>
    </row>
    <row r="16016" spans="1:7" ht="25.5" x14ac:dyDescent="0.25">
      <c r="A16016" s="1" t="s">
        <v>16106</v>
      </c>
      <c r="B16016" s="18" t="s">
        <v>16122</v>
      </c>
      <c r="C16016" s="19"/>
      <c r="D16016" s="1" t="s">
        <v>16219</v>
      </c>
      <c r="E16016" s="5">
        <v>934509.21</v>
      </c>
      <c r="F16016" s="5">
        <v>776721.88</v>
      </c>
      <c r="G16016" s="6">
        <f t="shared" si="251"/>
        <v>83.115486898197616</v>
      </c>
    </row>
    <row r="16017" spans="1:7" ht="25.5" x14ac:dyDescent="0.25">
      <c r="A16017" s="1" t="s">
        <v>16106</v>
      </c>
      <c r="B16017" s="18" t="s">
        <v>16122</v>
      </c>
      <c r="C16017" s="19"/>
      <c r="D16017" s="1" t="s">
        <v>16220</v>
      </c>
      <c r="E16017" s="5">
        <v>1369257.92</v>
      </c>
      <c r="F16017" s="5">
        <v>955472.18</v>
      </c>
      <c r="G16017" s="6">
        <f t="shared" si="251"/>
        <v>69.78029237910124</v>
      </c>
    </row>
    <row r="16018" spans="1:7" ht="25.5" x14ac:dyDescent="0.25">
      <c r="A16018" s="1" t="s">
        <v>16106</v>
      </c>
      <c r="B16018" s="18" t="s">
        <v>16122</v>
      </c>
      <c r="C16018" s="19"/>
      <c r="D16018" s="1" t="s">
        <v>16221</v>
      </c>
      <c r="E16018" s="5">
        <v>204796.47999999998</v>
      </c>
      <c r="F16018" s="5">
        <v>174493.52</v>
      </c>
      <c r="G16018" s="6">
        <f t="shared" si="251"/>
        <v>85.20337849556789</v>
      </c>
    </row>
    <row r="16019" spans="1:7" ht="25.5" x14ac:dyDescent="0.25">
      <c r="A16019" s="1" t="s">
        <v>16106</v>
      </c>
      <c r="B16019" s="18" t="s">
        <v>16122</v>
      </c>
      <c r="C16019" s="19"/>
      <c r="D16019" s="1" t="s">
        <v>16222</v>
      </c>
      <c r="E16019" s="5">
        <v>520152.72</v>
      </c>
      <c r="F16019" s="5">
        <v>495438.48</v>
      </c>
      <c r="G16019" s="6">
        <f t="shared" si="251"/>
        <v>95.248656971360262</v>
      </c>
    </row>
    <row r="16020" spans="1:7" ht="25.5" x14ac:dyDescent="0.25">
      <c r="A16020" s="1" t="s">
        <v>16106</v>
      </c>
      <c r="B16020" s="18" t="s">
        <v>16122</v>
      </c>
      <c r="C16020" s="19"/>
      <c r="D16020" s="1" t="s">
        <v>16223</v>
      </c>
      <c r="E16020" s="5">
        <v>490341.21</v>
      </c>
      <c r="F16020" s="5">
        <v>365622.17</v>
      </c>
      <c r="G16020" s="6">
        <f t="shared" si="251"/>
        <v>74.564846385234475</v>
      </c>
    </row>
    <row r="16021" spans="1:7" ht="25.5" x14ac:dyDescent="0.25">
      <c r="A16021" s="1" t="s">
        <v>16106</v>
      </c>
      <c r="B16021" s="18" t="s">
        <v>16122</v>
      </c>
      <c r="C16021" s="19"/>
      <c r="D16021" s="1" t="s">
        <v>16224</v>
      </c>
      <c r="E16021" s="5">
        <v>554885.99</v>
      </c>
      <c r="F16021" s="5">
        <v>382121.37</v>
      </c>
      <c r="G16021" s="6">
        <f t="shared" si="251"/>
        <v>68.864843749253794</v>
      </c>
    </row>
    <row r="16022" spans="1:7" ht="25.5" x14ac:dyDescent="0.25">
      <c r="A16022" s="1" t="s">
        <v>16106</v>
      </c>
      <c r="B16022" s="18" t="s">
        <v>16122</v>
      </c>
      <c r="C16022" s="19"/>
      <c r="D16022" s="1" t="s">
        <v>16225</v>
      </c>
      <c r="E16022" s="5">
        <v>518688.13999999996</v>
      </c>
      <c r="F16022" s="5">
        <v>367001.82</v>
      </c>
      <c r="G16022" s="6">
        <f t="shared" si="251"/>
        <v>70.755776293631854</v>
      </c>
    </row>
    <row r="16023" spans="1:7" ht="25.5" x14ac:dyDescent="0.25">
      <c r="A16023" s="1" t="s">
        <v>16106</v>
      </c>
      <c r="B16023" s="18" t="s">
        <v>16122</v>
      </c>
      <c r="C16023" s="19"/>
      <c r="D16023" s="1" t="s">
        <v>16226</v>
      </c>
      <c r="E16023" s="5">
        <v>529433.84</v>
      </c>
      <c r="F16023" s="5">
        <v>380553.23</v>
      </c>
      <c r="G16023" s="6">
        <f t="shared" si="251"/>
        <v>71.879279571551379</v>
      </c>
    </row>
    <row r="16024" spans="1:7" ht="25.5" x14ac:dyDescent="0.25">
      <c r="A16024" s="1" t="s">
        <v>16106</v>
      </c>
      <c r="B16024" s="18" t="s">
        <v>16122</v>
      </c>
      <c r="C16024" s="19"/>
      <c r="D16024" s="1" t="s">
        <v>16227</v>
      </c>
      <c r="E16024" s="5">
        <v>552861.11</v>
      </c>
      <c r="F16024" s="5">
        <v>433142.63</v>
      </c>
      <c r="G16024" s="6">
        <f t="shared" si="251"/>
        <v>78.345649958992411</v>
      </c>
    </row>
    <row r="16025" spans="1:7" ht="25.5" x14ac:dyDescent="0.25">
      <c r="A16025" s="1" t="s">
        <v>16106</v>
      </c>
      <c r="B16025" s="18" t="s">
        <v>16122</v>
      </c>
      <c r="C16025" s="19"/>
      <c r="D16025" s="1" t="s">
        <v>16228</v>
      </c>
      <c r="E16025" s="5">
        <v>490769.12</v>
      </c>
      <c r="F16025" s="5">
        <v>293951.40999999997</v>
      </c>
      <c r="G16025" s="6">
        <f t="shared" si="251"/>
        <v>59.896068848015538</v>
      </c>
    </row>
    <row r="16026" spans="1:7" ht="25.5" x14ac:dyDescent="0.25">
      <c r="A16026" s="1" t="s">
        <v>16106</v>
      </c>
      <c r="B16026" s="18" t="s">
        <v>16122</v>
      </c>
      <c r="C16026" s="19"/>
      <c r="D16026" s="1" t="s">
        <v>16229</v>
      </c>
      <c r="E16026" s="5">
        <v>461230.51</v>
      </c>
      <c r="F16026" s="5">
        <v>396004.82</v>
      </c>
      <c r="G16026" s="6">
        <f t="shared" si="251"/>
        <v>85.858331444725977</v>
      </c>
    </row>
    <row r="16027" spans="1:7" ht="25.5" x14ac:dyDescent="0.25">
      <c r="A16027" s="1" t="s">
        <v>16106</v>
      </c>
      <c r="B16027" s="18" t="s">
        <v>16122</v>
      </c>
      <c r="C16027" s="19"/>
      <c r="D16027" s="1" t="s">
        <v>16230</v>
      </c>
      <c r="E16027" s="5">
        <v>463557.5</v>
      </c>
      <c r="F16027" s="5">
        <v>230414.46</v>
      </c>
      <c r="G16027" s="6">
        <f t="shared" si="251"/>
        <v>49.705691311218132</v>
      </c>
    </row>
    <row r="16028" spans="1:7" ht="25.5" x14ac:dyDescent="0.25">
      <c r="A16028" s="1" t="s">
        <v>16106</v>
      </c>
      <c r="B16028" s="18" t="s">
        <v>16122</v>
      </c>
      <c r="C16028" s="19"/>
      <c r="D16028" s="1" t="s">
        <v>16231</v>
      </c>
      <c r="E16028" s="5">
        <v>456048.31999999995</v>
      </c>
      <c r="F16028" s="5">
        <v>370029.77</v>
      </c>
      <c r="G16028" s="6">
        <f t="shared" si="251"/>
        <v>81.138281575075212</v>
      </c>
    </row>
    <row r="16029" spans="1:7" ht="25.5" x14ac:dyDescent="0.25">
      <c r="A16029" s="1" t="s">
        <v>16106</v>
      </c>
      <c r="B16029" s="18" t="s">
        <v>16122</v>
      </c>
      <c r="C16029" s="19"/>
      <c r="D16029" s="1" t="s">
        <v>16232</v>
      </c>
      <c r="E16029" s="5">
        <v>460798.5</v>
      </c>
      <c r="F16029" s="5">
        <v>291739.94</v>
      </c>
      <c r="G16029" s="6">
        <f t="shared" si="251"/>
        <v>63.311825016791502</v>
      </c>
    </row>
    <row r="16030" spans="1:7" ht="25.5" x14ac:dyDescent="0.25">
      <c r="A16030" s="1" t="s">
        <v>16106</v>
      </c>
      <c r="B16030" s="18" t="s">
        <v>16122</v>
      </c>
      <c r="C16030" s="19"/>
      <c r="D16030" s="1" t="s">
        <v>16233</v>
      </c>
      <c r="E16030" s="5">
        <v>207602.28999999998</v>
      </c>
      <c r="F16030" s="5">
        <v>155638.09</v>
      </c>
      <c r="G16030" s="6">
        <f t="shared" si="251"/>
        <v>74.969351253302648</v>
      </c>
    </row>
    <row r="16031" spans="1:7" x14ac:dyDescent="0.25">
      <c r="A16031" s="1" t="s">
        <v>16234</v>
      </c>
      <c r="B16031" s="18" t="s">
        <v>16235</v>
      </c>
      <c r="C16031" s="19"/>
      <c r="D16031" s="1" t="s">
        <v>16236</v>
      </c>
      <c r="E16031" s="5">
        <v>355983.02</v>
      </c>
      <c r="F16031" s="5">
        <v>0</v>
      </c>
      <c r="G16031" s="6">
        <f t="shared" si="251"/>
        <v>0</v>
      </c>
    </row>
    <row r="16032" spans="1:7" x14ac:dyDescent="0.25">
      <c r="A16032" s="1" t="s">
        <v>16234</v>
      </c>
      <c r="B16032" s="18" t="s">
        <v>16237</v>
      </c>
      <c r="C16032" s="19"/>
      <c r="D16032" s="1" t="s">
        <v>16238</v>
      </c>
      <c r="E16032" s="5">
        <v>92210.069999999992</v>
      </c>
      <c r="F16032" s="5">
        <v>59982.91</v>
      </c>
      <c r="G16032" s="6">
        <f t="shared" si="251"/>
        <v>65.050281384668722</v>
      </c>
    </row>
    <row r="16033" spans="1:7" x14ac:dyDescent="0.25">
      <c r="A16033" s="1" t="s">
        <v>16234</v>
      </c>
      <c r="B16033" s="18" t="s">
        <v>16239</v>
      </c>
      <c r="C16033" s="19"/>
      <c r="D16033" s="1" t="s">
        <v>16240</v>
      </c>
      <c r="E16033" s="5">
        <v>522274.87000000005</v>
      </c>
      <c r="F16033" s="5">
        <v>117937.99</v>
      </c>
      <c r="G16033" s="6">
        <f t="shared" si="251"/>
        <v>22.581593864548758</v>
      </c>
    </row>
    <row r="16034" spans="1:7" x14ac:dyDescent="0.25">
      <c r="A16034" s="1" t="s">
        <v>16234</v>
      </c>
      <c r="B16034" s="18" t="s">
        <v>16239</v>
      </c>
      <c r="C16034" s="19"/>
      <c r="D16034" s="1" t="s">
        <v>16241</v>
      </c>
      <c r="E16034" s="5">
        <v>200131.77000000002</v>
      </c>
      <c r="F16034" s="5">
        <v>172207.22</v>
      </c>
      <c r="G16034" s="6">
        <f t="shared" si="251"/>
        <v>86.04691798808355</v>
      </c>
    </row>
    <row r="16035" spans="1:7" x14ac:dyDescent="0.25">
      <c r="A16035" s="1" t="s">
        <v>16234</v>
      </c>
      <c r="B16035" s="18" t="s">
        <v>16239</v>
      </c>
      <c r="C16035" s="19"/>
      <c r="D16035" s="1" t="s">
        <v>16242</v>
      </c>
      <c r="E16035" s="5">
        <v>507783.94</v>
      </c>
      <c r="F16035" s="5">
        <v>433495.64</v>
      </c>
      <c r="G16035" s="6">
        <f t="shared" si="251"/>
        <v>85.370096580841064</v>
      </c>
    </row>
    <row r="16036" spans="1:7" x14ac:dyDescent="0.25">
      <c r="A16036" s="1" t="s">
        <v>16234</v>
      </c>
      <c r="B16036" s="18" t="s">
        <v>16239</v>
      </c>
      <c r="C16036" s="19"/>
      <c r="D16036" s="1" t="s">
        <v>16243</v>
      </c>
      <c r="E16036" s="5">
        <v>428728.2</v>
      </c>
      <c r="F16036" s="5">
        <v>279018.15999999997</v>
      </c>
      <c r="G16036" s="6">
        <f t="shared" si="251"/>
        <v>65.080430911705818</v>
      </c>
    </row>
    <row r="16037" spans="1:7" x14ac:dyDescent="0.25">
      <c r="A16037" s="1" t="s">
        <v>16234</v>
      </c>
      <c r="B16037" s="18" t="s">
        <v>16239</v>
      </c>
      <c r="C16037" s="19"/>
      <c r="D16037" s="1" t="s">
        <v>16244</v>
      </c>
      <c r="E16037" s="5">
        <v>402314.29</v>
      </c>
      <c r="F16037" s="5">
        <v>178619.25</v>
      </c>
      <c r="G16037" s="6">
        <f t="shared" si="251"/>
        <v>44.397938238783418</v>
      </c>
    </row>
    <row r="16038" spans="1:7" x14ac:dyDescent="0.25">
      <c r="A16038" s="1" t="s">
        <v>16234</v>
      </c>
      <c r="B16038" s="18" t="s">
        <v>16245</v>
      </c>
      <c r="C16038" s="19"/>
      <c r="D16038" s="1" t="s">
        <v>16246</v>
      </c>
      <c r="E16038" s="5">
        <v>214594.31999999998</v>
      </c>
      <c r="F16038" s="5">
        <v>74265.91</v>
      </c>
      <c r="G16038" s="6">
        <f t="shared" si="251"/>
        <v>34.607584208193401</v>
      </c>
    </row>
    <row r="16039" spans="1:7" ht="25.5" x14ac:dyDescent="0.25">
      <c r="A16039" s="1" t="s">
        <v>16234</v>
      </c>
      <c r="B16039" s="18" t="s">
        <v>16245</v>
      </c>
      <c r="C16039" s="19"/>
      <c r="D16039" s="1" t="s">
        <v>16247</v>
      </c>
      <c r="E16039" s="5">
        <v>126266.98</v>
      </c>
      <c r="F16039" s="5">
        <v>0</v>
      </c>
      <c r="G16039" s="6">
        <f t="shared" si="251"/>
        <v>0</v>
      </c>
    </row>
    <row r="16040" spans="1:7" x14ac:dyDescent="0.25">
      <c r="A16040" s="1" t="s">
        <v>16234</v>
      </c>
      <c r="B16040" s="18" t="s">
        <v>16248</v>
      </c>
      <c r="C16040" s="19"/>
      <c r="D16040" s="1" t="s">
        <v>16249</v>
      </c>
      <c r="E16040" s="5">
        <v>200133.5</v>
      </c>
      <c r="F16040" s="5">
        <v>0</v>
      </c>
      <c r="G16040" s="6">
        <f t="shared" si="251"/>
        <v>0</v>
      </c>
    </row>
    <row r="16041" spans="1:7" x14ac:dyDescent="0.25">
      <c r="A16041" s="1" t="s">
        <v>16234</v>
      </c>
      <c r="B16041" s="18" t="s">
        <v>16250</v>
      </c>
      <c r="C16041" s="19"/>
      <c r="D16041" s="1" t="s">
        <v>16251</v>
      </c>
      <c r="E16041" s="5">
        <v>255148.5</v>
      </c>
      <c r="F16041" s="5">
        <v>59214.53</v>
      </c>
      <c r="G16041" s="6">
        <f t="shared" si="251"/>
        <v>23.207869142871701</v>
      </c>
    </row>
    <row r="16042" spans="1:7" x14ac:dyDescent="0.25">
      <c r="A16042" s="1" t="s">
        <v>16234</v>
      </c>
      <c r="B16042" s="18" t="s">
        <v>16250</v>
      </c>
      <c r="C16042" s="19"/>
      <c r="D16042" s="1" t="s">
        <v>16252</v>
      </c>
      <c r="E16042" s="5">
        <v>249163.94</v>
      </c>
      <c r="F16042" s="5">
        <v>208844.6</v>
      </c>
      <c r="G16042" s="6">
        <f t="shared" si="251"/>
        <v>83.81814800327848</v>
      </c>
    </row>
    <row r="16043" spans="1:7" x14ac:dyDescent="0.25">
      <c r="A16043" s="1" t="s">
        <v>16234</v>
      </c>
      <c r="B16043" s="18" t="s">
        <v>16253</v>
      </c>
      <c r="C16043" s="19"/>
      <c r="D16043" s="1" t="s">
        <v>16254</v>
      </c>
      <c r="E16043" s="5">
        <v>187747.33</v>
      </c>
      <c r="F16043" s="5">
        <v>172764.79999999999</v>
      </c>
      <c r="G16043" s="6">
        <f t="shared" si="251"/>
        <v>92.019843904038481</v>
      </c>
    </row>
    <row r="16044" spans="1:7" x14ac:dyDescent="0.25">
      <c r="A16044" s="1" t="s">
        <v>16234</v>
      </c>
      <c r="B16044" s="18" t="s">
        <v>16253</v>
      </c>
      <c r="C16044" s="19"/>
      <c r="D16044" s="1" t="s">
        <v>16255</v>
      </c>
      <c r="E16044" s="5">
        <v>159533.23000000001</v>
      </c>
      <c r="F16044" s="5">
        <v>157197.51</v>
      </c>
      <c r="G16044" s="6">
        <f t="shared" si="251"/>
        <v>98.535903773778045</v>
      </c>
    </row>
    <row r="16045" spans="1:7" x14ac:dyDescent="0.25">
      <c r="A16045" s="1" t="s">
        <v>16234</v>
      </c>
      <c r="B16045" s="18" t="s">
        <v>16253</v>
      </c>
      <c r="C16045" s="19"/>
      <c r="D16045" s="1" t="s">
        <v>16256</v>
      </c>
      <c r="E16045" s="5">
        <v>268643.32</v>
      </c>
      <c r="F16045" s="5">
        <v>64021.87</v>
      </c>
      <c r="G16045" s="6">
        <f t="shared" si="251"/>
        <v>23.831551069276539</v>
      </c>
    </row>
    <row r="16046" spans="1:7" x14ac:dyDescent="0.25">
      <c r="A16046" s="1" t="s">
        <v>16234</v>
      </c>
      <c r="B16046" s="18" t="s">
        <v>16253</v>
      </c>
      <c r="C16046" s="19"/>
      <c r="D16046" s="1" t="s">
        <v>16257</v>
      </c>
      <c r="E16046" s="5">
        <v>223136.05000000002</v>
      </c>
      <c r="F16046" s="5">
        <v>89828.479999999996</v>
      </c>
      <c r="G16046" s="6">
        <f t="shared" si="251"/>
        <v>40.257269051773562</v>
      </c>
    </row>
    <row r="16047" spans="1:7" x14ac:dyDescent="0.25">
      <c r="A16047" s="1" t="s">
        <v>16234</v>
      </c>
      <c r="B16047" s="18" t="s">
        <v>16253</v>
      </c>
      <c r="C16047" s="19"/>
      <c r="D16047" s="1" t="s">
        <v>16258</v>
      </c>
      <c r="E16047" s="5">
        <v>217760.05000000002</v>
      </c>
      <c r="F16047" s="5">
        <v>21192.17</v>
      </c>
      <c r="G16047" s="6">
        <f t="shared" si="251"/>
        <v>9.7318906750802068</v>
      </c>
    </row>
    <row r="16048" spans="1:7" x14ac:dyDescent="0.25">
      <c r="A16048" s="1" t="s">
        <v>16234</v>
      </c>
      <c r="B16048" s="18" t="s">
        <v>16253</v>
      </c>
      <c r="C16048" s="19"/>
      <c r="D16048" s="1" t="s">
        <v>16259</v>
      </c>
      <c r="E16048" s="5">
        <v>390914.83</v>
      </c>
      <c r="F16048" s="5">
        <v>318688.5</v>
      </c>
      <c r="G16048" s="6">
        <f t="shared" si="251"/>
        <v>81.523768233607299</v>
      </c>
    </row>
    <row r="16049" spans="1:7" x14ac:dyDescent="0.25">
      <c r="A16049" s="1" t="s">
        <v>16234</v>
      </c>
      <c r="B16049" s="18" t="s">
        <v>16253</v>
      </c>
      <c r="C16049" s="19"/>
      <c r="D16049" s="1" t="s">
        <v>16260</v>
      </c>
      <c r="E16049" s="5">
        <v>466615.25</v>
      </c>
      <c r="F16049" s="5">
        <v>388946.05</v>
      </c>
      <c r="G16049" s="6">
        <f t="shared" si="251"/>
        <v>83.354766051902502</v>
      </c>
    </row>
    <row r="16050" spans="1:7" x14ac:dyDescent="0.25">
      <c r="A16050" s="1" t="s">
        <v>16234</v>
      </c>
      <c r="B16050" s="18" t="s">
        <v>16253</v>
      </c>
      <c r="C16050" s="19"/>
      <c r="D16050" s="1" t="s">
        <v>16261</v>
      </c>
      <c r="E16050" s="5">
        <v>190006.88999999998</v>
      </c>
      <c r="F16050" s="5">
        <v>163331.54999999999</v>
      </c>
      <c r="G16050" s="6">
        <f t="shared" si="251"/>
        <v>85.960856472099508</v>
      </c>
    </row>
    <row r="16051" spans="1:7" x14ac:dyDescent="0.25">
      <c r="A16051" s="1" t="s">
        <v>16234</v>
      </c>
      <c r="B16051" s="18" t="s">
        <v>16253</v>
      </c>
      <c r="C16051" s="19"/>
      <c r="D16051" s="1" t="s">
        <v>16262</v>
      </c>
      <c r="E16051" s="5">
        <v>193519.15000000002</v>
      </c>
      <c r="F16051" s="5">
        <v>155284.78</v>
      </c>
      <c r="G16051" s="6">
        <f t="shared" si="251"/>
        <v>80.242590978722248</v>
      </c>
    </row>
    <row r="16052" spans="1:7" x14ac:dyDescent="0.25">
      <c r="A16052" s="1" t="s">
        <v>16234</v>
      </c>
      <c r="B16052" s="18" t="s">
        <v>16253</v>
      </c>
      <c r="C16052" s="19"/>
      <c r="D16052" s="1" t="s">
        <v>16263</v>
      </c>
      <c r="E16052" s="5">
        <v>326142.39</v>
      </c>
      <c r="F16052" s="5">
        <v>326141.40000000002</v>
      </c>
      <c r="G16052" s="6">
        <f t="shared" si="251"/>
        <v>99.99969645160202</v>
      </c>
    </row>
    <row r="16053" spans="1:7" x14ac:dyDescent="0.25">
      <c r="A16053" s="1" t="s">
        <v>16234</v>
      </c>
      <c r="B16053" s="18" t="s">
        <v>16253</v>
      </c>
      <c r="C16053" s="19"/>
      <c r="D16053" s="1" t="s">
        <v>16264</v>
      </c>
      <c r="E16053" s="5">
        <v>183803.56999999998</v>
      </c>
      <c r="F16053" s="5">
        <v>167342.53</v>
      </c>
      <c r="G16053" s="6">
        <f t="shared" si="251"/>
        <v>91.044221828770802</v>
      </c>
    </row>
    <row r="16054" spans="1:7" x14ac:dyDescent="0.25">
      <c r="A16054" s="1" t="s">
        <v>16234</v>
      </c>
      <c r="B16054" s="18" t="s">
        <v>16253</v>
      </c>
      <c r="C16054" s="19"/>
      <c r="D16054" s="1" t="s">
        <v>16265</v>
      </c>
      <c r="E16054" s="5">
        <v>324894.72000000003</v>
      </c>
      <c r="F16054" s="5">
        <v>300382.82</v>
      </c>
      <c r="G16054" s="6">
        <f t="shared" si="251"/>
        <v>92.455432947633</v>
      </c>
    </row>
    <row r="16055" spans="1:7" x14ac:dyDescent="0.25">
      <c r="A16055" s="1" t="s">
        <v>16234</v>
      </c>
      <c r="B16055" s="18" t="s">
        <v>16253</v>
      </c>
      <c r="C16055" s="19"/>
      <c r="D16055" s="1" t="s">
        <v>16266</v>
      </c>
      <c r="E16055" s="5">
        <v>184696.66</v>
      </c>
      <c r="F16055" s="5">
        <v>154586.65</v>
      </c>
      <c r="G16055" s="6">
        <f t="shared" si="251"/>
        <v>83.697588250919097</v>
      </c>
    </row>
    <row r="16056" spans="1:7" x14ac:dyDescent="0.25">
      <c r="A16056" s="1" t="s">
        <v>16234</v>
      </c>
      <c r="B16056" s="18" t="s">
        <v>16253</v>
      </c>
      <c r="C16056" s="19"/>
      <c r="D16056" s="1" t="s">
        <v>16267</v>
      </c>
      <c r="E16056" s="5">
        <v>453489.16000000003</v>
      </c>
      <c r="F16056" s="5">
        <v>429628.4</v>
      </c>
      <c r="G16056" s="6">
        <f t="shared" si="251"/>
        <v>94.738405654503396</v>
      </c>
    </row>
    <row r="16057" spans="1:7" x14ac:dyDescent="0.25">
      <c r="A16057" s="1" t="s">
        <v>16234</v>
      </c>
      <c r="B16057" s="18" t="s">
        <v>16253</v>
      </c>
      <c r="C16057" s="19"/>
      <c r="D16057" s="1" t="s">
        <v>16268</v>
      </c>
      <c r="E16057" s="5">
        <v>194993.96</v>
      </c>
      <c r="F16057" s="5">
        <v>158657.66</v>
      </c>
      <c r="G16057" s="6">
        <f t="shared" si="251"/>
        <v>81.365422805916666</v>
      </c>
    </row>
    <row r="16058" spans="1:7" x14ac:dyDescent="0.25">
      <c r="A16058" s="1" t="s">
        <v>16234</v>
      </c>
      <c r="B16058" s="18" t="s">
        <v>16253</v>
      </c>
      <c r="C16058" s="19"/>
      <c r="D16058" s="1" t="s">
        <v>16269</v>
      </c>
      <c r="E16058" s="5">
        <v>449430.95</v>
      </c>
      <c r="F16058" s="5">
        <v>407493.59</v>
      </c>
      <c r="G16058" s="6">
        <f t="shared" si="251"/>
        <v>90.668786829211484</v>
      </c>
    </row>
    <row r="16059" spans="1:7" x14ac:dyDescent="0.25">
      <c r="A16059" s="1" t="s">
        <v>16234</v>
      </c>
      <c r="B16059" s="18" t="s">
        <v>16253</v>
      </c>
      <c r="C16059" s="19"/>
      <c r="D16059" s="1" t="s">
        <v>16270</v>
      </c>
      <c r="E16059" s="5">
        <v>461841.64</v>
      </c>
      <c r="F16059" s="5">
        <v>343905.32</v>
      </c>
      <c r="G16059" s="6">
        <f t="shared" si="251"/>
        <v>74.463904986999438</v>
      </c>
    </row>
    <row r="16060" spans="1:7" x14ac:dyDescent="0.25">
      <c r="A16060" s="1" t="s">
        <v>16234</v>
      </c>
      <c r="B16060" s="18" t="s">
        <v>16253</v>
      </c>
      <c r="C16060" s="19"/>
      <c r="D16060" s="1" t="s">
        <v>16271</v>
      </c>
      <c r="E16060" s="5">
        <v>207893.67</v>
      </c>
      <c r="F16060" s="5">
        <v>160564.35999999999</v>
      </c>
      <c r="G16060" s="6">
        <f t="shared" si="251"/>
        <v>77.23388595718184</v>
      </c>
    </row>
    <row r="16061" spans="1:7" x14ac:dyDescent="0.25">
      <c r="A16061" s="1" t="s">
        <v>16234</v>
      </c>
      <c r="B16061" s="18" t="s">
        <v>16253</v>
      </c>
      <c r="C16061" s="19"/>
      <c r="D16061" s="1" t="s">
        <v>16272</v>
      </c>
      <c r="E16061" s="5">
        <v>161595.71</v>
      </c>
      <c r="F16061" s="5">
        <v>102850.62</v>
      </c>
      <c r="G16061" s="6">
        <f t="shared" si="251"/>
        <v>63.646875279052892</v>
      </c>
    </row>
    <row r="16062" spans="1:7" x14ac:dyDescent="0.25">
      <c r="A16062" s="1" t="s">
        <v>16234</v>
      </c>
      <c r="B16062" s="18" t="s">
        <v>16253</v>
      </c>
      <c r="C16062" s="19"/>
      <c r="D16062" s="1" t="s">
        <v>16273</v>
      </c>
      <c r="E16062" s="5">
        <v>313305.86</v>
      </c>
      <c r="F16062" s="5">
        <v>276924.2</v>
      </c>
      <c r="G16062" s="6">
        <f t="shared" si="251"/>
        <v>88.387813748520387</v>
      </c>
    </row>
    <row r="16063" spans="1:7" x14ac:dyDescent="0.25">
      <c r="A16063" s="1" t="s">
        <v>16234</v>
      </c>
      <c r="B16063" s="18" t="s">
        <v>16253</v>
      </c>
      <c r="C16063" s="19"/>
      <c r="D16063" s="1" t="s">
        <v>16274</v>
      </c>
      <c r="E16063" s="5">
        <v>292870.7</v>
      </c>
      <c r="F16063" s="5">
        <v>207440.81</v>
      </c>
      <c r="G16063" s="6">
        <f t="shared" si="251"/>
        <v>70.830168398545837</v>
      </c>
    </row>
    <row r="16064" spans="1:7" x14ac:dyDescent="0.25">
      <c r="A16064" s="1" t="s">
        <v>16234</v>
      </c>
      <c r="B16064" s="18" t="s">
        <v>16253</v>
      </c>
      <c r="C16064" s="19"/>
      <c r="D16064" s="1" t="s">
        <v>16275</v>
      </c>
      <c r="E16064" s="5">
        <v>192361.44999999998</v>
      </c>
      <c r="F16064" s="5">
        <v>163875.34</v>
      </c>
      <c r="G16064" s="6">
        <f t="shared" si="251"/>
        <v>85.191362406552869</v>
      </c>
    </row>
    <row r="16065" spans="1:7" x14ac:dyDescent="0.25">
      <c r="A16065" s="1" t="s">
        <v>16234</v>
      </c>
      <c r="B16065" s="18" t="s">
        <v>16253</v>
      </c>
      <c r="C16065" s="19"/>
      <c r="D16065" s="1" t="s">
        <v>16276</v>
      </c>
      <c r="E16065" s="5">
        <v>291721.55</v>
      </c>
      <c r="F16065" s="5">
        <v>275860.51</v>
      </c>
      <c r="G16065" s="6">
        <f t="shared" si="251"/>
        <v>94.562952239901378</v>
      </c>
    </row>
    <row r="16066" spans="1:7" x14ac:dyDescent="0.25">
      <c r="A16066" s="1" t="s">
        <v>16234</v>
      </c>
      <c r="B16066" s="18" t="s">
        <v>16253</v>
      </c>
      <c r="C16066" s="19"/>
      <c r="D16066" s="1" t="s">
        <v>16277</v>
      </c>
      <c r="E16066" s="5">
        <v>185888.25999999998</v>
      </c>
      <c r="F16066" s="5">
        <v>166331</v>
      </c>
      <c r="G16066" s="6">
        <f t="shared" si="251"/>
        <v>89.479023581155701</v>
      </c>
    </row>
    <row r="16067" spans="1:7" x14ac:dyDescent="0.25">
      <c r="A16067" s="1" t="s">
        <v>16234</v>
      </c>
      <c r="B16067" s="18" t="s">
        <v>16253</v>
      </c>
      <c r="C16067" s="19"/>
      <c r="D16067" s="1" t="s">
        <v>16278</v>
      </c>
      <c r="E16067" s="5">
        <v>127195.05</v>
      </c>
      <c r="F16067" s="5">
        <v>45402.11</v>
      </c>
      <c r="G16067" s="6">
        <f t="shared" si="251"/>
        <v>35.694871773705032</v>
      </c>
    </row>
    <row r="16068" spans="1:7" x14ac:dyDescent="0.25">
      <c r="A16068" s="1" t="s">
        <v>16234</v>
      </c>
      <c r="B16068" s="18" t="s">
        <v>16253</v>
      </c>
      <c r="C16068" s="19"/>
      <c r="D16068" s="1" t="s">
        <v>16279</v>
      </c>
      <c r="E16068" s="5">
        <v>130491.80000000002</v>
      </c>
      <c r="F16068" s="5">
        <v>113618.37</v>
      </c>
      <c r="G16068" s="6">
        <f t="shared" si="251"/>
        <v>87.069356082144608</v>
      </c>
    </row>
    <row r="16069" spans="1:7" x14ac:dyDescent="0.25">
      <c r="A16069" s="1" t="s">
        <v>16234</v>
      </c>
      <c r="B16069" s="18" t="s">
        <v>16253</v>
      </c>
      <c r="C16069" s="19"/>
      <c r="D16069" s="1" t="s">
        <v>16280</v>
      </c>
      <c r="E16069" s="5">
        <v>182242.79</v>
      </c>
      <c r="F16069" s="5">
        <v>70806.880000000005</v>
      </c>
      <c r="G16069" s="6">
        <f t="shared" si="251"/>
        <v>38.853048726920832</v>
      </c>
    </row>
    <row r="16070" spans="1:7" x14ac:dyDescent="0.25">
      <c r="A16070" s="1" t="s">
        <v>16234</v>
      </c>
      <c r="B16070" s="18" t="s">
        <v>16253</v>
      </c>
      <c r="C16070" s="19"/>
      <c r="D16070" s="1" t="s">
        <v>16281</v>
      </c>
      <c r="E16070" s="5">
        <v>182405.91</v>
      </c>
      <c r="F16070" s="5">
        <v>63604.83</v>
      </c>
      <c r="G16070" s="6">
        <f t="shared" si="251"/>
        <v>34.869939247034267</v>
      </c>
    </row>
    <row r="16071" spans="1:7" x14ac:dyDescent="0.25">
      <c r="A16071" s="1" t="s">
        <v>16234</v>
      </c>
      <c r="B16071" s="18" t="s">
        <v>16253</v>
      </c>
      <c r="C16071" s="19"/>
      <c r="D16071" s="1" t="s">
        <v>16282</v>
      </c>
      <c r="E16071" s="5">
        <v>166825.15</v>
      </c>
      <c r="F16071" s="5">
        <v>135071.70000000001</v>
      </c>
      <c r="G16071" s="6">
        <f t="shared" si="251"/>
        <v>80.966029402641041</v>
      </c>
    </row>
    <row r="16072" spans="1:7" x14ac:dyDescent="0.25">
      <c r="A16072" s="1" t="s">
        <v>16234</v>
      </c>
      <c r="B16072" s="18" t="s">
        <v>16253</v>
      </c>
      <c r="C16072" s="19"/>
      <c r="D16072" s="1" t="s">
        <v>16283</v>
      </c>
      <c r="E16072" s="5">
        <v>148510.57999999999</v>
      </c>
      <c r="F16072" s="5">
        <v>90851.53</v>
      </c>
      <c r="G16072" s="6">
        <f t="shared" ref="G16072:G16135" si="252">F16072/E16072*100</f>
        <v>61.175123011437982</v>
      </c>
    </row>
    <row r="16073" spans="1:7" x14ac:dyDescent="0.25">
      <c r="A16073" s="1" t="s">
        <v>16234</v>
      </c>
      <c r="B16073" s="18" t="s">
        <v>16253</v>
      </c>
      <c r="C16073" s="19"/>
      <c r="D16073" s="1" t="s">
        <v>16284</v>
      </c>
      <c r="E16073" s="5">
        <v>184836.42</v>
      </c>
      <c r="F16073" s="5">
        <v>112971.23</v>
      </c>
      <c r="G16073" s="6">
        <f t="shared" si="252"/>
        <v>61.119572646992403</v>
      </c>
    </row>
    <row r="16074" spans="1:7" x14ac:dyDescent="0.25">
      <c r="A16074" s="1" t="s">
        <v>16234</v>
      </c>
      <c r="B16074" s="18" t="s">
        <v>16253</v>
      </c>
      <c r="C16074" s="19"/>
      <c r="D16074" s="1" t="s">
        <v>16285</v>
      </c>
      <c r="E16074" s="5">
        <v>120604.96</v>
      </c>
      <c r="F16074" s="5">
        <v>120604.96</v>
      </c>
      <c r="G16074" s="6">
        <f t="shared" si="252"/>
        <v>100</v>
      </c>
    </row>
    <row r="16075" spans="1:7" x14ac:dyDescent="0.25">
      <c r="A16075" s="1" t="s">
        <v>16286</v>
      </c>
      <c r="B16075" s="18" t="s">
        <v>16287</v>
      </c>
      <c r="C16075" s="19"/>
      <c r="D16075" s="1" t="s">
        <v>16288</v>
      </c>
      <c r="E16075" s="5">
        <v>324558.83</v>
      </c>
      <c r="F16075" s="5">
        <v>244809.67</v>
      </c>
      <c r="G16075" s="6">
        <f t="shared" si="252"/>
        <v>75.428442356659957</v>
      </c>
    </row>
    <row r="16076" spans="1:7" x14ac:dyDescent="0.25">
      <c r="A16076" s="1" t="s">
        <v>16286</v>
      </c>
      <c r="B16076" s="18" t="s">
        <v>16287</v>
      </c>
      <c r="C16076" s="19"/>
      <c r="D16076" s="1" t="s">
        <v>16289</v>
      </c>
      <c r="E16076" s="5">
        <v>313915.81</v>
      </c>
      <c r="F16076" s="5">
        <v>301364.92</v>
      </c>
      <c r="G16076" s="6">
        <f t="shared" si="252"/>
        <v>96.001829280277406</v>
      </c>
    </row>
    <row r="16077" spans="1:7" x14ac:dyDescent="0.25">
      <c r="A16077" s="1" t="s">
        <v>16286</v>
      </c>
      <c r="B16077" s="18" t="s">
        <v>16287</v>
      </c>
      <c r="C16077" s="19"/>
      <c r="D16077" s="1" t="s">
        <v>16290</v>
      </c>
      <c r="E16077" s="5">
        <v>306902.79000000004</v>
      </c>
      <c r="F16077" s="5">
        <v>301451.78000000003</v>
      </c>
      <c r="G16077" s="6">
        <f t="shared" si="252"/>
        <v>98.223864305697575</v>
      </c>
    </row>
    <row r="16078" spans="1:7" x14ac:dyDescent="0.25">
      <c r="A16078" s="1" t="s">
        <v>16286</v>
      </c>
      <c r="B16078" s="18" t="s">
        <v>16287</v>
      </c>
      <c r="C16078" s="19"/>
      <c r="D16078" s="1" t="s">
        <v>16291</v>
      </c>
      <c r="E16078" s="5">
        <v>366435.81</v>
      </c>
      <c r="F16078" s="5">
        <v>328690.84000000003</v>
      </c>
      <c r="G16078" s="6">
        <f t="shared" si="252"/>
        <v>89.699431941436075</v>
      </c>
    </row>
    <row r="16079" spans="1:7" x14ac:dyDescent="0.25">
      <c r="A16079" s="1" t="s">
        <v>16286</v>
      </c>
      <c r="B16079" s="18" t="s">
        <v>16287</v>
      </c>
      <c r="C16079" s="19"/>
      <c r="D16079" s="1" t="s">
        <v>16292</v>
      </c>
      <c r="E16079" s="5">
        <v>313036.2</v>
      </c>
      <c r="F16079" s="5">
        <v>308345.63</v>
      </c>
      <c r="G16079" s="6">
        <f t="shared" si="252"/>
        <v>98.501588634157969</v>
      </c>
    </row>
    <row r="16080" spans="1:7" x14ac:dyDescent="0.25">
      <c r="A16080" s="1" t="s">
        <v>16286</v>
      </c>
      <c r="B16080" s="18" t="s">
        <v>16287</v>
      </c>
      <c r="C16080" s="19"/>
      <c r="D16080" s="1" t="s">
        <v>16293</v>
      </c>
      <c r="E16080" s="5">
        <v>365205.27</v>
      </c>
      <c r="F16080" s="5">
        <v>359888.69</v>
      </c>
      <c r="G16080" s="6">
        <f t="shared" si="252"/>
        <v>98.544221445654372</v>
      </c>
    </row>
    <row r="16081" spans="1:7" x14ac:dyDescent="0.25">
      <c r="A16081" s="1" t="s">
        <v>16286</v>
      </c>
      <c r="B16081" s="18" t="s">
        <v>16287</v>
      </c>
      <c r="C16081" s="19"/>
      <c r="D16081" s="1" t="s">
        <v>16294</v>
      </c>
      <c r="E16081" s="5">
        <v>367578.55</v>
      </c>
      <c r="F16081" s="5">
        <v>341953.03</v>
      </c>
      <c r="G16081" s="6">
        <f t="shared" si="252"/>
        <v>93.028559473886602</v>
      </c>
    </row>
    <row r="16082" spans="1:7" x14ac:dyDescent="0.25">
      <c r="A16082" s="1" t="s">
        <v>16286</v>
      </c>
      <c r="B16082" s="18" t="s">
        <v>16287</v>
      </c>
      <c r="C16082" s="19"/>
      <c r="D16082" s="1" t="s">
        <v>16295</v>
      </c>
      <c r="E16082" s="5">
        <v>359453.96</v>
      </c>
      <c r="F16082" s="5">
        <v>359928.84</v>
      </c>
      <c r="G16082" s="6">
        <f t="shared" si="252"/>
        <v>100.13211149489074</v>
      </c>
    </row>
    <row r="16083" spans="1:7" ht="25.5" x14ac:dyDescent="0.25">
      <c r="A16083" s="1" t="s">
        <v>16286</v>
      </c>
      <c r="B16083" s="18" t="s">
        <v>16287</v>
      </c>
      <c r="C16083" s="19"/>
      <c r="D16083" s="1" t="s">
        <v>16296</v>
      </c>
      <c r="E16083" s="5">
        <v>297467.01</v>
      </c>
      <c r="F16083" s="5">
        <v>239795.94</v>
      </c>
      <c r="G16083" s="6">
        <f t="shared" si="252"/>
        <v>80.612616504936128</v>
      </c>
    </row>
    <row r="16084" spans="1:7" ht="25.5" x14ac:dyDescent="0.25">
      <c r="A16084" s="1" t="s">
        <v>16286</v>
      </c>
      <c r="B16084" s="18" t="s">
        <v>16287</v>
      </c>
      <c r="C16084" s="19"/>
      <c r="D16084" s="1" t="s">
        <v>16297</v>
      </c>
      <c r="E16084" s="5">
        <v>313681.11</v>
      </c>
      <c r="F16084" s="5">
        <v>226655.06</v>
      </c>
      <c r="G16084" s="6">
        <f t="shared" si="252"/>
        <v>72.256521918071513</v>
      </c>
    </row>
    <row r="16085" spans="1:7" ht="25.5" x14ac:dyDescent="0.25">
      <c r="A16085" s="1" t="s">
        <v>16286</v>
      </c>
      <c r="B16085" s="18" t="s">
        <v>16287</v>
      </c>
      <c r="C16085" s="19"/>
      <c r="D16085" s="1" t="s">
        <v>16298</v>
      </c>
      <c r="E16085" s="5">
        <v>288051</v>
      </c>
      <c r="F16085" s="5">
        <v>252657.14</v>
      </c>
      <c r="G16085" s="6">
        <f t="shared" si="252"/>
        <v>87.712641164238278</v>
      </c>
    </row>
    <row r="16086" spans="1:7" x14ac:dyDescent="0.25">
      <c r="A16086" s="1" t="s">
        <v>16286</v>
      </c>
      <c r="B16086" s="18" t="s">
        <v>16287</v>
      </c>
      <c r="C16086" s="19"/>
      <c r="D16086" s="1" t="s">
        <v>16299</v>
      </c>
      <c r="E16086" s="5">
        <v>401593.58999999997</v>
      </c>
      <c r="F16086" s="5">
        <v>310387.03000000003</v>
      </c>
      <c r="G16086" s="6">
        <f t="shared" si="252"/>
        <v>77.288840690908458</v>
      </c>
    </row>
    <row r="16087" spans="1:7" x14ac:dyDescent="0.25">
      <c r="A16087" s="1" t="s">
        <v>16286</v>
      </c>
      <c r="B16087" s="18" t="s">
        <v>16287</v>
      </c>
      <c r="C16087" s="19"/>
      <c r="D16087" s="1" t="s">
        <v>16300</v>
      </c>
      <c r="E16087" s="5">
        <v>182982.43</v>
      </c>
      <c r="F16087" s="5">
        <v>165639.57</v>
      </c>
      <c r="G16087" s="6">
        <f t="shared" si="252"/>
        <v>90.522117342085807</v>
      </c>
    </row>
    <row r="16088" spans="1:7" x14ac:dyDescent="0.25">
      <c r="A16088" s="1" t="s">
        <v>16286</v>
      </c>
      <c r="B16088" s="18" t="s">
        <v>16287</v>
      </c>
      <c r="C16088" s="19"/>
      <c r="D16088" s="1" t="s">
        <v>16301</v>
      </c>
      <c r="E16088" s="5">
        <v>184554.52</v>
      </c>
      <c r="F16088" s="5">
        <v>179375.91</v>
      </c>
      <c r="G16088" s="6">
        <f t="shared" si="252"/>
        <v>97.193994490083483</v>
      </c>
    </row>
    <row r="16089" spans="1:7" x14ac:dyDescent="0.25">
      <c r="A16089" s="1" t="s">
        <v>16286</v>
      </c>
      <c r="B16089" s="18" t="s">
        <v>16287</v>
      </c>
      <c r="C16089" s="19"/>
      <c r="D16089" s="1" t="s">
        <v>16302</v>
      </c>
      <c r="E16089" s="5">
        <v>314162.76999999996</v>
      </c>
      <c r="F16089" s="5">
        <v>307516.81</v>
      </c>
      <c r="G16089" s="6">
        <f t="shared" si="252"/>
        <v>97.884548827984943</v>
      </c>
    </row>
    <row r="16090" spans="1:7" x14ac:dyDescent="0.25">
      <c r="A16090" s="1" t="s">
        <v>16286</v>
      </c>
      <c r="B16090" s="18" t="s">
        <v>16287</v>
      </c>
      <c r="C16090" s="19"/>
      <c r="D16090" s="1" t="s">
        <v>16303</v>
      </c>
      <c r="E16090" s="5">
        <v>322691.28999999998</v>
      </c>
      <c r="F16090" s="5">
        <v>294719.86</v>
      </c>
      <c r="G16090" s="6">
        <f t="shared" si="252"/>
        <v>91.331829873685152</v>
      </c>
    </row>
    <row r="16091" spans="1:7" x14ac:dyDescent="0.25">
      <c r="A16091" s="1" t="s">
        <v>16286</v>
      </c>
      <c r="B16091" s="18" t="s">
        <v>16287</v>
      </c>
      <c r="C16091" s="19"/>
      <c r="D16091" s="1" t="s">
        <v>16304</v>
      </c>
      <c r="E16091" s="5">
        <v>317648.63</v>
      </c>
      <c r="F16091" s="5">
        <v>291009.53999999998</v>
      </c>
      <c r="G16091" s="6">
        <f t="shared" si="252"/>
        <v>91.613661296130871</v>
      </c>
    </row>
    <row r="16092" spans="1:7" x14ac:dyDescent="0.25">
      <c r="A16092" s="1" t="s">
        <v>16286</v>
      </c>
      <c r="B16092" s="18" t="s">
        <v>16287</v>
      </c>
      <c r="C16092" s="19"/>
      <c r="D16092" s="1" t="s">
        <v>16305</v>
      </c>
      <c r="E16092" s="5">
        <v>176581.46000000002</v>
      </c>
      <c r="F16092" s="5">
        <v>176582.32</v>
      </c>
      <c r="G16092" s="6">
        <f t="shared" si="252"/>
        <v>100.00048702734703</v>
      </c>
    </row>
    <row r="16093" spans="1:7" x14ac:dyDescent="0.25">
      <c r="A16093" s="1" t="s">
        <v>16286</v>
      </c>
      <c r="B16093" s="18" t="s">
        <v>16287</v>
      </c>
      <c r="C16093" s="19"/>
      <c r="D16093" s="1" t="s">
        <v>16306</v>
      </c>
      <c r="E16093" s="5">
        <v>320133.65999999997</v>
      </c>
      <c r="F16093" s="5">
        <v>293019.56</v>
      </c>
      <c r="G16093" s="6">
        <f t="shared" si="252"/>
        <v>91.530381403817401</v>
      </c>
    </row>
    <row r="16094" spans="1:7" x14ac:dyDescent="0.25">
      <c r="A16094" s="1" t="s">
        <v>16286</v>
      </c>
      <c r="B16094" s="18" t="s">
        <v>16287</v>
      </c>
      <c r="C16094" s="19"/>
      <c r="D16094" s="1" t="s">
        <v>16307</v>
      </c>
      <c r="E16094" s="5">
        <v>314332.03999999998</v>
      </c>
      <c r="F16094" s="5">
        <v>309278.3</v>
      </c>
      <c r="G16094" s="6">
        <f t="shared" si="252"/>
        <v>98.392228803656167</v>
      </c>
    </row>
    <row r="16095" spans="1:7" x14ac:dyDescent="0.25">
      <c r="A16095" s="1" t="s">
        <v>16286</v>
      </c>
      <c r="B16095" s="18" t="s">
        <v>16287</v>
      </c>
      <c r="C16095" s="19"/>
      <c r="D16095" s="1" t="s">
        <v>16308</v>
      </c>
      <c r="E16095" s="5">
        <v>320060.15000000002</v>
      </c>
      <c r="F16095" s="5">
        <v>289871.59000000003</v>
      </c>
      <c r="G16095" s="6">
        <f t="shared" si="252"/>
        <v>90.567847949830679</v>
      </c>
    </row>
    <row r="16096" spans="1:7" x14ac:dyDescent="0.25">
      <c r="A16096" s="1" t="s">
        <v>16286</v>
      </c>
      <c r="B16096" s="18" t="s">
        <v>16287</v>
      </c>
      <c r="C16096" s="19"/>
      <c r="D16096" s="1" t="s">
        <v>16309</v>
      </c>
      <c r="E16096" s="5">
        <v>313254.01999999996</v>
      </c>
      <c r="F16096" s="5">
        <v>268895.57</v>
      </c>
      <c r="G16096" s="6">
        <f t="shared" si="252"/>
        <v>85.839463448864933</v>
      </c>
    </row>
    <row r="16097" spans="1:7" x14ac:dyDescent="0.25">
      <c r="A16097" s="1" t="s">
        <v>16286</v>
      </c>
      <c r="B16097" s="18" t="s">
        <v>16287</v>
      </c>
      <c r="C16097" s="19"/>
      <c r="D16097" s="1" t="s">
        <v>16310</v>
      </c>
      <c r="E16097" s="5">
        <v>184972.65</v>
      </c>
      <c r="F16097" s="5">
        <v>141594.87</v>
      </c>
      <c r="G16097" s="6">
        <f t="shared" si="252"/>
        <v>76.549084418696495</v>
      </c>
    </row>
    <row r="16098" spans="1:7" x14ac:dyDescent="0.25">
      <c r="A16098" s="1" t="s">
        <v>16286</v>
      </c>
      <c r="B16098" s="18" t="s">
        <v>16287</v>
      </c>
      <c r="C16098" s="19"/>
      <c r="D16098" s="1" t="s">
        <v>16311</v>
      </c>
      <c r="E16098" s="5">
        <v>190421.97</v>
      </c>
      <c r="F16098" s="5">
        <v>92683.520000000004</v>
      </c>
      <c r="G16098" s="6">
        <f t="shared" si="252"/>
        <v>48.672703049968447</v>
      </c>
    </row>
    <row r="16099" spans="1:7" x14ac:dyDescent="0.25">
      <c r="A16099" s="1" t="s">
        <v>16286</v>
      </c>
      <c r="B16099" s="18" t="s">
        <v>16287</v>
      </c>
      <c r="C16099" s="19"/>
      <c r="D16099" s="1" t="s">
        <v>16312</v>
      </c>
      <c r="E16099" s="5">
        <v>313834.62</v>
      </c>
      <c r="F16099" s="5">
        <v>293100.81</v>
      </c>
      <c r="G16099" s="6">
        <f t="shared" si="252"/>
        <v>93.39339617789777</v>
      </c>
    </row>
    <row r="16100" spans="1:7" x14ac:dyDescent="0.25">
      <c r="A16100" s="1" t="s">
        <v>16286</v>
      </c>
      <c r="B16100" s="18" t="s">
        <v>16287</v>
      </c>
      <c r="C16100" s="19"/>
      <c r="D16100" s="1" t="s">
        <v>16313</v>
      </c>
      <c r="E16100" s="5">
        <v>179828.75</v>
      </c>
      <c r="F16100" s="5">
        <v>173129.48</v>
      </c>
      <c r="G16100" s="6">
        <f t="shared" si="252"/>
        <v>96.274639066333947</v>
      </c>
    </row>
    <row r="16101" spans="1:7" x14ac:dyDescent="0.25">
      <c r="A16101" s="1" t="s">
        <v>16286</v>
      </c>
      <c r="B16101" s="18" t="s">
        <v>16287</v>
      </c>
      <c r="C16101" s="19"/>
      <c r="D16101" s="1" t="s">
        <v>16314</v>
      </c>
      <c r="E16101" s="5">
        <v>191891.23</v>
      </c>
      <c r="F16101" s="5">
        <v>118635.63</v>
      </c>
      <c r="G16101" s="6">
        <f t="shared" si="252"/>
        <v>61.824414799988517</v>
      </c>
    </row>
    <row r="16102" spans="1:7" x14ac:dyDescent="0.25">
      <c r="A16102" s="1" t="s">
        <v>16286</v>
      </c>
      <c r="B16102" s="18" t="s">
        <v>16287</v>
      </c>
      <c r="C16102" s="19"/>
      <c r="D16102" s="1" t="s">
        <v>16315</v>
      </c>
      <c r="E16102" s="5">
        <v>186353.76</v>
      </c>
      <c r="F16102" s="5">
        <v>159952.66</v>
      </c>
      <c r="G16102" s="6">
        <f t="shared" si="252"/>
        <v>85.832805305350419</v>
      </c>
    </row>
    <row r="16103" spans="1:7" x14ac:dyDescent="0.25">
      <c r="A16103" s="1" t="s">
        <v>16286</v>
      </c>
      <c r="B16103" s="18" t="s">
        <v>16287</v>
      </c>
      <c r="C16103" s="19"/>
      <c r="D16103" s="1" t="s">
        <v>16316</v>
      </c>
      <c r="E16103" s="5">
        <v>298795.81</v>
      </c>
      <c r="F16103" s="5">
        <v>290709.03999999998</v>
      </c>
      <c r="G16103" s="6">
        <f t="shared" si="252"/>
        <v>97.293546385406131</v>
      </c>
    </row>
    <row r="16104" spans="1:7" x14ac:dyDescent="0.25">
      <c r="A16104" s="1" t="s">
        <v>16286</v>
      </c>
      <c r="B16104" s="18" t="s">
        <v>16287</v>
      </c>
      <c r="C16104" s="19"/>
      <c r="D16104" s="1" t="s">
        <v>16317</v>
      </c>
      <c r="E16104" s="5">
        <v>143403.18000000002</v>
      </c>
      <c r="F16104" s="5">
        <v>131573.5</v>
      </c>
      <c r="G16104" s="6">
        <f t="shared" si="252"/>
        <v>91.75075476011061</v>
      </c>
    </row>
    <row r="16105" spans="1:7" x14ac:dyDescent="0.25">
      <c r="A16105" s="1" t="s">
        <v>16286</v>
      </c>
      <c r="B16105" s="18" t="s">
        <v>16287</v>
      </c>
      <c r="C16105" s="19"/>
      <c r="D16105" s="1" t="s">
        <v>16318</v>
      </c>
      <c r="E16105" s="5">
        <v>372992.52</v>
      </c>
      <c r="F16105" s="5">
        <v>335781.93</v>
      </c>
      <c r="G16105" s="6">
        <f t="shared" si="252"/>
        <v>90.023770449873894</v>
      </c>
    </row>
    <row r="16106" spans="1:7" x14ac:dyDescent="0.25">
      <c r="A16106" s="1" t="s">
        <v>16286</v>
      </c>
      <c r="B16106" s="18" t="s">
        <v>16287</v>
      </c>
      <c r="C16106" s="19"/>
      <c r="D16106" s="1" t="s">
        <v>16319</v>
      </c>
      <c r="E16106" s="5">
        <v>305325.7</v>
      </c>
      <c r="F16106" s="5">
        <v>254855.63</v>
      </c>
      <c r="G16106" s="6">
        <f t="shared" si="252"/>
        <v>83.470087843899151</v>
      </c>
    </row>
    <row r="16107" spans="1:7" x14ac:dyDescent="0.25">
      <c r="A16107" s="1" t="s">
        <v>16286</v>
      </c>
      <c r="B16107" s="18" t="s">
        <v>16287</v>
      </c>
      <c r="C16107" s="19"/>
      <c r="D16107" s="1" t="s">
        <v>16320</v>
      </c>
      <c r="E16107" s="5">
        <v>364300</v>
      </c>
      <c r="F16107" s="5">
        <v>343040.34</v>
      </c>
      <c r="G16107" s="6">
        <f t="shared" si="252"/>
        <v>94.164243755146856</v>
      </c>
    </row>
    <row r="16108" spans="1:7" x14ac:dyDescent="0.25">
      <c r="A16108" s="1" t="s">
        <v>16286</v>
      </c>
      <c r="B16108" s="18" t="s">
        <v>16287</v>
      </c>
      <c r="C16108" s="19"/>
      <c r="D16108" s="1" t="s">
        <v>16321</v>
      </c>
      <c r="E16108" s="5">
        <v>468515.36</v>
      </c>
      <c r="F16108" s="5">
        <v>405124.53</v>
      </c>
      <c r="G16108" s="6">
        <f t="shared" si="252"/>
        <v>86.469850209393357</v>
      </c>
    </row>
    <row r="16109" spans="1:7" x14ac:dyDescent="0.25">
      <c r="A16109" s="1" t="s">
        <v>16286</v>
      </c>
      <c r="B16109" s="18" t="s">
        <v>16287</v>
      </c>
      <c r="C16109" s="19"/>
      <c r="D16109" s="1" t="s">
        <v>16322</v>
      </c>
      <c r="E16109" s="5">
        <v>470526.39</v>
      </c>
      <c r="F16109" s="5">
        <v>463503.63</v>
      </c>
      <c r="G16109" s="6">
        <f t="shared" si="252"/>
        <v>98.50746734949341</v>
      </c>
    </row>
    <row r="16110" spans="1:7" x14ac:dyDescent="0.25">
      <c r="A16110" s="1" t="s">
        <v>16286</v>
      </c>
      <c r="B16110" s="18" t="s">
        <v>16287</v>
      </c>
      <c r="C16110" s="19"/>
      <c r="D16110" s="1" t="s">
        <v>16323</v>
      </c>
      <c r="E16110" s="5">
        <v>409004.9</v>
      </c>
      <c r="F16110" s="5">
        <v>371634.36</v>
      </c>
      <c r="G16110" s="6">
        <f t="shared" si="252"/>
        <v>90.863058119841583</v>
      </c>
    </row>
    <row r="16111" spans="1:7" x14ac:dyDescent="0.25">
      <c r="A16111" s="1" t="s">
        <v>16286</v>
      </c>
      <c r="B16111" s="18" t="s">
        <v>16287</v>
      </c>
      <c r="C16111" s="19"/>
      <c r="D16111" s="1" t="s">
        <v>16324</v>
      </c>
      <c r="E16111" s="5">
        <v>434273.3</v>
      </c>
      <c r="F16111" s="5">
        <v>306071.75</v>
      </c>
      <c r="G16111" s="6">
        <f t="shared" si="252"/>
        <v>70.479062378460753</v>
      </c>
    </row>
    <row r="16112" spans="1:7" x14ac:dyDescent="0.25">
      <c r="A16112" s="1" t="s">
        <v>16286</v>
      </c>
      <c r="B16112" s="18" t="s">
        <v>16287</v>
      </c>
      <c r="C16112" s="19"/>
      <c r="D16112" s="1" t="s">
        <v>16325</v>
      </c>
      <c r="E16112" s="5">
        <v>454911.03</v>
      </c>
      <c r="F16112" s="5">
        <v>345512.78</v>
      </c>
      <c r="G16112" s="6">
        <f t="shared" si="252"/>
        <v>75.951726208968822</v>
      </c>
    </row>
    <row r="16113" spans="1:7" x14ac:dyDescent="0.25">
      <c r="A16113" s="1" t="s">
        <v>16286</v>
      </c>
      <c r="B16113" s="18" t="s">
        <v>16287</v>
      </c>
      <c r="C16113" s="19"/>
      <c r="D16113" s="1" t="s">
        <v>16326</v>
      </c>
      <c r="E16113" s="5">
        <v>449901.22</v>
      </c>
      <c r="F16113" s="5">
        <v>363517.75</v>
      </c>
      <c r="G16113" s="6">
        <f t="shared" si="252"/>
        <v>80.799458601156942</v>
      </c>
    </row>
    <row r="16114" spans="1:7" x14ac:dyDescent="0.25">
      <c r="A16114" s="1" t="s">
        <v>16286</v>
      </c>
      <c r="B16114" s="18" t="s">
        <v>16287</v>
      </c>
      <c r="C16114" s="19"/>
      <c r="D16114" s="1" t="s">
        <v>16327</v>
      </c>
      <c r="E16114" s="5">
        <v>425369.42</v>
      </c>
      <c r="F16114" s="5">
        <v>314862.19</v>
      </c>
      <c r="G16114" s="6">
        <f t="shared" si="252"/>
        <v>74.020880485484824</v>
      </c>
    </row>
    <row r="16115" spans="1:7" x14ac:dyDescent="0.25">
      <c r="A16115" s="1" t="s">
        <v>16286</v>
      </c>
      <c r="B16115" s="18" t="s">
        <v>16287</v>
      </c>
      <c r="C16115" s="19"/>
      <c r="D16115" s="1" t="s">
        <v>16328</v>
      </c>
      <c r="E16115" s="5">
        <v>433414.26999999996</v>
      </c>
      <c r="F16115" s="5">
        <v>407945.38</v>
      </c>
      <c r="G16115" s="6">
        <f t="shared" si="252"/>
        <v>94.123661410594536</v>
      </c>
    </row>
    <row r="16116" spans="1:7" x14ac:dyDescent="0.25">
      <c r="A16116" s="1" t="s">
        <v>16286</v>
      </c>
      <c r="B16116" s="18" t="s">
        <v>16329</v>
      </c>
      <c r="C16116" s="19"/>
      <c r="D16116" s="1" t="s">
        <v>16330</v>
      </c>
      <c r="E16116" s="5">
        <v>339250.05</v>
      </c>
      <c r="F16116" s="5">
        <v>290134.96000000002</v>
      </c>
      <c r="G16116" s="6">
        <f t="shared" si="252"/>
        <v>85.52245165476026</v>
      </c>
    </row>
    <row r="16117" spans="1:7" x14ac:dyDescent="0.25">
      <c r="A16117" s="1" t="s">
        <v>16286</v>
      </c>
      <c r="B16117" s="18" t="s">
        <v>16329</v>
      </c>
      <c r="C16117" s="19"/>
      <c r="D16117" s="1" t="s">
        <v>16331</v>
      </c>
      <c r="E16117" s="5">
        <v>262884.99000000005</v>
      </c>
      <c r="F16117" s="5">
        <v>230428.3</v>
      </c>
      <c r="G16117" s="6">
        <f t="shared" si="252"/>
        <v>87.653654170213343</v>
      </c>
    </row>
    <row r="16118" spans="1:7" x14ac:dyDescent="0.25">
      <c r="A16118" s="1" t="s">
        <v>16286</v>
      </c>
      <c r="B16118" s="18" t="s">
        <v>16329</v>
      </c>
      <c r="C16118" s="19"/>
      <c r="D16118" s="1" t="s">
        <v>16332</v>
      </c>
      <c r="E16118" s="5">
        <v>310791.13</v>
      </c>
      <c r="F16118" s="5">
        <v>192396.74</v>
      </c>
      <c r="G16118" s="6">
        <f t="shared" si="252"/>
        <v>61.90547973489462</v>
      </c>
    </row>
    <row r="16119" spans="1:7" x14ac:dyDescent="0.25">
      <c r="A16119" s="1" t="s">
        <v>16286</v>
      </c>
      <c r="B16119" s="18" t="s">
        <v>16329</v>
      </c>
      <c r="C16119" s="19"/>
      <c r="D16119" s="1" t="s">
        <v>16333</v>
      </c>
      <c r="E16119" s="5">
        <v>314423.87</v>
      </c>
      <c r="F16119" s="5">
        <v>196319.01</v>
      </c>
      <c r="G16119" s="6">
        <f t="shared" si="252"/>
        <v>62.437692787128405</v>
      </c>
    </row>
    <row r="16120" spans="1:7" x14ac:dyDescent="0.25">
      <c r="A16120" s="1" t="s">
        <v>16286</v>
      </c>
      <c r="B16120" s="18" t="s">
        <v>16329</v>
      </c>
      <c r="C16120" s="19"/>
      <c r="D16120" s="1" t="s">
        <v>16334</v>
      </c>
      <c r="E16120" s="5">
        <v>445354.28</v>
      </c>
      <c r="F16120" s="5">
        <v>414275.8</v>
      </c>
      <c r="G16120" s="6">
        <f t="shared" si="252"/>
        <v>93.021627635418696</v>
      </c>
    </row>
    <row r="16121" spans="1:7" x14ac:dyDescent="0.25">
      <c r="A16121" s="1" t="s">
        <v>16286</v>
      </c>
      <c r="B16121" s="18" t="s">
        <v>16329</v>
      </c>
      <c r="C16121" s="19"/>
      <c r="D16121" s="1" t="s">
        <v>16335</v>
      </c>
      <c r="E16121" s="5">
        <v>51140.89</v>
      </c>
      <c r="F16121" s="5">
        <v>15781.21</v>
      </c>
      <c r="G16121" s="6">
        <f t="shared" si="252"/>
        <v>30.858301449192609</v>
      </c>
    </row>
    <row r="16122" spans="1:7" x14ac:dyDescent="0.25">
      <c r="A16122" s="1" t="s">
        <v>16286</v>
      </c>
      <c r="B16122" s="18" t="s">
        <v>16329</v>
      </c>
      <c r="C16122" s="19"/>
      <c r="D16122" s="1" t="s">
        <v>16336</v>
      </c>
      <c r="E16122" s="5">
        <v>230433.91</v>
      </c>
      <c r="F16122" s="5">
        <v>138890.07</v>
      </c>
      <c r="G16122" s="6">
        <f t="shared" si="252"/>
        <v>60.273277487675315</v>
      </c>
    </row>
    <row r="16123" spans="1:7" x14ac:dyDescent="0.25">
      <c r="A16123" s="1" t="s">
        <v>16286</v>
      </c>
      <c r="B16123" s="18" t="s">
        <v>16329</v>
      </c>
      <c r="C16123" s="19"/>
      <c r="D16123" s="1" t="s">
        <v>16337</v>
      </c>
      <c r="E16123" s="5">
        <v>70096.990000000005</v>
      </c>
      <c r="F16123" s="5">
        <v>53850.94</v>
      </c>
      <c r="G16123" s="6">
        <f t="shared" si="252"/>
        <v>76.823469880803714</v>
      </c>
    </row>
    <row r="16124" spans="1:7" x14ac:dyDescent="0.25">
      <c r="A16124" s="1" t="s">
        <v>16286</v>
      </c>
      <c r="B16124" s="18" t="s">
        <v>16329</v>
      </c>
      <c r="C16124" s="19"/>
      <c r="D16124" s="1" t="s">
        <v>16338</v>
      </c>
      <c r="E16124" s="5">
        <v>134624.01999999999</v>
      </c>
      <c r="F16124" s="5">
        <v>29303.72</v>
      </c>
      <c r="G16124" s="6">
        <f t="shared" si="252"/>
        <v>21.767081387110565</v>
      </c>
    </row>
    <row r="16125" spans="1:7" x14ac:dyDescent="0.25">
      <c r="A16125" s="1" t="s">
        <v>16286</v>
      </c>
      <c r="B16125" s="18" t="s">
        <v>16329</v>
      </c>
      <c r="C16125" s="19"/>
      <c r="D16125" s="1" t="s">
        <v>16339</v>
      </c>
      <c r="E16125" s="5">
        <v>166448.41</v>
      </c>
      <c r="F16125" s="5">
        <v>49854.5</v>
      </c>
      <c r="G16125" s="6">
        <f t="shared" si="252"/>
        <v>29.951923241561758</v>
      </c>
    </row>
    <row r="16126" spans="1:7" x14ac:dyDescent="0.25">
      <c r="A16126" s="1" t="s">
        <v>16286</v>
      </c>
      <c r="B16126" s="18" t="s">
        <v>16329</v>
      </c>
      <c r="C16126" s="19"/>
      <c r="D16126" s="1" t="s">
        <v>16340</v>
      </c>
      <c r="E16126" s="5">
        <v>329645.92</v>
      </c>
      <c r="F16126" s="5">
        <v>304830.11</v>
      </c>
      <c r="G16126" s="6">
        <f t="shared" si="252"/>
        <v>92.471980238675485</v>
      </c>
    </row>
    <row r="16127" spans="1:7" x14ac:dyDescent="0.25">
      <c r="A16127" s="1" t="s">
        <v>16286</v>
      </c>
      <c r="B16127" s="18" t="s">
        <v>16329</v>
      </c>
      <c r="C16127" s="19"/>
      <c r="D16127" s="1" t="s">
        <v>16341</v>
      </c>
      <c r="E16127" s="5">
        <v>211261.57</v>
      </c>
      <c r="F16127" s="5">
        <v>102312.91</v>
      </c>
      <c r="G16127" s="6">
        <f t="shared" si="252"/>
        <v>48.429494299412809</v>
      </c>
    </row>
    <row r="16128" spans="1:7" x14ac:dyDescent="0.25">
      <c r="A16128" s="1" t="s">
        <v>16286</v>
      </c>
      <c r="B16128" s="18" t="s">
        <v>16329</v>
      </c>
      <c r="C16128" s="19"/>
      <c r="D16128" s="1" t="s">
        <v>16342</v>
      </c>
      <c r="E16128" s="5">
        <v>695441.37</v>
      </c>
      <c r="F16128" s="5">
        <v>619453.64</v>
      </c>
      <c r="G16128" s="6">
        <f t="shared" si="252"/>
        <v>89.073452734052921</v>
      </c>
    </row>
    <row r="16129" spans="1:7" x14ac:dyDescent="0.25">
      <c r="A16129" s="1" t="s">
        <v>16286</v>
      </c>
      <c r="B16129" s="18" t="s">
        <v>16329</v>
      </c>
      <c r="C16129" s="19"/>
      <c r="D16129" s="1" t="s">
        <v>16343</v>
      </c>
      <c r="E16129" s="5">
        <v>204870.91</v>
      </c>
      <c r="F16129" s="5">
        <v>120604.48</v>
      </c>
      <c r="G16129" s="6">
        <f t="shared" si="252"/>
        <v>58.868523598591914</v>
      </c>
    </row>
    <row r="16130" spans="1:7" x14ac:dyDescent="0.25">
      <c r="A16130" s="1" t="s">
        <v>16286</v>
      </c>
      <c r="B16130" s="18" t="s">
        <v>16329</v>
      </c>
      <c r="C16130" s="19"/>
      <c r="D16130" s="1" t="s">
        <v>16344</v>
      </c>
      <c r="E16130" s="5">
        <v>581230.48</v>
      </c>
      <c r="F16130" s="5">
        <v>430654.79</v>
      </c>
      <c r="G16130" s="6">
        <f t="shared" si="252"/>
        <v>74.093634938071389</v>
      </c>
    </row>
    <row r="16131" spans="1:7" x14ac:dyDescent="0.25">
      <c r="A16131" s="1" t="s">
        <v>16286</v>
      </c>
      <c r="B16131" s="18" t="s">
        <v>16329</v>
      </c>
      <c r="C16131" s="19"/>
      <c r="D16131" s="1" t="s">
        <v>16345</v>
      </c>
      <c r="E16131" s="5">
        <v>391997.71</v>
      </c>
      <c r="F16131" s="5">
        <v>235018.46</v>
      </c>
      <c r="G16131" s="6">
        <f t="shared" si="252"/>
        <v>59.954039017217717</v>
      </c>
    </row>
    <row r="16132" spans="1:7" x14ac:dyDescent="0.25">
      <c r="A16132" s="1" t="s">
        <v>16286</v>
      </c>
      <c r="B16132" s="18" t="s">
        <v>16329</v>
      </c>
      <c r="C16132" s="19"/>
      <c r="D16132" s="1" t="s">
        <v>16346</v>
      </c>
      <c r="E16132" s="5">
        <v>292465.08999999997</v>
      </c>
      <c r="F16132" s="5">
        <v>272977.61</v>
      </c>
      <c r="G16132" s="6">
        <f t="shared" si="252"/>
        <v>93.336818421644793</v>
      </c>
    </row>
    <row r="16133" spans="1:7" x14ac:dyDescent="0.25">
      <c r="A16133" s="1" t="s">
        <v>16286</v>
      </c>
      <c r="B16133" s="18" t="s">
        <v>16329</v>
      </c>
      <c r="C16133" s="19"/>
      <c r="D16133" s="1" t="s">
        <v>16347</v>
      </c>
      <c r="E16133" s="5">
        <v>321669.11</v>
      </c>
      <c r="F16133" s="5">
        <v>194478.48</v>
      </c>
      <c r="G16133" s="6">
        <f t="shared" si="252"/>
        <v>60.459171848984816</v>
      </c>
    </row>
    <row r="16134" spans="1:7" x14ac:dyDescent="0.25">
      <c r="A16134" s="1" t="s">
        <v>16286</v>
      </c>
      <c r="B16134" s="18" t="s">
        <v>16329</v>
      </c>
      <c r="C16134" s="19"/>
      <c r="D16134" s="1" t="s">
        <v>16348</v>
      </c>
      <c r="E16134" s="5">
        <v>380612.56</v>
      </c>
      <c r="F16134" s="5">
        <v>367564.68</v>
      </c>
      <c r="G16134" s="6">
        <f t="shared" si="252"/>
        <v>96.571873508325638</v>
      </c>
    </row>
    <row r="16135" spans="1:7" x14ac:dyDescent="0.25">
      <c r="A16135" s="1" t="s">
        <v>16286</v>
      </c>
      <c r="B16135" s="18" t="s">
        <v>16329</v>
      </c>
      <c r="C16135" s="19"/>
      <c r="D16135" s="1" t="s">
        <v>16349</v>
      </c>
      <c r="E16135" s="5">
        <v>265740.54000000004</v>
      </c>
      <c r="F16135" s="5">
        <v>161219.97</v>
      </c>
      <c r="G16135" s="6">
        <f t="shared" si="252"/>
        <v>60.668187849697297</v>
      </c>
    </row>
    <row r="16136" spans="1:7" x14ac:dyDescent="0.25">
      <c r="A16136" s="1" t="s">
        <v>16286</v>
      </c>
      <c r="B16136" s="18" t="s">
        <v>16329</v>
      </c>
      <c r="C16136" s="19"/>
      <c r="D16136" s="1" t="s">
        <v>16350</v>
      </c>
      <c r="E16136" s="5">
        <v>469909.37</v>
      </c>
      <c r="F16136" s="5">
        <v>388174.71</v>
      </c>
      <c r="G16136" s="6">
        <f t="shared" ref="G16136:G16199" si="253">F16136/E16136*100</f>
        <v>82.606292783648911</v>
      </c>
    </row>
    <row r="16137" spans="1:7" x14ac:dyDescent="0.25">
      <c r="A16137" s="1" t="s">
        <v>16286</v>
      </c>
      <c r="B16137" s="18" t="s">
        <v>16329</v>
      </c>
      <c r="C16137" s="19"/>
      <c r="D16137" s="1" t="s">
        <v>16351</v>
      </c>
      <c r="E16137" s="5">
        <v>491464.95</v>
      </c>
      <c r="F16137" s="5">
        <v>395235.46</v>
      </c>
      <c r="G16137" s="6">
        <f t="shared" si="253"/>
        <v>80.419867174658137</v>
      </c>
    </row>
    <row r="16138" spans="1:7" x14ac:dyDescent="0.25">
      <c r="A16138" s="1" t="s">
        <v>16286</v>
      </c>
      <c r="B16138" s="18" t="s">
        <v>16329</v>
      </c>
      <c r="C16138" s="19"/>
      <c r="D16138" s="1" t="s">
        <v>16352</v>
      </c>
      <c r="E16138" s="5">
        <v>471363.89</v>
      </c>
      <c r="F16138" s="5">
        <v>370384.74</v>
      </c>
      <c r="G16138" s="6">
        <f t="shared" si="253"/>
        <v>78.577241035582929</v>
      </c>
    </row>
    <row r="16139" spans="1:7" x14ac:dyDescent="0.25">
      <c r="A16139" s="1" t="s">
        <v>16286</v>
      </c>
      <c r="B16139" s="18" t="s">
        <v>16329</v>
      </c>
      <c r="C16139" s="19"/>
      <c r="D16139" s="1" t="s">
        <v>16353</v>
      </c>
      <c r="E16139" s="5">
        <v>504972</v>
      </c>
      <c r="F16139" s="5">
        <v>422309.35</v>
      </c>
      <c r="G16139" s="6">
        <f t="shared" si="253"/>
        <v>83.630250786182202</v>
      </c>
    </row>
    <row r="16140" spans="1:7" x14ac:dyDescent="0.25">
      <c r="A16140" s="1" t="s">
        <v>16286</v>
      </c>
      <c r="B16140" s="18" t="s">
        <v>16329</v>
      </c>
      <c r="C16140" s="19"/>
      <c r="D16140" s="1" t="s">
        <v>16354</v>
      </c>
      <c r="E16140" s="5">
        <v>298003.70999999996</v>
      </c>
      <c r="F16140" s="5">
        <v>299107.12</v>
      </c>
      <c r="G16140" s="6">
        <f t="shared" si="253"/>
        <v>100.37026720237814</v>
      </c>
    </row>
    <row r="16141" spans="1:7" x14ac:dyDescent="0.25">
      <c r="A16141" s="1" t="s">
        <v>16286</v>
      </c>
      <c r="B16141" s="18" t="s">
        <v>16329</v>
      </c>
      <c r="C16141" s="19"/>
      <c r="D16141" s="1" t="s">
        <v>16355</v>
      </c>
      <c r="E16141" s="5">
        <v>449469.42</v>
      </c>
      <c r="F16141" s="5">
        <v>450447.54</v>
      </c>
      <c r="G16141" s="6">
        <f t="shared" si="253"/>
        <v>100.21761658446084</v>
      </c>
    </row>
    <row r="16142" spans="1:7" x14ac:dyDescent="0.25">
      <c r="A16142" s="1" t="s">
        <v>16286</v>
      </c>
      <c r="B16142" s="18" t="s">
        <v>16329</v>
      </c>
      <c r="C16142" s="19"/>
      <c r="D16142" s="1" t="s">
        <v>16356</v>
      </c>
      <c r="E16142" s="5">
        <v>227961.88</v>
      </c>
      <c r="F16142" s="5">
        <v>166473.76999999999</v>
      </c>
      <c r="G16142" s="6">
        <f t="shared" si="253"/>
        <v>73.027021008951138</v>
      </c>
    </row>
    <row r="16143" spans="1:7" x14ac:dyDescent="0.25">
      <c r="A16143" s="1" t="s">
        <v>16286</v>
      </c>
      <c r="B16143" s="18" t="s">
        <v>16329</v>
      </c>
      <c r="C16143" s="19"/>
      <c r="D16143" s="1" t="s">
        <v>16357</v>
      </c>
      <c r="E16143" s="5">
        <v>452670.75</v>
      </c>
      <c r="F16143" s="5">
        <v>363670.92</v>
      </c>
      <c r="G16143" s="6">
        <f t="shared" si="253"/>
        <v>80.338948341592641</v>
      </c>
    </row>
    <row r="16144" spans="1:7" x14ac:dyDescent="0.25">
      <c r="A16144" s="1" t="s">
        <v>16286</v>
      </c>
      <c r="B16144" s="18" t="s">
        <v>16329</v>
      </c>
      <c r="C16144" s="19"/>
      <c r="D16144" s="1" t="s">
        <v>16358</v>
      </c>
      <c r="E16144" s="5">
        <v>402584.06</v>
      </c>
      <c r="F16144" s="5">
        <v>271987.78000000003</v>
      </c>
      <c r="G16144" s="6">
        <f t="shared" si="253"/>
        <v>67.560494074206517</v>
      </c>
    </row>
    <row r="16145" spans="1:7" x14ac:dyDescent="0.25">
      <c r="A16145" s="1" t="s">
        <v>16286</v>
      </c>
      <c r="B16145" s="18" t="s">
        <v>16329</v>
      </c>
      <c r="C16145" s="19"/>
      <c r="D16145" s="1" t="s">
        <v>16359</v>
      </c>
      <c r="E16145" s="5">
        <v>511335.99</v>
      </c>
      <c r="F16145" s="5">
        <v>404772.98</v>
      </c>
      <c r="G16145" s="6">
        <f t="shared" si="253"/>
        <v>79.159884677782998</v>
      </c>
    </row>
    <row r="16146" spans="1:7" x14ac:dyDescent="0.25">
      <c r="A16146" s="1" t="s">
        <v>16286</v>
      </c>
      <c r="B16146" s="18" t="s">
        <v>16329</v>
      </c>
      <c r="C16146" s="19"/>
      <c r="D16146" s="1" t="s">
        <v>16360</v>
      </c>
      <c r="E16146" s="5">
        <v>379585.5</v>
      </c>
      <c r="F16146" s="5">
        <v>379588.03</v>
      </c>
      <c r="G16146" s="6">
        <f t="shared" si="253"/>
        <v>100.00066651650287</v>
      </c>
    </row>
    <row r="16147" spans="1:7" x14ac:dyDescent="0.25">
      <c r="A16147" s="1" t="s">
        <v>16286</v>
      </c>
      <c r="B16147" s="18" t="s">
        <v>16329</v>
      </c>
      <c r="C16147" s="19"/>
      <c r="D16147" s="1" t="s">
        <v>16361</v>
      </c>
      <c r="E16147" s="5">
        <v>396955.39999999997</v>
      </c>
      <c r="F16147" s="5">
        <v>229474.63</v>
      </c>
      <c r="G16147" s="6">
        <f t="shared" si="253"/>
        <v>57.8086681778356</v>
      </c>
    </row>
    <row r="16148" spans="1:7" x14ac:dyDescent="0.25">
      <c r="A16148" s="1" t="s">
        <v>16286</v>
      </c>
      <c r="B16148" s="18" t="s">
        <v>16329</v>
      </c>
      <c r="C16148" s="19"/>
      <c r="D16148" s="1" t="s">
        <v>16362</v>
      </c>
      <c r="E16148" s="5">
        <v>364498.85</v>
      </c>
      <c r="F16148" s="5">
        <v>357588.74</v>
      </c>
      <c r="G16148" s="6">
        <f t="shared" si="253"/>
        <v>98.104216241011471</v>
      </c>
    </row>
    <row r="16149" spans="1:7" x14ac:dyDescent="0.25">
      <c r="A16149" s="1" t="s">
        <v>16286</v>
      </c>
      <c r="B16149" s="18" t="s">
        <v>16329</v>
      </c>
      <c r="C16149" s="19"/>
      <c r="D16149" s="1" t="s">
        <v>16363</v>
      </c>
      <c r="E16149" s="5">
        <v>392939.45</v>
      </c>
      <c r="F16149" s="5">
        <v>274226.46999999997</v>
      </c>
      <c r="G16149" s="6">
        <f t="shared" si="253"/>
        <v>69.788480133516757</v>
      </c>
    </row>
    <row r="16150" spans="1:7" x14ac:dyDescent="0.25">
      <c r="A16150" s="1" t="s">
        <v>16286</v>
      </c>
      <c r="B16150" s="18" t="s">
        <v>16329</v>
      </c>
      <c r="C16150" s="19"/>
      <c r="D16150" s="1" t="s">
        <v>16364</v>
      </c>
      <c r="E16150" s="5">
        <v>388987.46</v>
      </c>
      <c r="F16150" s="5">
        <v>310400.65000000002</v>
      </c>
      <c r="G16150" s="6">
        <f t="shared" si="253"/>
        <v>79.79708394712776</v>
      </c>
    </row>
    <row r="16151" spans="1:7" x14ac:dyDescent="0.25">
      <c r="A16151" s="1" t="s">
        <v>16286</v>
      </c>
      <c r="B16151" s="18" t="s">
        <v>16329</v>
      </c>
      <c r="C16151" s="19"/>
      <c r="D16151" s="1" t="s">
        <v>16365</v>
      </c>
      <c r="E16151" s="5">
        <v>200833.74</v>
      </c>
      <c r="F16151" s="5">
        <v>111830.8</v>
      </c>
      <c r="G16151" s="6">
        <f t="shared" si="253"/>
        <v>55.683273139264358</v>
      </c>
    </row>
    <row r="16152" spans="1:7" x14ac:dyDescent="0.25">
      <c r="A16152" s="1" t="s">
        <v>16286</v>
      </c>
      <c r="B16152" s="18" t="s">
        <v>16329</v>
      </c>
      <c r="C16152" s="19"/>
      <c r="D16152" s="1" t="s">
        <v>16366</v>
      </c>
      <c r="E16152" s="5">
        <v>366831.69</v>
      </c>
      <c r="F16152" s="5">
        <v>333224</v>
      </c>
      <c r="G16152" s="6">
        <f t="shared" si="253"/>
        <v>90.838389671295843</v>
      </c>
    </row>
    <row r="16153" spans="1:7" x14ac:dyDescent="0.25">
      <c r="A16153" s="1" t="s">
        <v>16286</v>
      </c>
      <c r="B16153" s="18" t="s">
        <v>16329</v>
      </c>
      <c r="C16153" s="19"/>
      <c r="D16153" s="1" t="s">
        <v>16367</v>
      </c>
      <c r="E16153" s="5">
        <v>549189.92000000004</v>
      </c>
      <c r="F16153" s="5">
        <v>365862.45</v>
      </c>
      <c r="G16153" s="6">
        <f t="shared" si="253"/>
        <v>66.618566123719091</v>
      </c>
    </row>
    <row r="16154" spans="1:7" x14ac:dyDescent="0.25">
      <c r="A16154" s="1" t="s">
        <v>16286</v>
      </c>
      <c r="B16154" s="18" t="s">
        <v>16329</v>
      </c>
      <c r="C16154" s="19"/>
      <c r="D16154" s="1" t="s">
        <v>16368</v>
      </c>
      <c r="E16154" s="5">
        <v>321434.09999999998</v>
      </c>
      <c r="F16154" s="5">
        <v>249719.35</v>
      </c>
      <c r="G16154" s="6">
        <f t="shared" si="253"/>
        <v>77.689128191439565</v>
      </c>
    </row>
    <row r="16155" spans="1:7" x14ac:dyDescent="0.25">
      <c r="A16155" s="1" t="s">
        <v>16286</v>
      </c>
      <c r="B16155" s="18" t="s">
        <v>16329</v>
      </c>
      <c r="C16155" s="19"/>
      <c r="D16155" s="1" t="s">
        <v>16369</v>
      </c>
      <c r="E16155" s="5">
        <v>510328.78</v>
      </c>
      <c r="F16155" s="5">
        <v>365741.19</v>
      </c>
      <c r="G16155" s="6">
        <f t="shared" si="253"/>
        <v>71.667757009510609</v>
      </c>
    </row>
    <row r="16156" spans="1:7" x14ac:dyDescent="0.25">
      <c r="A16156" s="1" t="s">
        <v>16286</v>
      </c>
      <c r="B16156" s="18" t="s">
        <v>16329</v>
      </c>
      <c r="C16156" s="19"/>
      <c r="D16156" s="1" t="s">
        <v>16370</v>
      </c>
      <c r="E16156" s="5">
        <v>330325.90000000002</v>
      </c>
      <c r="F16156" s="5">
        <v>235074.27</v>
      </c>
      <c r="G16156" s="6">
        <f t="shared" si="253"/>
        <v>71.164347088738722</v>
      </c>
    </row>
    <row r="16157" spans="1:7" x14ac:dyDescent="0.25">
      <c r="A16157" s="1" t="s">
        <v>16286</v>
      </c>
      <c r="B16157" s="18" t="s">
        <v>16329</v>
      </c>
      <c r="C16157" s="19"/>
      <c r="D16157" s="1" t="s">
        <v>16371</v>
      </c>
      <c r="E16157" s="5">
        <v>458347.48</v>
      </c>
      <c r="F16157" s="5">
        <v>389332.19</v>
      </c>
      <c r="G16157" s="6">
        <f t="shared" si="253"/>
        <v>84.942583299465298</v>
      </c>
    </row>
    <row r="16158" spans="1:7" x14ac:dyDescent="0.25">
      <c r="A16158" s="1" t="s">
        <v>16286</v>
      </c>
      <c r="B16158" s="18" t="s">
        <v>16329</v>
      </c>
      <c r="C16158" s="19"/>
      <c r="D16158" s="1" t="s">
        <v>16372</v>
      </c>
      <c r="E16158" s="5">
        <v>454863.34</v>
      </c>
      <c r="F16158" s="5">
        <v>398995.25</v>
      </c>
      <c r="G16158" s="6">
        <f t="shared" si="253"/>
        <v>87.71760986497614</v>
      </c>
    </row>
    <row r="16159" spans="1:7" x14ac:dyDescent="0.25">
      <c r="A16159" s="1" t="s">
        <v>16286</v>
      </c>
      <c r="B16159" s="18" t="s">
        <v>16329</v>
      </c>
      <c r="C16159" s="19"/>
      <c r="D16159" s="1" t="s">
        <v>16373</v>
      </c>
      <c r="E16159" s="5">
        <v>452155.12</v>
      </c>
      <c r="F16159" s="5">
        <v>383488.85</v>
      </c>
      <c r="G16159" s="6">
        <f t="shared" si="253"/>
        <v>84.81355911661467</v>
      </c>
    </row>
    <row r="16160" spans="1:7" x14ac:dyDescent="0.25">
      <c r="A16160" s="1" t="s">
        <v>16286</v>
      </c>
      <c r="B16160" s="18" t="s">
        <v>16329</v>
      </c>
      <c r="C16160" s="19"/>
      <c r="D16160" s="1" t="s">
        <v>16374</v>
      </c>
      <c r="E16160" s="5">
        <v>327227.7</v>
      </c>
      <c r="F16160" s="5">
        <v>264549.84999999998</v>
      </c>
      <c r="G16160" s="6">
        <f t="shared" si="253"/>
        <v>80.845799423459553</v>
      </c>
    </row>
    <row r="16161" spans="1:7" x14ac:dyDescent="0.25">
      <c r="A16161" s="1" t="s">
        <v>16286</v>
      </c>
      <c r="B16161" s="18" t="s">
        <v>16329</v>
      </c>
      <c r="C16161" s="19"/>
      <c r="D16161" s="1" t="s">
        <v>16375</v>
      </c>
      <c r="E16161" s="5">
        <v>378853.52</v>
      </c>
      <c r="F16161" s="5">
        <v>288699.48</v>
      </c>
      <c r="G16161" s="6">
        <f t="shared" si="253"/>
        <v>76.20345720953047</v>
      </c>
    </row>
    <row r="16162" spans="1:7" x14ac:dyDescent="0.25">
      <c r="A16162" s="1" t="s">
        <v>16286</v>
      </c>
      <c r="B16162" s="18" t="s">
        <v>16329</v>
      </c>
      <c r="C16162" s="19"/>
      <c r="D16162" s="1" t="s">
        <v>16376</v>
      </c>
      <c r="E16162" s="5">
        <v>478240.56</v>
      </c>
      <c r="F16162" s="5">
        <v>274496.26</v>
      </c>
      <c r="G16162" s="6">
        <f t="shared" si="253"/>
        <v>57.397109939817739</v>
      </c>
    </row>
    <row r="16163" spans="1:7" x14ac:dyDescent="0.25">
      <c r="A16163" s="1" t="s">
        <v>16286</v>
      </c>
      <c r="B16163" s="18" t="s">
        <v>16329</v>
      </c>
      <c r="C16163" s="19"/>
      <c r="D16163" s="1" t="s">
        <v>16377</v>
      </c>
      <c r="E16163" s="5">
        <v>335169.40000000002</v>
      </c>
      <c r="F16163" s="5">
        <v>213735.28</v>
      </c>
      <c r="G16163" s="6">
        <f t="shared" si="253"/>
        <v>63.769329777718362</v>
      </c>
    </row>
    <row r="16164" spans="1:7" x14ac:dyDescent="0.25">
      <c r="A16164" s="1" t="s">
        <v>16286</v>
      </c>
      <c r="B16164" s="18" t="s">
        <v>16329</v>
      </c>
      <c r="C16164" s="19"/>
      <c r="D16164" s="1" t="s">
        <v>16378</v>
      </c>
      <c r="E16164" s="5">
        <v>468033.42000000004</v>
      </c>
      <c r="F16164" s="5">
        <v>375226.29</v>
      </c>
      <c r="G16164" s="6">
        <f t="shared" si="253"/>
        <v>80.17083267258991</v>
      </c>
    </row>
    <row r="16165" spans="1:7" x14ac:dyDescent="0.25">
      <c r="A16165" s="1" t="s">
        <v>16286</v>
      </c>
      <c r="B16165" s="18" t="s">
        <v>16329</v>
      </c>
      <c r="C16165" s="19"/>
      <c r="D16165" s="1" t="s">
        <v>16379</v>
      </c>
      <c r="E16165" s="5">
        <v>317931.21999999997</v>
      </c>
      <c r="F16165" s="5">
        <v>276923.40000000002</v>
      </c>
      <c r="G16165" s="6">
        <f t="shared" si="253"/>
        <v>87.101669348483625</v>
      </c>
    </row>
    <row r="16166" spans="1:7" x14ac:dyDescent="0.25">
      <c r="A16166" s="1" t="s">
        <v>16286</v>
      </c>
      <c r="B16166" s="18" t="s">
        <v>16329</v>
      </c>
      <c r="C16166" s="19"/>
      <c r="D16166" s="1" t="s">
        <v>16380</v>
      </c>
      <c r="E16166" s="5">
        <v>347212.29</v>
      </c>
      <c r="F16166" s="5">
        <v>191870.32</v>
      </c>
      <c r="G16166" s="6">
        <f t="shared" si="253"/>
        <v>55.260232867909146</v>
      </c>
    </row>
    <row r="16167" spans="1:7" x14ac:dyDescent="0.25">
      <c r="A16167" s="1" t="s">
        <v>16286</v>
      </c>
      <c r="B16167" s="18" t="s">
        <v>16329</v>
      </c>
      <c r="C16167" s="19"/>
      <c r="D16167" s="1" t="s">
        <v>16381</v>
      </c>
      <c r="E16167" s="5">
        <v>391969.78</v>
      </c>
      <c r="F16167" s="5">
        <v>286610.24</v>
      </c>
      <c r="G16167" s="6">
        <f t="shared" si="253"/>
        <v>73.120494136053026</v>
      </c>
    </row>
    <row r="16168" spans="1:7" x14ac:dyDescent="0.25">
      <c r="A16168" s="1" t="s">
        <v>16286</v>
      </c>
      <c r="B16168" s="18" t="s">
        <v>16329</v>
      </c>
      <c r="C16168" s="19"/>
      <c r="D16168" s="1" t="s">
        <v>16382</v>
      </c>
      <c r="E16168" s="5">
        <v>209458.66999999998</v>
      </c>
      <c r="F16168" s="5">
        <v>93501.52</v>
      </c>
      <c r="G16168" s="6">
        <f t="shared" si="253"/>
        <v>44.639603602944682</v>
      </c>
    </row>
    <row r="16169" spans="1:7" x14ac:dyDescent="0.25">
      <c r="A16169" s="1" t="s">
        <v>16286</v>
      </c>
      <c r="B16169" s="18" t="s">
        <v>16329</v>
      </c>
      <c r="C16169" s="19"/>
      <c r="D16169" s="1" t="s">
        <v>16383</v>
      </c>
      <c r="E16169" s="5">
        <v>210512.33</v>
      </c>
      <c r="F16169" s="5">
        <v>75884.67</v>
      </c>
      <c r="G16169" s="6">
        <f t="shared" si="253"/>
        <v>36.047612983049497</v>
      </c>
    </row>
    <row r="16170" spans="1:7" x14ac:dyDescent="0.25">
      <c r="A16170" s="1" t="s">
        <v>16286</v>
      </c>
      <c r="B16170" s="18" t="s">
        <v>16329</v>
      </c>
      <c r="C16170" s="19"/>
      <c r="D16170" s="1" t="s">
        <v>16384</v>
      </c>
      <c r="E16170" s="5">
        <v>207810.02</v>
      </c>
      <c r="F16170" s="5">
        <v>60441.26</v>
      </c>
      <c r="G16170" s="6">
        <f t="shared" si="253"/>
        <v>29.084863184171777</v>
      </c>
    </row>
    <row r="16171" spans="1:7" x14ac:dyDescent="0.25">
      <c r="A16171" s="1" t="s">
        <v>16286</v>
      </c>
      <c r="B16171" s="18" t="s">
        <v>16329</v>
      </c>
      <c r="C16171" s="19"/>
      <c r="D16171" s="1" t="s">
        <v>16385</v>
      </c>
      <c r="E16171" s="5">
        <v>204713.09999999998</v>
      </c>
      <c r="F16171" s="5">
        <v>68527.350000000006</v>
      </c>
      <c r="G16171" s="6">
        <f t="shared" si="253"/>
        <v>33.474824034221555</v>
      </c>
    </row>
    <row r="16172" spans="1:7" x14ac:dyDescent="0.25">
      <c r="A16172" s="1" t="s">
        <v>16286</v>
      </c>
      <c r="B16172" s="18" t="s">
        <v>16329</v>
      </c>
      <c r="C16172" s="19"/>
      <c r="D16172" s="1" t="s">
        <v>16386</v>
      </c>
      <c r="E16172" s="5">
        <v>207372.97</v>
      </c>
      <c r="F16172" s="5">
        <v>66291.070000000007</v>
      </c>
      <c r="G16172" s="6">
        <f t="shared" si="253"/>
        <v>31.967073625844293</v>
      </c>
    </row>
    <row r="16173" spans="1:7" x14ac:dyDescent="0.25">
      <c r="A16173" s="1" t="s">
        <v>16286</v>
      </c>
      <c r="B16173" s="18" t="s">
        <v>16329</v>
      </c>
      <c r="C16173" s="19"/>
      <c r="D16173" s="1" t="s">
        <v>16387</v>
      </c>
      <c r="E16173" s="5">
        <v>234992.63999999998</v>
      </c>
      <c r="F16173" s="5">
        <v>99945.33</v>
      </c>
      <c r="G16173" s="6">
        <f t="shared" si="253"/>
        <v>42.531259702431534</v>
      </c>
    </row>
    <row r="16174" spans="1:7" x14ac:dyDescent="0.25">
      <c r="A16174" s="1" t="s">
        <v>16286</v>
      </c>
      <c r="B16174" s="18" t="s">
        <v>16329</v>
      </c>
      <c r="C16174" s="19"/>
      <c r="D16174" s="1" t="s">
        <v>16388</v>
      </c>
      <c r="E16174" s="5">
        <v>201986.08</v>
      </c>
      <c r="F16174" s="5">
        <v>110137.14</v>
      </c>
      <c r="G16174" s="6">
        <f t="shared" si="253"/>
        <v>54.527094144309352</v>
      </c>
    </row>
    <row r="16175" spans="1:7" x14ac:dyDescent="0.25">
      <c r="A16175" s="1" t="s">
        <v>16286</v>
      </c>
      <c r="B16175" s="18" t="s">
        <v>16329</v>
      </c>
      <c r="C16175" s="19"/>
      <c r="D16175" s="1" t="s">
        <v>16389</v>
      </c>
      <c r="E16175" s="5">
        <v>202099.27</v>
      </c>
      <c r="F16175" s="5">
        <v>89457.2</v>
      </c>
      <c r="G16175" s="6">
        <f t="shared" si="253"/>
        <v>44.26398967200624</v>
      </c>
    </row>
    <row r="16176" spans="1:7" x14ac:dyDescent="0.25">
      <c r="A16176" s="1" t="s">
        <v>16286</v>
      </c>
      <c r="B16176" s="18" t="s">
        <v>16329</v>
      </c>
      <c r="C16176" s="19"/>
      <c r="D16176" s="1" t="s">
        <v>16390</v>
      </c>
      <c r="E16176" s="5">
        <v>384287.64999999997</v>
      </c>
      <c r="F16176" s="5">
        <v>368239.31</v>
      </c>
      <c r="G16176" s="6">
        <f t="shared" si="253"/>
        <v>95.823873080490628</v>
      </c>
    </row>
    <row r="16177" spans="1:7" x14ac:dyDescent="0.25">
      <c r="A16177" s="1" t="s">
        <v>16286</v>
      </c>
      <c r="B16177" s="18" t="s">
        <v>16329</v>
      </c>
      <c r="C16177" s="19"/>
      <c r="D16177" s="1" t="s">
        <v>16391</v>
      </c>
      <c r="E16177" s="5">
        <v>392921.14999999997</v>
      </c>
      <c r="F16177" s="5">
        <v>308674.26</v>
      </c>
      <c r="G16177" s="6">
        <f t="shared" si="253"/>
        <v>78.558830442189247</v>
      </c>
    </row>
    <row r="16178" spans="1:7" x14ac:dyDescent="0.25">
      <c r="A16178" s="1" t="s">
        <v>16286</v>
      </c>
      <c r="B16178" s="18" t="s">
        <v>16392</v>
      </c>
      <c r="C16178" s="19"/>
      <c r="D16178" s="1" t="s">
        <v>16393</v>
      </c>
      <c r="E16178" s="5">
        <v>201336.78999999998</v>
      </c>
      <c r="F16178" s="5">
        <v>88404.78</v>
      </c>
      <c r="G16178" s="6">
        <f t="shared" si="253"/>
        <v>43.908905073931102</v>
      </c>
    </row>
    <row r="16179" spans="1:7" x14ac:dyDescent="0.25">
      <c r="A16179" s="1" t="s">
        <v>16286</v>
      </c>
      <c r="B16179" s="18" t="s">
        <v>14522</v>
      </c>
      <c r="C16179" s="19"/>
      <c r="D16179" s="1" t="s">
        <v>16394</v>
      </c>
      <c r="E16179" s="5">
        <v>348903</v>
      </c>
      <c r="F16179" s="5">
        <v>175243.65</v>
      </c>
      <c r="G16179" s="6">
        <f t="shared" si="253"/>
        <v>50.227040180222005</v>
      </c>
    </row>
    <row r="16180" spans="1:7" x14ac:dyDescent="0.25">
      <c r="A16180" s="1" t="s">
        <v>16286</v>
      </c>
      <c r="B16180" s="18" t="s">
        <v>14522</v>
      </c>
      <c r="C16180" s="19"/>
      <c r="D16180" s="1" t="s">
        <v>16395</v>
      </c>
      <c r="E16180" s="5">
        <v>422841.5</v>
      </c>
      <c r="F16180" s="5">
        <v>411227.51</v>
      </c>
      <c r="G16180" s="6">
        <f t="shared" si="253"/>
        <v>97.253346703197295</v>
      </c>
    </row>
    <row r="16181" spans="1:7" x14ac:dyDescent="0.25">
      <c r="A16181" s="1" t="s">
        <v>16286</v>
      </c>
      <c r="B16181" s="18" t="s">
        <v>14522</v>
      </c>
      <c r="C16181" s="19"/>
      <c r="D16181" s="1" t="s">
        <v>16396</v>
      </c>
      <c r="E16181" s="5">
        <v>320398.52999999997</v>
      </c>
      <c r="F16181" s="5">
        <v>258610.66</v>
      </c>
      <c r="G16181" s="6">
        <f t="shared" si="253"/>
        <v>80.715307901069338</v>
      </c>
    </row>
    <row r="16182" spans="1:7" x14ac:dyDescent="0.25">
      <c r="A16182" s="1" t="s">
        <v>16286</v>
      </c>
      <c r="B16182" s="18" t="s">
        <v>14522</v>
      </c>
      <c r="C16182" s="19"/>
      <c r="D16182" s="1" t="s">
        <v>16397</v>
      </c>
      <c r="E16182" s="5">
        <v>342421.10000000003</v>
      </c>
      <c r="F16182" s="5">
        <v>275094.94</v>
      </c>
      <c r="G16182" s="6">
        <f t="shared" si="253"/>
        <v>80.338197616910861</v>
      </c>
    </row>
    <row r="16183" spans="1:7" x14ac:dyDescent="0.25">
      <c r="A16183" s="1" t="s">
        <v>16286</v>
      </c>
      <c r="B16183" s="18" t="s">
        <v>14522</v>
      </c>
      <c r="C16183" s="19"/>
      <c r="D16183" s="1" t="s">
        <v>16398</v>
      </c>
      <c r="E16183" s="5">
        <v>351496.25</v>
      </c>
      <c r="F16183" s="5">
        <v>204240.45</v>
      </c>
      <c r="G16183" s="6">
        <f t="shared" si="253"/>
        <v>58.10601108831176</v>
      </c>
    </row>
    <row r="16184" spans="1:7" x14ac:dyDescent="0.25">
      <c r="A16184" s="1" t="s">
        <v>16286</v>
      </c>
      <c r="B16184" s="18" t="s">
        <v>16399</v>
      </c>
      <c r="C16184" s="19"/>
      <c r="D16184" s="1" t="s">
        <v>16400</v>
      </c>
      <c r="E16184" s="5">
        <v>276575.32999999996</v>
      </c>
      <c r="F16184" s="5">
        <v>211324.91</v>
      </c>
      <c r="G16184" s="6">
        <f t="shared" si="253"/>
        <v>76.407722265033556</v>
      </c>
    </row>
    <row r="16185" spans="1:7" x14ac:dyDescent="0.25">
      <c r="A16185" s="1" t="s">
        <v>16286</v>
      </c>
      <c r="B16185" s="18" t="s">
        <v>16401</v>
      </c>
      <c r="C16185" s="19"/>
      <c r="D16185" s="1" t="s">
        <v>16402</v>
      </c>
      <c r="E16185" s="5">
        <v>345926.26</v>
      </c>
      <c r="F16185" s="5">
        <v>329710.98</v>
      </c>
      <c r="G16185" s="6">
        <f t="shared" si="253"/>
        <v>95.312503884498383</v>
      </c>
    </row>
    <row r="16186" spans="1:7" x14ac:dyDescent="0.25">
      <c r="A16186" s="1" t="s">
        <v>16286</v>
      </c>
      <c r="B16186" s="18" t="s">
        <v>16401</v>
      </c>
      <c r="C16186" s="19"/>
      <c r="D16186" s="1" t="s">
        <v>16403</v>
      </c>
      <c r="E16186" s="5">
        <v>333231.72000000003</v>
      </c>
      <c r="F16186" s="5">
        <v>260459.88</v>
      </c>
      <c r="G16186" s="6">
        <f t="shared" si="253"/>
        <v>78.161790840319753</v>
      </c>
    </row>
    <row r="16187" spans="1:7" x14ac:dyDescent="0.25">
      <c r="A16187" s="1" t="s">
        <v>16286</v>
      </c>
      <c r="B16187" s="18" t="s">
        <v>16401</v>
      </c>
      <c r="C16187" s="19"/>
      <c r="D16187" s="1" t="s">
        <v>16404</v>
      </c>
      <c r="E16187" s="5">
        <v>211157.12</v>
      </c>
      <c r="F16187" s="5">
        <v>145330.34</v>
      </c>
      <c r="G16187" s="6">
        <f t="shared" si="253"/>
        <v>68.825687715384646</v>
      </c>
    </row>
    <row r="16188" spans="1:7" x14ac:dyDescent="0.25">
      <c r="A16188" s="1" t="s">
        <v>16286</v>
      </c>
      <c r="B16188" s="18" t="s">
        <v>16401</v>
      </c>
      <c r="C16188" s="19"/>
      <c r="D16188" s="1" t="s">
        <v>16405</v>
      </c>
      <c r="E16188" s="5">
        <v>197127.94</v>
      </c>
      <c r="F16188" s="5">
        <v>194080.52</v>
      </c>
      <c r="G16188" s="6">
        <f t="shared" si="253"/>
        <v>98.454090272540768</v>
      </c>
    </row>
    <row r="16189" spans="1:7" x14ac:dyDescent="0.25">
      <c r="A16189" s="1" t="s">
        <v>16286</v>
      </c>
      <c r="B16189" s="18" t="s">
        <v>16401</v>
      </c>
      <c r="C16189" s="19"/>
      <c r="D16189" s="1" t="s">
        <v>16406</v>
      </c>
      <c r="E16189" s="5">
        <v>424443.87</v>
      </c>
      <c r="F16189" s="5">
        <v>398517.51</v>
      </c>
      <c r="G16189" s="6">
        <f t="shared" si="253"/>
        <v>93.89168702094814</v>
      </c>
    </row>
    <row r="16190" spans="1:7" x14ac:dyDescent="0.25">
      <c r="A16190" s="1" t="s">
        <v>16286</v>
      </c>
      <c r="B16190" s="18" t="s">
        <v>16401</v>
      </c>
      <c r="C16190" s="19"/>
      <c r="D16190" s="1" t="s">
        <v>16407</v>
      </c>
      <c r="E16190" s="5">
        <v>202286.43000000002</v>
      </c>
      <c r="F16190" s="5">
        <v>202615.77</v>
      </c>
      <c r="G16190" s="6">
        <f t="shared" si="253"/>
        <v>100.16280874599445</v>
      </c>
    </row>
    <row r="16191" spans="1:7" x14ac:dyDescent="0.25">
      <c r="A16191" s="1" t="s">
        <v>16286</v>
      </c>
      <c r="B16191" s="18" t="s">
        <v>16401</v>
      </c>
      <c r="C16191" s="19"/>
      <c r="D16191" s="1" t="s">
        <v>16408</v>
      </c>
      <c r="E16191" s="5">
        <v>345181.68000000005</v>
      </c>
      <c r="F16191" s="5">
        <v>248123.92</v>
      </c>
      <c r="G16191" s="6">
        <f t="shared" si="253"/>
        <v>71.882123060528585</v>
      </c>
    </row>
    <row r="16192" spans="1:7" x14ac:dyDescent="0.25">
      <c r="A16192" s="1" t="s">
        <v>16286</v>
      </c>
      <c r="B16192" s="18" t="s">
        <v>16401</v>
      </c>
      <c r="C16192" s="19"/>
      <c r="D16192" s="1" t="s">
        <v>16409</v>
      </c>
      <c r="E16192" s="5">
        <v>315033.01</v>
      </c>
      <c r="F16192" s="5">
        <v>141668</v>
      </c>
      <c r="G16192" s="6">
        <f t="shared" si="253"/>
        <v>44.969255761483531</v>
      </c>
    </row>
    <row r="16193" spans="1:7" x14ac:dyDescent="0.25">
      <c r="A16193" s="1" t="s">
        <v>16286</v>
      </c>
      <c r="B16193" s="18" t="s">
        <v>16401</v>
      </c>
      <c r="C16193" s="19"/>
      <c r="D16193" s="1" t="s">
        <v>16410</v>
      </c>
      <c r="E16193" s="5">
        <v>369456.94</v>
      </c>
      <c r="F16193" s="5">
        <v>220688.09</v>
      </c>
      <c r="G16193" s="6">
        <f t="shared" si="253"/>
        <v>59.73310177905983</v>
      </c>
    </row>
    <row r="16194" spans="1:7" x14ac:dyDescent="0.25">
      <c r="A16194" s="1" t="s">
        <v>16286</v>
      </c>
      <c r="B16194" s="18" t="s">
        <v>16401</v>
      </c>
      <c r="C16194" s="19"/>
      <c r="D16194" s="1" t="s">
        <v>16411</v>
      </c>
      <c r="E16194" s="5">
        <v>77285.279999999999</v>
      </c>
      <c r="F16194" s="5">
        <v>55304.9</v>
      </c>
      <c r="G16194" s="6">
        <f t="shared" si="253"/>
        <v>71.559422441116865</v>
      </c>
    </row>
    <row r="16195" spans="1:7" x14ac:dyDescent="0.25">
      <c r="A16195" s="1" t="s">
        <v>16286</v>
      </c>
      <c r="B16195" s="18" t="s">
        <v>16401</v>
      </c>
      <c r="C16195" s="19"/>
      <c r="D16195" s="1" t="s">
        <v>16412</v>
      </c>
      <c r="E16195" s="5">
        <v>166884.66</v>
      </c>
      <c r="F16195" s="5">
        <v>120206.96</v>
      </c>
      <c r="G16195" s="6">
        <f t="shared" si="253"/>
        <v>72.029963688693741</v>
      </c>
    </row>
    <row r="16196" spans="1:7" x14ac:dyDescent="0.25">
      <c r="A16196" s="1" t="s">
        <v>16286</v>
      </c>
      <c r="B16196" s="18" t="s">
        <v>16401</v>
      </c>
      <c r="C16196" s="19"/>
      <c r="D16196" s="1" t="s">
        <v>16413</v>
      </c>
      <c r="E16196" s="5">
        <v>195203.76</v>
      </c>
      <c r="F16196" s="5">
        <v>154107.62</v>
      </c>
      <c r="G16196" s="6">
        <f t="shared" si="253"/>
        <v>78.947055118200581</v>
      </c>
    </row>
    <row r="16197" spans="1:7" x14ac:dyDescent="0.25">
      <c r="A16197" s="1" t="s">
        <v>16286</v>
      </c>
      <c r="B16197" s="18" t="s">
        <v>16401</v>
      </c>
      <c r="C16197" s="19"/>
      <c r="D16197" s="1" t="s">
        <v>16414</v>
      </c>
      <c r="E16197" s="5">
        <v>185922.75</v>
      </c>
      <c r="F16197" s="5">
        <v>111262</v>
      </c>
      <c r="G16197" s="6">
        <f t="shared" si="253"/>
        <v>59.843133774645651</v>
      </c>
    </row>
    <row r="16198" spans="1:7" x14ac:dyDescent="0.25">
      <c r="A16198" s="1" t="s">
        <v>16286</v>
      </c>
      <c r="B16198" s="18" t="s">
        <v>16401</v>
      </c>
      <c r="C16198" s="19"/>
      <c r="D16198" s="1" t="s">
        <v>16415</v>
      </c>
      <c r="E16198" s="5">
        <v>184938.63999999998</v>
      </c>
      <c r="F16198" s="5">
        <v>169164.5</v>
      </c>
      <c r="G16198" s="6">
        <f t="shared" si="253"/>
        <v>91.470608846263829</v>
      </c>
    </row>
    <row r="16199" spans="1:7" x14ac:dyDescent="0.25">
      <c r="A16199" s="1" t="s">
        <v>16286</v>
      </c>
      <c r="B16199" s="18" t="s">
        <v>16401</v>
      </c>
      <c r="C16199" s="19"/>
      <c r="D16199" s="1" t="s">
        <v>16416</v>
      </c>
      <c r="E16199" s="5">
        <v>187938.21000000002</v>
      </c>
      <c r="F16199" s="5">
        <v>141891.44</v>
      </c>
      <c r="G16199" s="6">
        <f t="shared" si="253"/>
        <v>75.498984480058624</v>
      </c>
    </row>
    <row r="16200" spans="1:7" x14ac:dyDescent="0.25">
      <c r="A16200" s="1" t="s">
        <v>16286</v>
      </c>
      <c r="B16200" s="18" t="s">
        <v>16401</v>
      </c>
      <c r="C16200" s="19"/>
      <c r="D16200" s="1" t="s">
        <v>16417</v>
      </c>
      <c r="E16200" s="5">
        <v>284707.87</v>
      </c>
      <c r="F16200" s="5">
        <v>255128.76</v>
      </c>
      <c r="G16200" s="6">
        <f t="shared" ref="G16200:G16263" si="254">F16200/E16200*100</f>
        <v>89.610715713619015</v>
      </c>
    </row>
    <row r="16201" spans="1:7" x14ac:dyDescent="0.25">
      <c r="A16201" s="1" t="s">
        <v>16286</v>
      </c>
      <c r="B16201" s="18" t="s">
        <v>16401</v>
      </c>
      <c r="C16201" s="19"/>
      <c r="D16201" s="1" t="s">
        <v>16418</v>
      </c>
      <c r="E16201" s="5">
        <v>186466.08</v>
      </c>
      <c r="F16201" s="5">
        <v>165127.49</v>
      </c>
      <c r="G16201" s="6">
        <f t="shared" si="254"/>
        <v>88.556315443538054</v>
      </c>
    </row>
    <row r="16202" spans="1:7" x14ac:dyDescent="0.25">
      <c r="A16202" s="1" t="s">
        <v>16286</v>
      </c>
      <c r="B16202" s="18" t="s">
        <v>16401</v>
      </c>
      <c r="C16202" s="19"/>
      <c r="D16202" s="1" t="s">
        <v>16419</v>
      </c>
      <c r="E16202" s="5">
        <v>183036.50999999998</v>
      </c>
      <c r="F16202" s="5">
        <v>166895.42000000001</v>
      </c>
      <c r="G16202" s="6">
        <f t="shared" si="254"/>
        <v>91.181491605144799</v>
      </c>
    </row>
    <row r="16203" spans="1:7" x14ac:dyDescent="0.25">
      <c r="A16203" s="1" t="s">
        <v>16286</v>
      </c>
      <c r="B16203" s="18" t="s">
        <v>16401</v>
      </c>
      <c r="C16203" s="19"/>
      <c r="D16203" s="1" t="s">
        <v>16420</v>
      </c>
      <c r="E16203" s="5">
        <v>186535.84</v>
      </c>
      <c r="F16203" s="5">
        <v>157268.26999999999</v>
      </c>
      <c r="G16203" s="6">
        <f t="shared" si="254"/>
        <v>84.309948157951837</v>
      </c>
    </row>
    <row r="16204" spans="1:7" x14ac:dyDescent="0.25">
      <c r="A16204" s="1" t="s">
        <v>16286</v>
      </c>
      <c r="B16204" s="18" t="s">
        <v>16401</v>
      </c>
      <c r="C16204" s="19"/>
      <c r="D16204" s="1" t="s">
        <v>16421</v>
      </c>
      <c r="E16204" s="5">
        <v>191787.51999999999</v>
      </c>
      <c r="F16204" s="5">
        <v>189941.58</v>
      </c>
      <c r="G16204" s="6">
        <f t="shared" si="254"/>
        <v>99.037507758586159</v>
      </c>
    </row>
    <row r="16205" spans="1:7" x14ac:dyDescent="0.25">
      <c r="A16205" s="1" t="s">
        <v>16286</v>
      </c>
      <c r="B16205" s="18" t="s">
        <v>16401</v>
      </c>
      <c r="C16205" s="19"/>
      <c r="D16205" s="1" t="s">
        <v>16422</v>
      </c>
      <c r="E16205" s="5">
        <v>422704.79</v>
      </c>
      <c r="F16205" s="5">
        <v>338393.43</v>
      </c>
      <c r="G16205" s="6">
        <f t="shared" si="254"/>
        <v>80.054316394190849</v>
      </c>
    </row>
    <row r="16206" spans="1:7" x14ac:dyDescent="0.25">
      <c r="A16206" s="1" t="s">
        <v>16286</v>
      </c>
      <c r="B16206" s="18" t="s">
        <v>16401</v>
      </c>
      <c r="C16206" s="19"/>
      <c r="D16206" s="1" t="s">
        <v>16423</v>
      </c>
      <c r="E16206" s="5">
        <v>193026.36000000002</v>
      </c>
      <c r="F16206" s="5">
        <v>170951.59</v>
      </c>
      <c r="G16206" s="6">
        <f t="shared" si="254"/>
        <v>88.563857288714345</v>
      </c>
    </row>
    <row r="16207" spans="1:7" x14ac:dyDescent="0.25">
      <c r="A16207" s="1" t="s">
        <v>16286</v>
      </c>
      <c r="B16207" s="18" t="s">
        <v>16401</v>
      </c>
      <c r="C16207" s="19"/>
      <c r="D16207" s="1" t="s">
        <v>16424</v>
      </c>
      <c r="E16207" s="5">
        <v>193588.54</v>
      </c>
      <c r="F16207" s="5">
        <v>112056.1</v>
      </c>
      <c r="G16207" s="6">
        <f t="shared" si="254"/>
        <v>57.883643318969192</v>
      </c>
    </row>
    <row r="16208" spans="1:7" x14ac:dyDescent="0.25">
      <c r="A16208" s="1" t="s">
        <v>16286</v>
      </c>
      <c r="B16208" s="18" t="s">
        <v>16401</v>
      </c>
      <c r="C16208" s="19"/>
      <c r="D16208" s="1" t="s">
        <v>16425</v>
      </c>
      <c r="E16208" s="5">
        <v>448354.41</v>
      </c>
      <c r="F16208" s="5">
        <v>447959.58</v>
      </c>
      <c r="G16208" s="6">
        <f t="shared" si="254"/>
        <v>99.911937968893866</v>
      </c>
    </row>
    <row r="16209" spans="1:7" x14ac:dyDescent="0.25">
      <c r="A16209" s="1" t="s">
        <v>16286</v>
      </c>
      <c r="B16209" s="18" t="s">
        <v>16401</v>
      </c>
      <c r="C16209" s="19"/>
      <c r="D16209" s="1" t="s">
        <v>16426</v>
      </c>
      <c r="E16209" s="5">
        <v>191675.41</v>
      </c>
      <c r="F16209" s="5">
        <v>91692.47</v>
      </c>
      <c r="G16209" s="6">
        <f t="shared" si="254"/>
        <v>47.837367349312046</v>
      </c>
    </row>
    <row r="16210" spans="1:7" x14ac:dyDescent="0.25">
      <c r="A16210" s="1" t="s">
        <v>16286</v>
      </c>
      <c r="B16210" s="18" t="s">
        <v>16401</v>
      </c>
      <c r="C16210" s="19"/>
      <c r="D16210" s="1" t="s">
        <v>16427</v>
      </c>
      <c r="E16210" s="5">
        <v>192137.35</v>
      </c>
      <c r="F16210" s="5">
        <v>180550.46</v>
      </c>
      <c r="G16210" s="6">
        <f t="shared" si="254"/>
        <v>93.969475481992433</v>
      </c>
    </row>
    <row r="16211" spans="1:7" x14ac:dyDescent="0.25">
      <c r="A16211" s="1" t="s">
        <v>16286</v>
      </c>
      <c r="B16211" s="18" t="s">
        <v>16401</v>
      </c>
      <c r="C16211" s="19"/>
      <c r="D16211" s="1" t="s">
        <v>16428</v>
      </c>
      <c r="E16211" s="5">
        <v>197774.96000000002</v>
      </c>
      <c r="F16211" s="5">
        <v>90226.94</v>
      </c>
      <c r="G16211" s="6">
        <f t="shared" si="254"/>
        <v>45.621012892633118</v>
      </c>
    </row>
    <row r="16212" spans="1:7" x14ac:dyDescent="0.25">
      <c r="A16212" s="1" t="s">
        <v>16286</v>
      </c>
      <c r="B16212" s="18" t="s">
        <v>16401</v>
      </c>
      <c r="C16212" s="19"/>
      <c r="D16212" s="1" t="s">
        <v>16429</v>
      </c>
      <c r="E16212" s="5">
        <v>331552.7</v>
      </c>
      <c r="F16212" s="5">
        <v>298835.86</v>
      </c>
      <c r="G16212" s="6">
        <f t="shared" si="254"/>
        <v>90.132235388220323</v>
      </c>
    </row>
    <row r="16213" spans="1:7" x14ac:dyDescent="0.25">
      <c r="A16213" s="1" t="s">
        <v>16286</v>
      </c>
      <c r="B16213" s="18" t="s">
        <v>16401</v>
      </c>
      <c r="C16213" s="19"/>
      <c r="D16213" s="1" t="s">
        <v>16430</v>
      </c>
      <c r="E16213" s="5">
        <v>332579.67</v>
      </c>
      <c r="F16213" s="5">
        <v>254440.55</v>
      </c>
      <c r="G16213" s="6">
        <f t="shared" si="254"/>
        <v>76.505142361828675</v>
      </c>
    </row>
    <row r="16214" spans="1:7" x14ac:dyDescent="0.25">
      <c r="A16214" s="1" t="s">
        <v>16286</v>
      </c>
      <c r="B16214" s="18" t="s">
        <v>16401</v>
      </c>
      <c r="C16214" s="19"/>
      <c r="D16214" s="1" t="s">
        <v>16431</v>
      </c>
      <c r="E16214" s="5">
        <v>202035.62999999998</v>
      </c>
      <c r="F16214" s="5">
        <v>126518.56</v>
      </c>
      <c r="G16214" s="6">
        <f t="shared" si="254"/>
        <v>62.621904859058773</v>
      </c>
    </row>
    <row r="16215" spans="1:7" x14ac:dyDescent="0.25">
      <c r="A16215" s="1" t="s">
        <v>16286</v>
      </c>
      <c r="B16215" s="18" t="s">
        <v>16401</v>
      </c>
      <c r="C16215" s="19"/>
      <c r="D16215" s="1" t="s">
        <v>16432</v>
      </c>
      <c r="E16215" s="5">
        <v>194118.87999999998</v>
      </c>
      <c r="F16215" s="5">
        <v>131081.43</v>
      </c>
      <c r="G16215" s="6">
        <f t="shared" si="254"/>
        <v>67.526368377975402</v>
      </c>
    </row>
    <row r="16216" spans="1:7" x14ac:dyDescent="0.25">
      <c r="A16216" s="1" t="s">
        <v>16286</v>
      </c>
      <c r="B16216" s="18" t="s">
        <v>16401</v>
      </c>
      <c r="C16216" s="19"/>
      <c r="D16216" s="1" t="s">
        <v>16433</v>
      </c>
      <c r="E16216" s="5">
        <v>137775.1</v>
      </c>
      <c r="F16216" s="5">
        <v>139366.26</v>
      </c>
      <c r="G16216" s="6">
        <f t="shared" si="254"/>
        <v>101.1548966395234</v>
      </c>
    </row>
    <row r="16217" spans="1:7" x14ac:dyDescent="0.25">
      <c r="A16217" s="1" t="s">
        <v>16286</v>
      </c>
      <c r="B16217" s="18" t="s">
        <v>16401</v>
      </c>
      <c r="C16217" s="19"/>
      <c r="D16217" s="1" t="s">
        <v>16434</v>
      </c>
      <c r="E16217" s="5">
        <v>386700.58999999997</v>
      </c>
      <c r="F16217" s="5">
        <v>323318.26</v>
      </c>
      <c r="G16217" s="6">
        <f t="shared" si="254"/>
        <v>83.609456091080716</v>
      </c>
    </row>
    <row r="16218" spans="1:7" x14ac:dyDescent="0.25">
      <c r="A16218" s="1" t="s">
        <v>16286</v>
      </c>
      <c r="B16218" s="18" t="s">
        <v>16435</v>
      </c>
      <c r="C16218" s="19"/>
      <c r="D16218" s="1" t="s">
        <v>16436</v>
      </c>
      <c r="E16218" s="5">
        <v>649898.01</v>
      </c>
      <c r="F16218" s="5">
        <v>558189.66</v>
      </c>
      <c r="G16218" s="6">
        <f t="shared" si="254"/>
        <v>85.8888089224954</v>
      </c>
    </row>
    <row r="16219" spans="1:7" x14ac:dyDescent="0.25">
      <c r="A16219" s="1" t="s">
        <v>16286</v>
      </c>
      <c r="B16219" s="18" t="s">
        <v>16435</v>
      </c>
      <c r="C16219" s="19"/>
      <c r="D16219" s="1" t="s">
        <v>16437</v>
      </c>
      <c r="E16219" s="5">
        <v>544560.03</v>
      </c>
      <c r="F16219" s="5">
        <v>447355.76</v>
      </c>
      <c r="G16219" s="6">
        <f t="shared" si="254"/>
        <v>82.14994405667268</v>
      </c>
    </row>
    <row r="16220" spans="1:7" x14ac:dyDescent="0.25">
      <c r="A16220" s="1" t="s">
        <v>16286</v>
      </c>
      <c r="B16220" s="18" t="s">
        <v>16435</v>
      </c>
      <c r="C16220" s="19"/>
      <c r="D16220" s="1" t="s">
        <v>16438</v>
      </c>
      <c r="E16220" s="5">
        <v>682710.13</v>
      </c>
      <c r="F16220" s="5">
        <v>612643.93000000005</v>
      </c>
      <c r="G16220" s="6">
        <f t="shared" si="254"/>
        <v>89.73704989553913</v>
      </c>
    </row>
    <row r="16221" spans="1:7" x14ac:dyDescent="0.25">
      <c r="A16221" s="1" t="s">
        <v>16286</v>
      </c>
      <c r="B16221" s="18" t="s">
        <v>16435</v>
      </c>
      <c r="C16221" s="19"/>
      <c r="D16221" s="1" t="s">
        <v>16439</v>
      </c>
      <c r="E16221" s="5">
        <v>547580.02</v>
      </c>
      <c r="F16221" s="5">
        <v>456399.72</v>
      </c>
      <c r="G16221" s="6">
        <f t="shared" si="254"/>
        <v>83.348497631451195</v>
      </c>
    </row>
    <row r="16222" spans="1:7" x14ac:dyDescent="0.25">
      <c r="A16222" s="1" t="s">
        <v>16286</v>
      </c>
      <c r="B16222" s="18" t="s">
        <v>16435</v>
      </c>
      <c r="C16222" s="19"/>
      <c r="D16222" s="1" t="s">
        <v>16440</v>
      </c>
      <c r="E16222" s="5">
        <v>656336.62</v>
      </c>
      <c r="F16222" s="5">
        <v>488163.79</v>
      </c>
      <c r="G16222" s="6">
        <f t="shared" si="254"/>
        <v>74.377046034700911</v>
      </c>
    </row>
    <row r="16223" spans="1:7" x14ac:dyDescent="0.25">
      <c r="A16223" s="1" t="s">
        <v>16286</v>
      </c>
      <c r="B16223" s="18" t="s">
        <v>16435</v>
      </c>
      <c r="C16223" s="19"/>
      <c r="D16223" s="1" t="s">
        <v>16441</v>
      </c>
      <c r="E16223" s="5">
        <v>540693.06000000006</v>
      </c>
      <c r="F16223" s="5">
        <v>375358.41</v>
      </c>
      <c r="G16223" s="6">
        <f t="shared" si="254"/>
        <v>69.421717748698299</v>
      </c>
    </row>
    <row r="16224" spans="1:7" x14ac:dyDescent="0.25">
      <c r="A16224" s="1" t="s">
        <v>16286</v>
      </c>
      <c r="B16224" s="18" t="s">
        <v>16435</v>
      </c>
      <c r="C16224" s="19"/>
      <c r="D16224" s="1" t="s">
        <v>16442</v>
      </c>
      <c r="E16224" s="5">
        <v>451051.45999999996</v>
      </c>
      <c r="F16224" s="5">
        <v>395087.71</v>
      </c>
      <c r="G16224" s="6">
        <f t="shared" si="254"/>
        <v>87.592601961647574</v>
      </c>
    </row>
    <row r="16225" spans="1:7" x14ac:dyDescent="0.25">
      <c r="A16225" s="1" t="s">
        <v>16286</v>
      </c>
      <c r="B16225" s="18" t="s">
        <v>16435</v>
      </c>
      <c r="C16225" s="19"/>
      <c r="D16225" s="1" t="s">
        <v>16443</v>
      </c>
      <c r="E16225" s="5">
        <v>455932.97</v>
      </c>
      <c r="F16225" s="5">
        <v>365892.51</v>
      </c>
      <c r="G16225" s="6">
        <f t="shared" si="254"/>
        <v>80.251382127508791</v>
      </c>
    </row>
    <row r="16226" spans="1:7" x14ac:dyDescent="0.25">
      <c r="A16226" s="1" t="s">
        <v>16286</v>
      </c>
      <c r="B16226" s="18" t="s">
        <v>16435</v>
      </c>
      <c r="C16226" s="19"/>
      <c r="D16226" s="1" t="s">
        <v>16444</v>
      </c>
      <c r="E16226" s="5">
        <v>278698.11</v>
      </c>
      <c r="F16226" s="5">
        <v>243354.47</v>
      </c>
      <c r="G16226" s="6">
        <f t="shared" si="254"/>
        <v>87.31830653605796</v>
      </c>
    </row>
    <row r="16227" spans="1:7" x14ac:dyDescent="0.25">
      <c r="A16227" s="1" t="s">
        <v>16286</v>
      </c>
      <c r="B16227" s="18" t="s">
        <v>16435</v>
      </c>
      <c r="C16227" s="19"/>
      <c r="D16227" s="1" t="s">
        <v>16445</v>
      </c>
      <c r="E16227" s="5">
        <v>279890.87</v>
      </c>
      <c r="F16227" s="5">
        <v>253363.42</v>
      </c>
      <c r="G16227" s="6">
        <f t="shared" si="254"/>
        <v>90.522216748263347</v>
      </c>
    </row>
    <row r="16228" spans="1:7" x14ac:dyDescent="0.25">
      <c r="A16228" s="1" t="s">
        <v>16286</v>
      </c>
      <c r="B16228" s="18" t="s">
        <v>16435</v>
      </c>
      <c r="C16228" s="19"/>
      <c r="D16228" s="1" t="s">
        <v>16446</v>
      </c>
      <c r="E16228" s="5">
        <v>540716.73</v>
      </c>
      <c r="F16228" s="5">
        <v>507013.76</v>
      </c>
      <c r="G16228" s="6">
        <f t="shared" si="254"/>
        <v>93.7669822052667</v>
      </c>
    </row>
    <row r="16229" spans="1:7" x14ac:dyDescent="0.25">
      <c r="A16229" s="1" t="s">
        <v>16286</v>
      </c>
      <c r="B16229" s="18" t="s">
        <v>16435</v>
      </c>
      <c r="C16229" s="19"/>
      <c r="D16229" s="1" t="s">
        <v>16447</v>
      </c>
      <c r="E16229" s="5">
        <v>685754.47</v>
      </c>
      <c r="F16229" s="5">
        <v>609201.39</v>
      </c>
      <c r="G16229" s="6">
        <f t="shared" si="254"/>
        <v>88.836663361450647</v>
      </c>
    </row>
    <row r="16230" spans="1:7" x14ac:dyDescent="0.25">
      <c r="A16230" s="1" t="s">
        <v>16286</v>
      </c>
      <c r="B16230" s="18" t="s">
        <v>16435</v>
      </c>
      <c r="C16230" s="19"/>
      <c r="D16230" s="1" t="s">
        <v>16448</v>
      </c>
      <c r="E16230" s="5">
        <v>539971.99</v>
      </c>
      <c r="F16230" s="5">
        <v>466120.2</v>
      </c>
      <c r="G16230" s="6">
        <f t="shared" si="254"/>
        <v>86.323033163257236</v>
      </c>
    </row>
    <row r="16231" spans="1:7" x14ac:dyDescent="0.25">
      <c r="A16231" s="1" t="s">
        <v>16286</v>
      </c>
      <c r="B16231" s="18" t="s">
        <v>16435</v>
      </c>
      <c r="C16231" s="19"/>
      <c r="D16231" s="1" t="s">
        <v>16449</v>
      </c>
      <c r="E16231" s="5">
        <v>538968.40999999992</v>
      </c>
      <c r="F16231" s="5">
        <v>538346.23999999999</v>
      </c>
      <c r="G16231" s="6">
        <f t="shared" si="254"/>
        <v>99.884562807679217</v>
      </c>
    </row>
    <row r="16232" spans="1:7" x14ac:dyDescent="0.25">
      <c r="A16232" s="1" t="s">
        <v>16286</v>
      </c>
      <c r="B16232" s="18" t="s">
        <v>16435</v>
      </c>
      <c r="C16232" s="19"/>
      <c r="D16232" s="1" t="s">
        <v>16450</v>
      </c>
      <c r="E16232" s="5">
        <v>535002.44999999995</v>
      </c>
      <c r="F16232" s="5">
        <v>495022.77</v>
      </c>
      <c r="G16232" s="6">
        <f t="shared" si="254"/>
        <v>92.527196838070566</v>
      </c>
    </row>
    <row r="16233" spans="1:7" x14ac:dyDescent="0.25">
      <c r="A16233" s="1" t="s">
        <v>16286</v>
      </c>
      <c r="B16233" s="18" t="s">
        <v>16435</v>
      </c>
      <c r="C16233" s="19"/>
      <c r="D16233" s="1" t="s">
        <v>16451</v>
      </c>
      <c r="E16233" s="5">
        <v>183537.58</v>
      </c>
      <c r="F16233" s="5">
        <v>183465.58</v>
      </c>
      <c r="G16233" s="6">
        <f t="shared" si="254"/>
        <v>99.960770976712226</v>
      </c>
    </row>
    <row r="16234" spans="1:7" x14ac:dyDescent="0.25">
      <c r="A16234" s="1" t="s">
        <v>16286</v>
      </c>
      <c r="B16234" s="18" t="s">
        <v>16435</v>
      </c>
      <c r="C16234" s="19"/>
      <c r="D16234" s="1" t="s">
        <v>16452</v>
      </c>
      <c r="E16234" s="5">
        <v>875968.56</v>
      </c>
      <c r="F16234" s="5">
        <v>756974.97</v>
      </c>
      <c r="G16234" s="6">
        <f t="shared" si="254"/>
        <v>86.415769305692876</v>
      </c>
    </row>
    <row r="16235" spans="1:7" x14ac:dyDescent="0.25">
      <c r="A16235" s="1" t="s">
        <v>16286</v>
      </c>
      <c r="B16235" s="18" t="s">
        <v>16435</v>
      </c>
      <c r="C16235" s="19"/>
      <c r="D16235" s="1" t="s">
        <v>16453</v>
      </c>
      <c r="E16235" s="5">
        <v>875623.44000000006</v>
      </c>
      <c r="F16235" s="5">
        <v>711765.38</v>
      </c>
      <c r="G16235" s="6">
        <f t="shared" si="254"/>
        <v>81.286697852675118</v>
      </c>
    </row>
    <row r="16236" spans="1:7" x14ac:dyDescent="0.25">
      <c r="A16236" s="1" t="s">
        <v>16286</v>
      </c>
      <c r="B16236" s="18" t="s">
        <v>16435</v>
      </c>
      <c r="C16236" s="19"/>
      <c r="D16236" s="1" t="s">
        <v>16454</v>
      </c>
      <c r="E16236" s="5">
        <v>347474.73</v>
      </c>
      <c r="F16236" s="5">
        <v>312657.3</v>
      </c>
      <c r="G16236" s="6">
        <f t="shared" si="254"/>
        <v>89.979867025150298</v>
      </c>
    </row>
    <row r="16237" spans="1:7" x14ac:dyDescent="0.25">
      <c r="A16237" s="1" t="s">
        <v>16286</v>
      </c>
      <c r="B16237" s="18" t="s">
        <v>16435</v>
      </c>
      <c r="C16237" s="19"/>
      <c r="D16237" s="1" t="s">
        <v>16455</v>
      </c>
      <c r="E16237" s="5">
        <v>350567.12000000005</v>
      </c>
      <c r="F16237" s="5">
        <v>284256.06</v>
      </c>
      <c r="G16237" s="6">
        <f t="shared" si="254"/>
        <v>81.084632238185932</v>
      </c>
    </row>
    <row r="16238" spans="1:7" x14ac:dyDescent="0.25">
      <c r="A16238" s="1" t="s">
        <v>16286</v>
      </c>
      <c r="B16238" s="18" t="s">
        <v>16435</v>
      </c>
      <c r="C16238" s="19"/>
      <c r="D16238" s="1" t="s">
        <v>16456</v>
      </c>
      <c r="E16238" s="5">
        <v>331754.52999999997</v>
      </c>
      <c r="F16238" s="5">
        <v>218843.59</v>
      </c>
      <c r="G16238" s="6">
        <f t="shared" si="254"/>
        <v>65.96551673310988</v>
      </c>
    </row>
    <row r="16239" spans="1:7" x14ac:dyDescent="0.25">
      <c r="A16239" s="1" t="s">
        <v>16286</v>
      </c>
      <c r="B16239" s="18" t="s">
        <v>16435</v>
      </c>
      <c r="C16239" s="19"/>
      <c r="D16239" s="1" t="s">
        <v>16457</v>
      </c>
      <c r="E16239" s="5">
        <v>190952.43</v>
      </c>
      <c r="F16239" s="5">
        <v>158803.69</v>
      </c>
      <c r="G16239" s="6">
        <f t="shared" si="254"/>
        <v>83.16400582071671</v>
      </c>
    </row>
    <row r="16240" spans="1:7" x14ac:dyDescent="0.25">
      <c r="A16240" s="1" t="s">
        <v>16286</v>
      </c>
      <c r="B16240" s="18" t="s">
        <v>16435</v>
      </c>
      <c r="C16240" s="19"/>
      <c r="D16240" s="1" t="s">
        <v>16458</v>
      </c>
      <c r="E16240" s="5">
        <v>869632.21</v>
      </c>
      <c r="F16240" s="5">
        <v>747237.76</v>
      </c>
      <c r="G16240" s="6">
        <f t="shared" si="254"/>
        <v>85.925722553445908</v>
      </c>
    </row>
    <row r="16241" spans="1:7" x14ac:dyDescent="0.25">
      <c r="A16241" s="1" t="s">
        <v>16286</v>
      </c>
      <c r="B16241" s="18" t="s">
        <v>16435</v>
      </c>
      <c r="C16241" s="19"/>
      <c r="D16241" s="1" t="s">
        <v>16459</v>
      </c>
      <c r="E16241" s="5">
        <v>762589.71000000008</v>
      </c>
      <c r="F16241" s="5">
        <v>616888.72</v>
      </c>
      <c r="G16241" s="6">
        <f t="shared" si="254"/>
        <v>80.89392131976183</v>
      </c>
    </row>
    <row r="16242" spans="1:7" x14ac:dyDescent="0.25">
      <c r="A16242" s="1" t="s">
        <v>16286</v>
      </c>
      <c r="B16242" s="18" t="s">
        <v>16435</v>
      </c>
      <c r="C16242" s="19"/>
      <c r="D16242" s="1" t="s">
        <v>16460</v>
      </c>
      <c r="E16242" s="5">
        <v>757051.67</v>
      </c>
      <c r="F16242" s="5">
        <v>550940.31000000006</v>
      </c>
      <c r="G16242" s="6">
        <f t="shared" si="254"/>
        <v>72.774465975354104</v>
      </c>
    </row>
    <row r="16243" spans="1:7" x14ac:dyDescent="0.25">
      <c r="A16243" s="1" t="s">
        <v>16286</v>
      </c>
      <c r="B16243" s="18" t="s">
        <v>16435</v>
      </c>
      <c r="C16243" s="19"/>
      <c r="D16243" s="1" t="s">
        <v>16461</v>
      </c>
      <c r="E16243" s="5">
        <v>530733.69999999995</v>
      </c>
      <c r="F16243" s="5">
        <v>460255.34</v>
      </c>
      <c r="G16243" s="6">
        <f t="shared" si="254"/>
        <v>86.720579454442031</v>
      </c>
    </row>
    <row r="16244" spans="1:7" x14ac:dyDescent="0.25">
      <c r="A16244" s="1" t="s">
        <v>16286</v>
      </c>
      <c r="B16244" s="18" t="s">
        <v>16435</v>
      </c>
      <c r="C16244" s="19"/>
      <c r="D16244" s="1" t="s">
        <v>16462</v>
      </c>
      <c r="E16244" s="5">
        <v>554897.1</v>
      </c>
      <c r="F16244" s="5">
        <v>409009.53</v>
      </c>
      <c r="G16244" s="6">
        <f t="shared" si="254"/>
        <v>73.70907687209035</v>
      </c>
    </row>
    <row r="16245" spans="1:7" x14ac:dyDescent="0.25">
      <c r="A16245" s="1" t="s">
        <v>16286</v>
      </c>
      <c r="B16245" s="18" t="s">
        <v>16435</v>
      </c>
      <c r="C16245" s="19"/>
      <c r="D16245" s="1" t="s">
        <v>16463</v>
      </c>
      <c r="E16245" s="5">
        <v>538082.55999999994</v>
      </c>
      <c r="F16245" s="5">
        <v>454489.38</v>
      </c>
      <c r="G16245" s="6">
        <f t="shared" si="254"/>
        <v>84.464618217695076</v>
      </c>
    </row>
    <row r="16246" spans="1:7" x14ac:dyDescent="0.25">
      <c r="A16246" s="1" t="s">
        <v>16286</v>
      </c>
      <c r="B16246" s="18" t="s">
        <v>16435</v>
      </c>
      <c r="C16246" s="19"/>
      <c r="D16246" s="1" t="s">
        <v>16464</v>
      </c>
      <c r="E16246" s="5">
        <v>537919.34000000008</v>
      </c>
      <c r="F16246" s="5">
        <v>511742.39</v>
      </c>
      <c r="G16246" s="6">
        <f t="shared" si="254"/>
        <v>95.133666322538232</v>
      </c>
    </row>
    <row r="16247" spans="1:7" x14ac:dyDescent="0.25">
      <c r="A16247" s="1" t="s">
        <v>16286</v>
      </c>
      <c r="B16247" s="18" t="s">
        <v>16435</v>
      </c>
      <c r="C16247" s="19"/>
      <c r="D16247" s="1" t="s">
        <v>16465</v>
      </c>
      <c r="E16247" s="5">
        <v>549239.05000000005</v>
      </c>
      <c r="F16247" s="5">
        <v>481503.37</v>
      </c>
      <c r="G16247" s="6">
        <f t="shared" si="254"/>
        <v>87.66735904885131</v>
      </c>
    </row>
    <row r="16248" spans="1:7" x14ac:dyDescent="0.25">
      <c r="A16248" s="1" t="s">
        <v>16286</v>
      </c>
      <c r="B16248" s="18" t="s">
        <v>16435</v>
      </c>
      <c r="C16248" s="19"/>
      <c r="D16248" s="1" t="s">
        <v>16466</v>
      </c>
      <c r="E16248" s="5">
        <v>955603.48</v>
      </c>
      <c r="F16248" s="5">
        <v>586633.31999999995</v>
      </c>
      <c r="G16248" s="6">
        <f t="shared" si="254"/>
        <v>61.388780208293085</v>
      </c>
    </row>
    <row r="16249" spans="1:7" x14ac:dyDescent="0.25">
      <c r="A16249" s="1" t="s">
        <v>16286</v>
      </c>
      <c r="B16249" s="18" t="s">
        <v>16435</v>
      </c>
      <c r="C16249" s="19"/>
      <c r="D16249" s="1" t="s">
        <v>16467</v>
      </c>
      <c r="E16249" s="5">
        <v>798760.45000000007</v>
      </c>
      <c r="F16249" s="5">
        <v>588234.30000000005</v>
      </c>
      <c r="G16249" s="6">
        <f t="shared" si="254"/>
        <v>73.643393335260896</v>
      </c>
    </row>
    <row r="16250" spans="1:7" x14ac:dyDescent="0.25">
      <c r="A16250" s="1" t="s">
        <v>16286</v>
      </c>
      <c r="B16250" s="18" t="s">
        <v>16435</v>
      </c>
      <c r="C16250" s="19"/>
      <c r="D16250" s="1" t="s">
        <v>16468</v>
      </c>
      <c r="E16250" s="5">
        <v>855525.21000000008</v>
      </c>
      <c r="F16250" s="5">
        <v>722858.77</v>
      </c>
      <c r="G16250" s="6">
        <f t="shared" si="254"/>
        <v>84.492982971244061</v>
      </c>
    </row>
    <row r="16251" spans="1:7" x14ac:dyDescent="0.25">
      <c r="A16251" s="1" t="s">
        <v>16286</v>
      </c>
      <c r="B16251" s="18" t="s">
        <v>16435</v>
      </c>
      <c r="C16251" s="19"/>
      <c r="D16251" s="1" t="s">
        <v>16469</v>
      </c>
      <c r="E16251" s="5">
        <v>546681.06999999995</v>
      </c>
      <c r="F16251" s="5">
        <v>473390.61</v>
      </c>
      <c r="G16251" s="6">
        <f t="shared" si="254"/>
        <v>86.593561763534282</v>
      </c>
    </row>
    <row r="16252" spans="1:7" x14ac:dyDescent="0.25">
      <c r="A16252" s="1" t="s">
        <v>16470</v>
      </c>
      <c r="B16252" s="18" t="s">
        <v>16471</v>
      </c>
      <c r="C16252" s="19"/>
      <c r="D16252" s="1" t="s">
        <v>16472</v>
      </c>
      <c r="E16252" s="5">
        <v>237206.52</v>
      </c>
      <c r="F16252" s="5">
        <v>148744.91</v>
      </c>
      <c r="G16252" s="6">
        <f t="shared" si="254"/>
        <v>62.706923064340735</v>
      </c>
    </row>
    <row r="16253" spans="1:7" x14ac:dyDescent="0.25">
      <c r="A16253" s="1" t="s">
        <v>16470</v>
      </c>
      <c r="B16253" s="18" t="s">
        <v>16471</v>
      </c>
      <c r="C16253" s="19"/>
      <c r="D16253" s="1" t="s">
        <v>16473</v>
      </c>
      <c r="E16253" s="5">
        <v>225845.72</v>
      </c>
      <c r="F16253" s="5">
        <v>171132.86</v>
      </c>
      <c r="G16253" s="6">
        <f t="shared" si="254"/>
        <v>75.774232073116096</v>
      </c>
    </row>
    <row r="16254" spans="1:7" x14ac:dyDescent="0.25">
      <c r="A16254" s="1" t="s">
        <v>16470</v>
      </c>
      <c r="B16254" s="18" t="s">
        <v>16471</v>
      </c>
      <c r="C16254" s="19"/>
      <c r="D16254" s="1" t="s">
        <v>16474</v>
      </c>
      <c r="E16254" s="5">
        <v>125276.19</v>
      </c>
      <c r="F16254" s="5">
        <v>37999.360000000001</v>
      </c>
      <c r="G16254" s="6">
        <f t="shared" si="254"/>
        <v>30.332467805733877</v>
      </c>
    </row>
    <row r="16255" spans="1:7" x14ac:dyDescent="0.25">
      <c r="A16255" s="1" t="s">
        <v>16470</v>
      </c>
      <c r="B16255" s="18" t="s">
        <v>16471</v>
      </c>
      <c r="C16255" s="19"/>
      <c r="D16255" s="1" t="s">
        <v>16475</v>
      </c>
      <c r="E16255" s="5">
        <v>396408.89999999997</v>
      </c>
      <c r="F16255" s="5">
        <v>256781.47</v>
      </c>
      <c r="G16255" s="6">
        <f t="shared" si="254"/>
        <v>64.776918479882767</v>
      </c>
    </row>
    <row r="16256" spans="1:7" x14ac:dyDescent="0.25">
      <c r="A16256" s="1" t="s">
        <v>16470</v>
      </c>
      <c r="B16256" s="18" t="s">
        <v>16471</v>
      </c>
      <c r="C16256" s="19"/>
      <c r="D16256" s="1" t="s">
        <v>16476</v>
      </c>
      <c r="E16256" s="5">
        <v>462056.29000000004</v>
      </c>
      <c r="F16256" s="5">
        <v>304274.58</v>
      </c>
      <c r="G16256" s="6">
        <f t="shared" si="254"/>
        <v>65.852275271482625</v>
      </c>
    </row>
    <row r="16257" spans="1:7" x14ac:dyDescent="0.25">
      <c r="A16257" s="1" t="s">
        <v>16470</v>
      </c>
      <c r="B16257" s="18" t="s">
        <v>16477</v>
      </c>
      <c r="C16257" s="19"/>
      <c r="D16257" s="1" t="s">
        <v>16478</v>
      </c>
      <c r="E16257" s="5">
        <v>700055.19</v>
      </c>
      <c r="F16257" s="5">
        <v>633773.91</v>
      </c>
      <c r="G16257" s="6">
        <f t="shared" si="254"/>
        <v>90.531992199072192</v>
      </c>
    </row>
    <row r="16258" spans="1:7" x14ac:dyDescent="0.25">
      <c r="A16258" s="1" t="s">
        <v>16470</v>
      </c>
      <c r="B16258" s="18" t="s">
        <v>16477</v>
      </c>
      <c r="C16258" s="19"/>
      <c r="D16258" s="1" t="s">
        <v>16479</v>
      </c>
      <c r="E16258" s="5">
        <v>722346.1</v>
      </c>
      <c r="F16258" s="5">
        <v>521353.76</v>
      </c>
      <c r="G16258" s="6">
        <f t="shared" si="254"/>
        <v>72.175064003252743</v>
      </c>
    </row>
    <row r="16259" spans="1:7" x14ac:dyDescent="0.25">
      <c r="A16259" s="1" t="s">
        <v>16470</v>
      </c>
      <c r="B16259" s="18" t="s">
        <v>16477</v>
      </c>
      <c r="C16259" s="19"/>
      <c r="D16259" s="1" t="s">
        <v>16480</v>
      </c>
      <c r="E16259" s="5">
        <v>714649.36</v>
      </c>
      <c r="F16259" s="5">
        <v>527104.81000000006</v>
      </c>
      <c r="G16259" s="6">
        <f t="shared" si="254"/>
        <v>73.757123353472267</v>
      </c>
    </row>
    <row r="16260" spans="1:7" x14ac:dyDescent="0.25">
      <c r="A16260" s="1" t="s">
        <v>16470</v>
      </c>
      <c r="B16260" s="18" t="s">
        <v>16477</v>
      </c>
      <c r="C16260" s="19"/>
      <c r="D16260" s="1" t="s">
        <v>16481</v>
      </c>
      <c r="E16260" s="5">
        <v>709793.63</v>
      </c>
      <c r="F16260" s="5">
        <v>535357.16</v>
      </c>
      <c r="G16260" s="6">
        <f t="shared" si="254"/>
        <v>75.424339888764564</v>
      </c>
    </row>
    <row r="16261" spans="1:7" x14ac:dyDescent="0.25">
      <c r="A16261" s="1" t="s">
        <v>16470</v>
      </c>
      <c r="B16261" s="18" t="s">
        <v>16482</v>
      </c>
      <c r="C16261" s="19"/>
      <c r="D16261" s="1" t="s">
        <v>16483</v>
      </c>
      <c r="E16261" s="5">
        <v>238123.38</v>
      </c>
      <c r="F16261" s="5">
        <v>219773.16</v>
      </c>
      <c r="G16261" s="6">
        <f t="shared" si="254"/>
        <v>92.29381843983569</v>
      </c>
    </row>
    <row r="16262" spans="1:7" x14ac:dyDescent="0.25">
      <c r="A16262" s="1" t="s">
        <v>16470</v>
      </c>
      <c r="B16262" s="18" t="s">
        <v>16482</v>
      </c>
      <c r="C16262" s="19"/>
      <c r="D16262" s="1" t="s">
        <v>16484</v>
      </c>
      <c r="E16262" s="5">
        <v>201102.27</v>
      </c>
      <c r="F16262" s="5">
        <v>120180.37</v>
      </c>
      <c r="G16262" s="6">
        <f t="shared" si="254"/>
        <v>59.760822192608764</v>
      </c>
    </row>
    <row r="16263" spans="1:7" x14ac:dyDescent="0.25">
      <c r="A16263" s="1" t="s">
        <v>16470</v>
      </c>
      <c r="B16263" s="18" t="s">
        <v>16482</v>
      </c>
      <c r="C16263" s="19"/>
      <c r="D16263" s="1" t="s">
        <v>16485</v>
      </c>
      <c r="E16263" s="5">
        <v>306036.25</v>
      </c>
      <c r="F16263" s="5">
        <v>191798.77</v>
      </c>
      <c r="G16263" s="6">
        <f t="shared" si="254"/>
        <v>62.671912232619498</v>
      </c>
    </row>
    <row r="16264" spans="1:7" x14ac:dyDescent="0.25">
      <c r="A16264" s="1" t="s">
        <v>16470</v>
      </c>
      <c r="B16264" s="18" t="s">
        <v>16482</v>
      </c>
      <c r="C16264" s="19"/>
      <c r="D16264" s="1" t="s">
        <v>16486</v>
      </c>
      <c r="E16264" s="5">
        <v>473333.08</v>
      </c>
      <c r="F16264" s="5">
        <v>400357.86</v>
      </c>
      <c r="G16264" s="6">
        <f t="shared" ref="G16264:G16327" si="255">F16264/E16264*100</f>
        <v>84.582691748482901</v>
      </c>
    </row>
    <row r="16265" spans="1:7" x14ac:dyDescent="0.25">
      <c r="A16265" s="1" t="s">
        <v>16470</v>
      </c>
      <c r="B16265" s="18" t="s">
        <v>16482</v>
      </c>
      <c r="C16265" s="19"/>
      <c r="D16265" s="1" t="s">
        <v>16487</v>
      </c>
      <c r="E16265" s="5">
        <v>337315.93</v>
      </c>
      <c r="F16265" s="5">
        <v>246063.12</v>
      </c>
      <c r="G16265" s="6">
        <f t="shared" si="255"/>
        <v>72.947376069668579</v>
      </c>
    </row>
    <row r="16266" spans="1:7" x14ac:dyDescent="0.25">
      <c r="A16266" s="1" t="s">
        <v>16470</v>
      </c>
      <c r="B16266" s="18" t="s">
        <v>16482</v>
      </c>
      <c r="C16266" s="19"/>
      <c r="D16266" s="1" t="s">
        <v>16488</v>
      </c>
      <c r="E16266" s="5">
        <v>331600.37</v>
      </c>
      <c r="F16266" s="5">
        <v>241908.61</v>
      </c>
      <c r="G16266" s="6">
        <f t="shared" si="255"/>
        <v>72.951851652035245</v>
      </c>
    </row>
    <row r="16267" spans="1:7" x14ac:dyDescent="0.25">
      <c r="A16267" s="1" t="s">
        <v>16470</v>
      </c>
      <c r="B16267" s="18" t="s">
        <v>16489</v>
      </c>
      <c r="C16267" s="19"/>
      <c r="D16267" s="1" t="s">
        <v>16490</v>
      </c>
      <c r="E16267" s="5">
        <v>1767214.49</v>
      </c>
      <c r="F16267" s="5">
        <v>1578613.85</v>
      </c>
      <c r="G16267" s="6">
        <f t="shared" si="255"/>
        <v>89.327801403439153</v>
      </c>
    </row>
    <row r="16268" spans="1:7" x14ac:dyDescent="0.25">
      <c r="A16268" s="1" t="s">
        <v>16470</v>
      </c>
      <c r="B16268" s="18" t="s">
        <v>16489</v>
      </c>
      <c r="C16268" s="19"/>
      <c r="D16268" s="1" t="s">
        <v>16491</v>
      </c>
      <c r="E16268" s="5">
        <v>312685.58999999997</v>
      </c>
      <c r="F16268" s="5">
        <v>295790.65000000002</v>
      </c>
      <c r="G16268" s="6">
        <f t="shared" si="255"/>
        <v>94.596828078965856</v>
      </c>
    </row>
    <row r="16269" spans="1:7" x14ac:dyDescent="0.25">
      <c r="A16269" s="1" t="s">
        <v>16470</v>
      </c>
      <c r="B16269" s="18" t="s">
        <v>16489</v>
      </c>
      <c r="C16269" s="19"/>
      <c r="D16269" s="1" t="s">
        <v>16492</v>
      </c>
      <c r="E16269" s="5">
        <v>319724</v>
      </c>
      <c r="F16269" s="5">
        <v>271535.65000000002</v>
      </c>
      <c r="G16269" s="6">
        <f t="shared" si="255"/>
        <v>84.928141146739065</v>
      </c>
    </row>
    <row r="16270" spans="1:7" x14ac:dyDescent="0.25">
      <c r="A16270" s="1" t="s">
        <v>16470</v>
      </c>
      <c r="B16270" s="18" t="s">
        <v>16489</v>
      </c>
      <c r="C16270" s="19"/>
      <c r="D16270" s="1" t="s">
        <v>16493</v>
      </c>
      <c r="E16270" s="5">
        <v>316922.71999999997</v>
      </c>
      <c r="F16270" s="5">
        <v>289987.99</v>
      </c>
      <c r="G16270" s="6">
        <f t="shared" si="255"/>
        <v>91.501167855684201</v>
      </c>
    </row>
    <row r="16271" spans="1:7" x14ac:dyDescent="0.25">
      <c r="A16271" s="1" t="s">
        <v>16470</v>
      </c>
      <c r="B16271" s="18" t="s">
        <v>16489</v>
      </c>
      <c r="C16271" s="19"/>
      <c r="D16271" s="1" t="s">
        <v>16494</v>
      </c>
      <c r="E16271" s="5">
        <v>371289.08</v>
      </c>
      <c r="F16271" s="5">
        <v>308922.75</v>
      </c>
      <c r="G16271" s="6">
        <f t="shared" si="255"/>
        <v>83.202756730685422</v>
      </c>
    </row>
    <row r="16272" spans="1:7" x14ac:dyDescent="0.25">
      <c r="A16272" s="1" t="s">
        <v>16470</v>
      </c>
      <c r="B16272" s="18" t="s">
        <v>16489</v>
      </c>
      <c r="C16272" s="19"/>
      <c r="D16272" s="1" t="s">
        <v>16495</v>
      </c>
      <c r="E16272" s="5">
        <v>1129058.8799999999</v>
      </c>
      <c r="F16272" s="5">
        <v>1035934.34</v>
      </c>
      <c r="G16272" s="6">
        <f t="shared" si="255"/>
        <v>91.752020939775974</v>
      </c>
    </row>
    <row r="16273" spans="1:7" x14ac:dyDescent="0.25">
      <c r="A16273" s="1" t="s">
        <v>16470</v>
      </c>
      <c r="B16273" s="18" t="s">
        <v>16489</v>
      </c>
      <c r="C16273" s="19"/>
      <c r="D16273" s="1" t="s">
        <v>16496</v>
      </c>
      <c r="E16273" s="5">
        <v>202030.65</v>
      </c>
      <c r="F16273" s="5">
        <v>200592.75</v>
      </c>
      <c r="G16273" s="6">
        <f t="shared" si="255"/>
        <v>99.288276308570005</v>
      </c>
    </row>
    <row r="16274" spans="1:7" x14ac:dyDescent="0.25">
      <c r="A16274" s="1" t="s">
        <v>16470</v>
      </c>
      <c r="B16274" s="18" t="s">
        <v>16489</v>
      </c>
      <c r="C16274" s="19"/>
      <c r="D16274" s="1" t="s">
        <v>16497</v>
      </c>
      <c r="E16274" s="5">
        <v>1728745.96</v>
      </c>
      <c r="F16274" s="5">
        <v>1626704.51</v>
      </c>
      <c r="G16274" s="6">
        <f t="shared" si="255"/>
        <v>94.097371599931321</v>
      </c>
    </row>
    <row r="16275" spans="1:7" x14ac:dyDescent="0.25">
      <c r="A16275" s="1" t="s">
        <v>16470</v>
      </c>
      <c r="B16275" s="18" t="s">
        <v>16489</v>
      </c>
      <c r="C16275" s="19"/>
      <c r="D16275" s="1" t="s">
        <v>16498</v>
      </c>
      <c r="E16275" s="5">
        <v>585393.73</v>
      </c>
      <c r="F16275" s="5">
        <v>457512.18</v>
      </c>
      <c r="G16275" s="6">
        <f t="shared" si="255"/>
        <v>78.154608864703761</v>
      </c>
    </row>
    <row r="16276" spans="1:7" x14ac:dyDescent="0.25">
      <c r="A16276" s="1" t="s">
        <v>16470</v>
      </c>
      <c r="B16276" s="18" t="s">
        <v>16489</v>
      </c>
      <c r="C16276" s="19"/>
      <c r="D16276" s="1" t="s">
        <v>16499</v>
      </c>
      <c r="E16276" s="5">
        <v>231538.24000000002</v>
      </c>
      <c r="F16276" s="5">
        <v>230902.35</v>
      </c>
      <c r="G16276" s="6">
        <f t="shared" si="255"/>
        <v>99.725362860147854</v>
      </c>
    </row>
    <row r="16277" spans="1:7" x14ac:dyDescent="0.25">
      <c r="A16277" s="1" t="s">
        <v>16470</v>
      </c>
      <c r="B16277" s="18" t="s">
        <v>16489</v>
      </c>
      <c r="C16277" s="19"/>
      <c r="D16277" s="1" t="s">
        <v>16500</v>
      </c>
      <c r="E16277" s="5">
        <v>203602.72999999998</v>
      </c>
      <c r="F16277" s="5">
        <v>196474.61</v>
      </c>
      <c r="G16277" s="6">
        <f t="shared" si="255"/>
        <v>96.499005686220414</v>
      </c>
    </row>
    <row r="16278" spans="1:7" x14ac:dyDescent="0.25">
      <c r="A16278" s="1" t="s">
        <v>16470</v>
      </c>
      <c r="B16278" s="18" t="s">
        <v>16489</v>
      </c>
      <c r="C16278" s="19"/>
      <c r="D16278" s="1" t="s">
        <v>16501</v>
      </c>
      <c r="E16278" s="5">
        <v>1602617.9100000001</v>
      </c>
      <c r="F16278" s="5">
        <v>1256693.7</v>
      </c>
      <c r="G16278" s="6">
        <f t="shared" si="255"/>
        <v>78.415054028692339</v>
      </c>
    </row>
    <row r="16279" spans="1:7" x14ac:dyDescent="0.25">
      <c r="A16279" s="1" t="s">
        <v>16470</v>
      </c>
      <c r="B16279" s="18" t="s">
        <v>16489</v>
      </c>
      <c r="C16279" s="19"/>
      <c r="D16279" s="1" t="s">
        <v>16502</v>
      </c>
      <c r="E16279" s="5">
        <v>1408264.4500000002</v>
      </c>
      <c r="F16279" s="5">
        <v>1237082.92</v>
      </c>
      <c r="G16279" s="6">
        <f t="shared" si="255"/>
        <v>87.844503921120761</v>
      </c>
    </row>
    <row r="16280" spans="1:7" x14ac:dyDescent="0.25">
      <c r="A16280" s="1" t="s">
        <v>16470</v>
      </c>
      <c r="B16280" s="18" t="s">
        <v>16489</v>
      </c>
      <c r="C16280" s="19"/>
      <c r="D16280" s="1" t="s">
        <v>16503</v>
      </c>
      <c r="E16280" s="5">
        <v>292261.77999999997</v>
      </c>
      <c r="F16280" s="5">
        <v>251344.36</v>
      </c>
      <c r="G16280" s="6">
        <f t="shared" si="255"/>
        <v>85.999736263838543</v>
      </c>
    </row>
    <row r="16281" spans="1:7" x14ac:dyDescent="0.25">
      <c r="A16281" s="1" t="s">
        <v>16470</v>
      </c>
      <c r="B16281" s="18" t="s">
        <v>16489</v>
      </c>
      <c r="C16281" s="19"/>
      <c r="D16281" s="1" t="s">
        <v>16504</v>
      </c>
      <c r="E16281" s="5">
        <v>209317.74</v>
      </c>
      <c r="F16281" s="5">
        <v>145763.98000000001</v>
      </c>
      <c r="G16281" s="6">
        <f t="shared" si="255"/>
        <v>69.637661862773797</v>
      </c>
    </row>
    <row r="16282" spans="1:7" x14ac:dyDescent="0.25">
      <c r="A16282" s="1" t="s">
        <v>16470</v>
      </c>
      <c r="B16282" s="18" t="s">
        <v>16489</v>
      </c>
      <c r="C16282" s="19"/>
      <c r="D16282" s="1" t="s">
        <v>16505</v>
      </c>
      <c r="E16282" s="5">
        <v>192867.69</v>
      </c>
      <c r="F16282" s="5">
        <v>167538.72</v>
      </c>
      <c r="G16282" s="6">
        <f t="shared" si="255"/>
        <v>86.867178219431153</v>
      </c>
    </row>
    <row r="16283" spans="1:7" x14ac:dyDescent="0.25">
      <c r="A16283" s="1" t="s">
        <v>16470</v>
      </c>
      <c r="B16283" s="18" t="s">
        <v>16489</v>
      </c>
      <c r="C16283" s="19"/>
      <c r="D16283" s="1" t="s">
        <v>16506</v>
      </c>
      <c r="E16283" s="5">
        <v>5154696.8899999997</v>
      </c>
      <c r="F16283" s="5">
        <v>4535997.22</v>
      </c>
      <c r="G16283" s="6">
        <f t="shared" si="255"/>
        <v>87.997360791470328</v>
      </c>
    </row>
    <row r="16284" spans="1:7" ht="25.5" x14ac:dyDescent="0.25">
      <c r="A16284" s="1" t="s">
        <v>16470</v>
      </c>
      <c r="B16284" s="18" t="s">
        <v>16489</v>
      </c>
      <c r="C16284" s="19"/>
      <c r="D16284" s="1" t="s">
        <v>16507</v>
      </c>
      <c r="E16284" s="5">
        <v>195000.46000000002</v>
      </c>
      <c r="F16284" s="5">
        <v>156644.35999999999</v>
      </c>
      <c r="G16284" s="6">
        <f t="shared" si="255"/>
        <v>80.330251528637405</v>
      </c>
    </row>
    <row r="16285" spans="1:7" ht="25.5" x14ac:dyDescent="0.25">
      <c r="A16285" s="1" t="s">
        <v>16470</v>
      </c>
      <c r="B16285" s="18" t="s">
        <v>16489</v>
      </c>
      <c r="C16285" s="19"/>
      <c r="D16285" s="1" t="s">
        <v>16508</v>
      </c>
      <c r="E16285" s="5">
        <v>200665.41999999998</v>
      </c>
      <c r="F16285" s="5">
        <v>201063</v>
      </c>
      <c r="G16285" s="6">
        <f t="shared" si="255"/>
        <v>100.1981307990186</v>
      </c>
    </row>
    <row r="16286" spans="1:7" ht="25.5" x14ac:dyDescent="0.25">
      <c r="A16286" s="1" t="s">
        <v>16470</v>
      </c>
      <c r="B16286" s="18" t="s">
        <v>16489</v>
      </c>
      <c r="C16286" s="19"/>
      <c r="D16286" s="1" t="s">
        <v>16509</v>
      </c>
      <c r="E16286" s="5">
        <v>201062.15</v>
      </c>
      <c r="F16286" s="5">
        <v>201063.67</v>
      </c>
      <c r="G16286" s="6">
        <f t="shared" si="255"/>
        <v>100.00075598515186</v>
      </c>
    </row>
    <row r="16287" spans="1:7" ht="25.5" x14ac:dyDescent="0.25">
      <c r="A16287" s="1" t="s">
        <v>16470</v>
      </c>
      <c r="B16287" s="18" t="s">
        <v>16489</v>
      </c>
      <c r="C16287" s="19"/>
      <c r="D16287" s="1" t="s">
        <v>16510</v>
      </c>
      <c r="E16287" s="5">
        <v>164025.68</v>
      </c>
      <c r="F16287" s="5">
        <v>149172.07999999999</v>
      </c>
      <c r="G16287" s="6">
        <f t="shared" si="255"/>
        <v>90.944344812348888</v>
      </c>
    </row>
    <row r="16288" spans="1:7" ht="25.5" x14ac:dyDescent="0.25">
      <c r="A16288" s="1" t="s">
        <v>16470</v>
      </c>
      <c r="B16288" s="18" t="s">
        <v>16489</v>
      </c>
      <c r="C16288" s="19"/>
      <c r="D16288" s="1" t="s">
        <v>16511</v>
      </c>
      <c r="E16288" s="5">
        <v>205161.56</v>
      </c>
      <c r="F16288" s="5">
        <v>168598.62</v>
      </c>
      <c r="G16288" s="6">
        <f t="shared" si="255"/>
        <v>82.178464620760337</v>
      </c>
    </row>
    <row r="16289" spans="1:7" ht="25.5" x14ac:dyDescent="0.25">
      <c r="A16289" s="1" t="s">
        <v>16470</v>
      </c>
      <c r="B16289" s="18" t="s">
        <v>16489</v>
      </c>
      <c r="C16289" s="19"/>
      <c r="D16289" s="1" t="s">
        <v>16512</v>
      </c>
      <c r="E16289" s="5">
        <v>204077.64</v>
      </c>
      <c r="F16289" s="5">
        <v>201058.81</v>
      </c>
      <c r="G16289" s="6">
        <f t="shared" si="255"/>
        <v>98.520744359842652</v>
      </c>
    </row>
    <row r="16290" spans="1:7" x14ac:dyDescent="0.25">
      <c r="A16290" s="1" t="s">
        <v>16470</v>
      </c>
      <c r="B16290" s="18" t="s">
        <v>16489</v>
      </c>
      <c r="C16290" s="19"/>
      <c r="D16290" s="1" t="s">
        <v>16513</v>
      </c>
      <c r="E16290" s="5">
        <v>893589.07</v>
      </c>
      <c r="F16290" s="5">
        <v>798717.71</v>
      </c>
      <c r="G16290" s="6">
        <f t="shared" si="255"/>
        <v>89.383110963969159</v>
      </c>
    </row>
    <row r="16291" spans="1:7" x14ac:dyDescent="0.25">
      <c r="A16291" s="1" t="s">
        <v>16470</v>
      </c>
      <c r="B16291" s="18" t="s">
        <v>16489</v>
      </c>
      <c r="C16291" s="19"/>
      <c r="D16291" s="1" t="s">
        <v>16514</v>
      </c>
      <c r="E16291" s="5">
        <v>298693.76999999996</v>
      </c>
      <c r="F16291" s="5">
        <v>256843.35</v>
      </c>
      <c r="G16291" s="6">
        <f t="shared" si="255"/>
        <v>85.988854069504043</v>
      </c>
    </row>
    <row r="16292" spans="1:7" x14ac:dyDescent="0.25">
      <c r="A16292" s="1" t="s">
        <v>16470</v>
      </c>
      <c r="B16292" s="18" t="s">
        <v>16489</v>
      </c>
      <c r="C16292" s="19"/>
      <c r="D16292" s="1" t="s">
        <v>16515</v>
      </c>
      <c r="E16292" s="5">
        <v>1070010.5900000001</v>
      </c>
      <c r="F16292" s="5">
        <v>924689.04</v>
      </c>
      <c r="G16292" s="6">
        <f t="shared" si="255"/>
        <v>86.418681145950146</v>
      </c>
    </row>
    <row r="16293" spans="1:7" x14ac:dyDescent="0.25">
      <c r="A16293" s="1" t="s">
        <v>16470</v>
      </c>
      <c r="B16293" s="18" t="s">
        <v>16489</v>
      </c>
      <c r="C16293" s="19"/>
      <c r="D16293" s="1" t="s">
        <v>16516</v>
      </c>
      <c r="E16293" s="5">
        <v>1720505.26</v>
      </c>
      <c r="F16293" s="5">
        <v>1568674.54</v>
      </c>
      <c r="G16293" s="6">
        <f t="shared" si="255"/>
        <v>91.175224887135769</v>
      </c>
    </row>
    <row r="16294" spans="1:7" x14ac:dyDescent="0.25">
      <c r="A16294" s="1" t="s">
        <v>16470</v>
      </c>
      <c r="B16294" s="18" t="s">
        <v>16489</v>
      </c>
      <c r="C16294" s="19"/>
      <c r="D16294" s="1" t="s">
        <v>16517</v>
      </c>
      <c r="E16294" s="5">
        <v>1254255.02</v>
      </c>
      <c r="F16294" s="5">
        <v>1180670.67</v>
      </c>
      <c r="G16294" s="6">
        <f t="shared" si="255"/>
        <v>94.133222604123986</v>
      </c>
    </row>
    <row r="16295" spans="1:7" x14ac:dyDescent="0.25">
      <c r="A16295" s="1" t="s">
        <v>16470</v>
      </c>
      <c r="B16295" s="18" t="s">
        <v>16489</v>
      </c>
      <c r="C16295" s="19"/>
      <c r="D16295" s="1" t="s">
        <v>16518</v>
      </c>
      <c r="E16295" s="5">
        <v>986172.36</v>
      </c>
      <c r="F16295" s="5">
        <v>950463.24</v>
      </c>
      <c r="G16295" s="6">
        <f t="shared" si="255"/>
        <v>96.379018369567774</v>
      </c>
    </row>
    <row r="16296" spans="1:7" x14ac:dyDescent="0.25">
      <c r="A16296" s="1" t="s">
        <v>16470</v>
      </c>
      <c r="B16296" s="18" t="s">
        <v>16489</v>
      </c>
      <c r="C16296" s="19"/>
      <c r="D16296" s="1" t="s">
        <v>16519</v>
      </c>
      <c r="E16296" s="5">
        <v>1517815.3499999999</v>
      </c>
      <c r="F16296" s="5">
        <v>1416058.54</v>
      </c>
      <c r="G16296" s="6">
        <f t="shared" si="255"/>
        <v>93.295837336208265</v>
      </c>
    </row>
    <row r="16297" spans="1:7" x14ac:dyDescent="0.25">
      <c r="A16297" s="1" t="s">
        <v>16470</v>
      </c>
      <c r="B16297" s="18" t="s">
        <v>16489</v>
      </c>
      <c r="C16297" s="19"/>
      <c r="D16297" s="1" t="s">
        <v>16520</v>
      </c>
      <c r="E16297" s="5">
        <v>1054763.1599999999</v>
      </c>
      <c r="F16297" s="5">
        <v>938674.67</v>
      </c>
      <c r="G16297" s="6">
        <f t="shared" si="255"/>
        <v>88.993880863264138</v>
      </c>
    </row>
    <row r="16298" spans="1:7" x14ac:dyDescent="0.25">
      <c r="A16298" s="1" t="s">
        <v>16470</v>
      </c>
      <c r="B16298" s="18" t="s">
        <v>16489</v>
      </c>
      <c r="C16298" s="19"/>
      <c r="D16298" s="1" t="s">
        <v>16521</v>
      </c>
      <c r="E16298" s="5">
        <v>3181548.07</v>
      </c>
      <c r="F16298" s="5">
        <v>2923846.22</v>
      </c>
      <c r="G16298" s="6">
        <f t="shared" si="255"/>
        <v>91.900111381941201</v>
      </c>
    </row>
    <row r="16299" spans="1:7" x14ac:dyDescent="0.25">
      <c r="A16299" s="1" t="s">
        <v>16470</v>
      </c>
      <c r="B16299" s="18" t="s">
        <v>16489</v>
      </c>
      <c r="C16299" s="19"/>
      <c r="D16299" s="1" t="s">
        <v>16522</v>
      </c>
      <c r="E16299" s="5">
        <v>2935407.61</v>
      </c>
      <c r="F16299" s="5">
        <v>2694636.38</v>
      </c>
      <c r="G16299" s="6">
        <f t="shared" si="255"/>
        <v>91.797690065946242</v>
      </c>
    </row>
    <row r="16300" spans="1:7" x14ac:dyDescent="0.25">
      <c r="A16300" s="1" t="s">
        <v>16470</v>
      </c>
      <c r="B16300" s="18" t="s">
        <v>16489</v>
      </c>
      <c r="C16300" s="19"/>
      <c r="D16300" s="1" t="s">
        <v>16523</v>
      </c>
      <c r="E16300" s="5">
        <v>294926.83</v>
      </c>
      <c r="F16300" s="5">
        <v>218604.33</v>
      </c>
      <c r="G16300" s="6">
        <f t="shared" si="255"/>
        <v>74.121547368206535</v>
      </c>
    </row>
    <row r="16301" spans="1:7" x14ac:dyDescent="0.25">
      <c r="A16301" s="1" t="s">
        <v>16470</v>
      </c>
      <c r="B16301" s="18" t="s">
        <v>16489</v>
      </c>
      <c r="C16301" s="19"/>
      <c r="D16301" s="1" t="s">
        <v>16524</v>
      </c>
      <c r="E16301" s="5">
        <v>5757125.2800000003</v>
      </c>
      <c r="F16301" s="5">
        <v>4941790.55</v>
      </c>
      <c r="G16301" s="6">
        <f t="shared" si="255"/>
        <v>85.837815049249713</v>
      </c>
    </row>
    <row r="16302" spans="1:7" x14ac:dyDescent="0.25">
      <c r="A16302" s="1" t="s">
        <v>16470</v>
      </c>
      <c r="B16302" s="18" t="s">
        <v>16489</v>
      </c>
      <c r="C16302" s="19"/>
      <c r="D16302" s="1" t="s">
        <v>16525</v>
      </c>
      <c r="E16302" s="5">
        <v>3010310.21</v>
      </c>
      <c r="F16302" s="5">
        <v>2657913.39</v>
      </c>
      <c r="G16302" s="6">
        <f t="shared" si="255"/>
        <v>88.293670903770419</v>
      </c>
    </row>
    <row r="16303" spans="1:7" x14ac:dyDescent="0.25">
      <c r="A16303" s="1" t="s">
        <v>16470</v>
      </c>
      <c r="B16303" s="18" t="s">
        <v>16489</v>
      </c>
      <c r="C16303" s="19"/>
      <c r="D16303" s="1" t="s">
        <v>16526</v>
      </c>
      <c r="E16303" s="5">
        <v>1155497.24</v>
      </c>
      <c r="F16303" s="5">
        <v>1018755.92</v>
      </c>
      <c r="G16303" s="6">
        <f t="shared" si="255"/>
        <v>88.166019332075606</v>
      </c>
    </row>
    <row r="16304" spans="1:7" x14ac:dyDescent="0.25">
      <c r="A16304" s="1" t="s">
        <v>16470</v>
      </c>
      <c r="B16304" s="18" t="s">
        <v>16489</v>
      </c>
      <c r="C16304" s="19"/>
      <c r="D16304" s="1" t="s">
        <v>16527</v>
      </c>
      <c r="E16304" s="5">
        <v>187336.59</v>
      </c>
      <c r="F16304" s="5">
        <v>187336.59</v>
      </c>
      <c r="G16304" s="6">
        <f t="shared" si="255"/>
        <v>100</v>
      </c>
    </row>
    <row r="16305" spans="1:7" x14ac:dyDescent="0.25">
      <c r="A16305" s="1" t="s">
        <v>16470</v>
      </c>
      <c r="B16305" s="18" t="s">
        <v>16489</v>
      </c>
      <c r="C16305" s="19"/>
      <c r="D16305" s="1" t="s">
        <v>16528</v>
      </c>
      <c r="E16305" s="5">
        <v>185557.69999999998</v>
      </c>
      <c r="F16305" s="5">
        <v>185123.62</v>
      </c>
      <c r="G16305" s="6">
        <f t="shared" si="255"/>
        <v>99.766067374191437</v>
      </c>
    </row>
    <row r="16306" spans="1:7" x14ac:dyDescent="0.25">
      <c r="A16306" s="1" t="s">
        <v>16470</v>
      </c>
      <c r="B16306" s="18" t="s">
        <v>16489</v>
      </c>
      <c r="C16306" s="19"/>
      <c r="D16306" s="1" t="s">
        <v>16529</v>
      </c>
      <c r="E16306" s="5">
        <v>317470.3</v>
      </c>
      <c r="F16306" s="5">
        <v>316856.51</v>
      </c>
      <c r="G16306" s="6">
        <f t="shared" si="255"/>
        <v>99.806662229506202</v>
      </c>
    </row>
    <row r="16307" spans="1:7" x14ac:dyDescent="0.25">
      <c r="A16307" s="1" t="s">
        <v>16470</v>
      </c>
      <c r="B16307" s="18" t="s">
        <v>16489</v>
      </c>
      <c r="C16307" s="19"/>
      <c r="D16307" s="1" t="s">
        <v>16530</v>
      </c>
      <c r="E16307" s="5">
        <v>321813.39999999997</v>
      </c>
      <c r="F16307" s="5">
        <v>285686.8</v>
      </c>
      <c r="G16307" s="6">
        <f t="shared" si="255"/>
        <v>88.774053535371749</v>
      </c>
    </row>
    <row r="16308" spans="1:7" x14ac:dyDescent="0.25">
      <c r="A16308" s="1" t="s">
        <v>16470</v>
      </c>
      <c r="B16308" s="18" t="s">
        <v>16489</v>
      </c>
      <c r="C16308" s="19"/>
      <c r="D16308" s="1" t="s">
        <v>16531</v>
      </c>
      <c r="E16308" s="5">
        <v>317363.67</v>
      </c>
      <c r="F16308" s="5">
        <v>294540.12</v>
      </c>
      <c r="G16308" s="6">
        <f t="shared" si="255"/>
        <v>92.808392340559962</v>
      </c>
    </row>
    <row r="16309" spans="1:7" x14ac:dyDescent="0.25">
      <c r="A16309" s="1" t="s">
        <v>16470</v>
      </c>
      <c r="B16309" s="18" t="s">
        <v>16489</v>
      </c>
      <c r="C16309" s="19"/>
      <c r="D16309" s="1" t="s">
        <v>16532</v>
      </c>
      <c r="E16309" s="5">
        <v>321579.71999999997</v>
      </c>
      <c r="F16309" s="5">
        <v>277595.63</v>
      </c>
      <c r="G16309" s="6">
        <f t="shared" si="255"/>
        <v>86.322492599968697</v>
      </c>
    </row>
    <row r="16310" spans="1:7" x14ac:dyDescent="0.25">
      <c r="A16310" s="1" t="s">
        <v>16470</v>
      </c>
      <c r="B16310" s="18" t="s">
        <v>16489</v>
      </c>
      <c r="C16310" s="19"/>
      <c r="D16310" s="1" t="s">
        <v>16533</v>
      </c>
      <c r="E16310" s="5">
        <v>309481.92</v>
      </c>
      <c r="F16310" s="5">
        <v>307418.92</v>
      </c>
      <c r="G16310" s="6">
        <f t="shared" si="255"/>
        <v>99.333402093408239</v>
      </c>
    </row>
    <row r="16311" spans="1:7" x14ac:dyDescent="0.25">
      <c r="A16311" s="1" t="s">
        <v>16470</v>
      </c>
      <c r="B16311" s="18" t="s">
        <v>16489</v>
      </c>
      <c r="C16311" s="19"/>
      <c r="D16311" s="1" t="s">
        <v>16534</v>
      </c>
      <c r="E16311" s="5">
        <v>446596.16</v>
      </c>
      <c r="F16311" s="5">
        <v>416991.42</v>
      </c>
      <c r="G16311" s="6">
        <f t="shared" si="255"/>
        <v>93.371026745953216</v>
      </c>
    </row>
    <row r="16312" spans="1:7" x14ac:dyDescent="0.25">
      <c r="A16312" s="1" t="s">
        <v>16470</v>
      </c>
      <c r="B16312" s="18" t="s">
        <v>16489</v>
      </c>
      <c r="C16312" s="19"/>
      <c r="D16312" s="1" t="s">
        <v>16535</v>
      </c>
      <c r="E16312" s="5">
        <v>182966.56000000003</v>
      </c>
      <c r="F16312" s="5">
        <v>170020.06</v>
      </c>
      <c r="G16312" s="6">
        <f t="shared" si="255"/>
        <v>92.9241168440834</v>
      </c>
    </row>
    <row r="16313" spans="1:7" x14ac:dyDescent="0.25">
      <c r="A16313" s="1" t="s">
        <v>16470</v>
      </c>
      <c r="B16313" s="18" t="s">
        <v>16489</v>
      </c>
      <c r="C16313" s="19"/>
      <c r="D16313" s="1" t="s">
        <v>16536</v>
      </c>
      <c r="E16313" s="5">
        <v>198628.07</v>
      </c>
      <c r="F16313" s="5">
        <v>152240.51</v>
      </c>
      <c r="G16313" s="6">
        <f t="shared" si="255"/>
        <v>76.646019870202636</v>
      </c>
    </row>
    <row r="16314" spans="1:7" x14ac:dyDescent="0.25">
      <c r="A16314" s="1" t="s">
        <v>16470</v>
      </c>
      <c r="B16314" s="18" t="s">
        <v>16489</v>
      </c>
      <c r="C16314" s="19"/>
      <c r="D16314" s="1" t="s">
        <v>16537</v>
      </c>
      <c r="E16314" s="5">
        <v>188561.91999999998</v>
      </c>
      <c r="F16314" s="5">
        <v>180321.77</v>
      </c>
      <c r="G16314" s="6">
        <f t="shared" si="255"/>
        <v>95.630003131066971</v>
      </c>
    </row>
    <row r="16315" spans="1:7" ht="25.5" x14ac:dyDescent="0.25">
      <c r="A16315" s="1" t="s">
        <v>16470</v>
      </c>
      <c r="B16315" s="18" t="s">
        <v>16489</v>
      </c>
      <c r="C16315" s="19"/>
      <c r="D16315" s="1" t="s">
        <v>16538</v>
      </c>
      <c r="E16315" s="5">
        <v>2472457.73</v>
      </c>
      <c r="F16315" s="5">
        <v>2113444.9700000002</v>
      </c>
      <c r="G16315" s="6">
        <f t="shared" si="255"/>
        <v>85.479518794442654</v>
      </c>
    </row>
    <row r="16316" spans="1:7" ht="25.5" x14ac:dyDescent="0.25">
      <c r="A16316" s="1" t="s">
        <v>16470</v>
      </c>
      <c r="B16316" s="18" t="s">
        <v>16489</v>
      </c>
      <c r="C16316" s="19"/>
      <c r="D16316" s="1" t="s">
        <v>16539</v>
      </c>
      <c r="E16316" s="5">
        <v>1561103.51</v>
      </c>
      <c r="F16316" s="5">
        <v>1406958.61</v>
      </c>
      <c r="G16316" s="6">
        <f t="shared" si="255"/>
        <v>90.1259013888195</v>
      </c>
    </row>
    <row r="16317" spans="1:7" ht="25.5" x14ac:dyDescent="0.25">
      <c r="A16317" s="1" t="s">
        <v>16470</v>
      </c>
      <c r="B16317" s="18" t="s">
        <v>16489</v>
      </c>
      <c r="C16317" s="19"/>
      <c r="D16317" s="1" t="s">
        <v>16540</v>
      </c>
      <c r="E16317" s="5">
        <v>2627554.75</v>
      </c>
      <c r="F16317" s="5">
        <v>2386192.94</v>
      </c>
      <c r="G16317" s="6">
        <f t="shared" si="255"/>
        <v>90.814204347216744</v>
      </c>
    </row>
    <row r="16318" spans="1:7" ht="25.5" x14ac:dyDescent="0.25">
      <c r="A16318" s="1" t="s">
        <v>16470</v>
      </c>
      <c r="B16318" s="18" t="s">
        <v>16489</v>
      </c>
      <c r="C16318" s="19"/>
      <c r="D16318" s="1" t="s">
        <v>16541</v>
      </c>
      <c r="E16318" s="5">
        <v>1463331.8</v>
      </c>
      <c r="F16318" s="5">
        <v>1328661.48</v>
      </c>
      <c r="G16318" s="6">
        <f t="shared" si="255"/>
        <v>90.797007213264962</v>
      </c>
    </row>
    <row r="16319" spans="1:7" x14ac:dyDescent="0.25">
      <c r="A16319" s="1" t="s">
        <v>16470</v>
      </c>
      <c r="B16319" s="18" t="s">
        <v>16489</v>
      </c>
      <c r="C16319" s="19"/>
      <c r="D16319" s="1" t="s">
        <v>16542</v>
      </c>
      <c r="E16319" s="5">
        <v>1672868.5799999998</v>
      </c>
      <c r="F16319" s="5">
        <v>1510055.41</v>
      </c>
      <c r="G16319" s="6">
        <f t="shared" si="255"/>
        <v>90.267426147725246</v>
      </c>
    </row>
    <row r="16320" spans="1:7" x14ac:dyDescent="0.25">
      <c r="A16320" s="1" t="s">
        <v>16470</v>
      </c>
      <c r="B16320" s="18" t="s">
        <v>16489</v>
      </c>
      <c r="C16320" s="19"/>
      <c r="D16320" s="1" t="s">
        <v>16543</v>
      </c>
      <c r="E16320" s="5">
        <v>1739776.37</v>
      </c>
      <c r="F16320" s="5">
        <v>1651430.08</v>
      </c>
      <c r="G16320" s="6">
        <f t="shared" si="255"/>
        <v>94.921974368464376</v>
      </c>
    </row>
    <row r="16321" spans="1:7" x14ac:dyDescent="0.25">
      <c r="A16321" s="1" t="s">
        <v>16470</v>
      </c>
      <c r="B16321" s="18" t="s">
        <v>16489</v>
      </c>
      <c r="C16321" s="19"/>
      <c r="D16321" s="1" t="s">
        <v>16544</v>
      </c>
      <c r="E16321" s="5">
        <v>1860059.14</v>
      </c>
      <c r="F16321" s="5">
        <v>1622399.73</v>
      </c>
      <c r="G16321" s="6">
        <f t="shared" si="255"/>
        <v>87.223018618644559</v>
      </c>
    </row>
    <row r="16322" spans="1:7" ht="25.5" x14ac:dyDescent="0.25">
      <c r="A16322" s="1" t="s">
        <v>16470</v>
      </c>
      <c r="B16322" s="18" t="s">
        <v>16489</v>
      </c>
      <c r="C16322" s="19"/>
      <c r="D16322" s="1" t="s">
        <v>16545</v>
      </c>
      <c r="E16322" s="5">
        <v>3071080.51</v>
      </c>
      <c r="F16322" s="5">
        <v>2770871.31</v>
      </c>
      <c r="G16322" s="6">
        <f t="shared" si="255"/>
        <v>90.224639210126085</v>
      </c>
    </row>
    <row r="16323" spans="1:7" x14ac:dyDescent="0.25">
      <c r="A16323" s="1" t="s">
        <v>16470</v>
      </c>
      <c r="B16323" s="18" t="s">
        <v>16489</v>
      </c>
      <c r="C16323" s="19"/>
      <c r="D16323" s="1" t="s">
        <v>16546</v>
      </c>
      <c r="E16323" s="5">
        <v>1086573.5900000001</v>
      </c>
      <c r="F16323" s="5">
        <v>854608.89</v>
      </c>
      <c r="G16323" s="6">
        <f t="shared" si="255"/>
        <v>78.651726663078563</v>
      </c>
    </row>
    <row r="16324" spans="1:7" x14ac:dyDescent="0.25">
      <c r="A16324" s="1" t="s">
        <v>16470</v>
      </c>
      <c r="B16324" s="18" t="s">
        <v>16489</v>
      </c>
      <c r="C16324" s="19"/>
      <c r="D16324" s="1" t="s">
        <v>16547</v>
      </c>
      <c r="E16324" s="5">
        <v>441587.42</v>
      </c>
      <c r="F16324" s="5">
        <v>377297.66</v>
      </c>
      <c r="G16324" s="6">
        <f t="shared" si="255"/>
        <v>85.441215694052147</v>
      </c>
    </row>
    <row r="16325" spans="1:7" x14ac:dyDescent="0.25">
      <c r="A16325" s="1" t="s">
        <v>16470</v>
      </c>
      <c r="B16325" s="18" t="s">
        <v>16489</v>
      </c>
      <c r="C16325" s="19"/>
      <c r="D16325" s="1" t="s">
        <v>16548</v>
      </c>
      <c r="E16325" s="5">
        <v>1080436.3899999999</v>
      </c>
      <c r="F16325" s="5">
        <v>995178.76</v>
      </c>
      <c r="G16325" s="6">
        <f t="shared" si="255"/>
        <v>92.108963490206037</v>
      </c>
    </row>
    <row r="16326" spans="1:7" x14ac:dyDescent="0.25">
      <c r="A16326" s="1" t="s">
        <v>16470</v>
      </c>
      <c r="B16326" s="18" t="s">
        <v>16489</v>
      </c>
      <c r="C16326" s="19"/>
      <c r="D16326" s="1" t="s">
        <v>16549</v>
      </c>
      <c r="E16326" s="5">
        <v>1045490.4500000001</v>
      </c>
      <c r="F16326" s="5">
        <v>931483.03</v>
      </c>
      <c r="G16326" s="6">
        <f t="shared" si="255"/>
        <v>89.095316939528232</v>
      </c>
    </row>
    <row r="16327" spans="1:7" x14ac:dyDescent="0.25">
      <c r="A16327" s="1" t="s">
        <v>16470</v>
      </c>
      <c r="B16327" s="18" t="s">
        <v>16489</v>
      </c>
      <c r="C16327" s="19"/>
      <c r="D16327" s="1" t="s">
        <v>16550</v>
      </c>
      <c r="E16327" s="5">
        <v>169654.96</v>
      </c>
      <c r="F16327" s="5">
        <v>120425.58</v>
      </c>
      <c r="G16327" s="6">
        <f t="shared" si="255"/>
        <v>70.982646189654588</v>
      </c>
    </row>
    <row r="16328" spans="1:7" x14ac:dyDescent="0.25">
      <c r="A16328" s="1" t="s">
        <v>16470</v>
      </c>
      <c r="B16328" s="18" t="s">
        <v>16489</v>
      </c>
      <c r="C16328" s="19"/>
      <c r="D16328" s="1" t="s">
        <v>16551</v>
      </c>
      <c r="E16328" s="5">
        <v>1153419.47</v>
      </c>
      <c r="F16328" s="5">
        <v>929672.25</v>
      </c>
      <c r="G16328" s="6">
        <f t="shared" ref="G16328:G16391" si="256">F16328/E16328*100</f>
        <v>80.60140080694147</v>
      </c>
    </row>
    <row r="16329" spans="1:7" x14ac:dyDescent="0.25">
      <c r="A16329" s="1" t="s">
        <v>16470</v>
      </c>
      <c r="B16329" s="18" t="s">
        <v>16489</v>
      </c>
      <c r="C16329" s="19"/>
      <c r="D16329" s="1" t="s">
        <v>16552</v>
      </c>
      <c r="E16329" s="5">
        <v>1055767.47</v>
      </c>
      <c r="F16329" s="5">
        <v>906452.31</v>
      </c>
      <c r="G16329" s="6">
        <f t="shared" si="256"/>
        <v>85.857192588061096</v>
      </c>
    </row>
    <row r="16330" spans="1:7" x14ac:dyDescent="0.25">
      <c r="A16330" s="1" t="s">
        <v>16470</v>
      </c>
      <c r="B16330" s="18" t="s">
        <v>16489</v>
      </c>
      <c r="C16330" s="19"/>
      <c r="D16330" s="1" t="s">
        <v>16553</v>
      </c>
      <c r="E16330" s="5">
        <v>333932.48</v>
      </c>
      <c r="F16330" s="5">
        <v>266038.58</v>
      </c>
      <c r="G16330" s="6">
        <f t="shared" si="256"/>
        <v>79.668374876262419</v>
      </c>
    </row>
    <row r="16331" spans="1:7" x14ac:dyDescent="0.25">
      <c r="A16331" s="1" t="s">
        <v>16470</v>
      </c>
      <c r="B16331" s="18" t="s">
        <v>16489</v>
      </c>
      <c r="C16331" s="19"/>
      <c r="D16331" s="1" t="s">
        <v>16554</v>
      </c>
      <c r="E16331" s="5">
        <v>1013625.0399999999</v>
      </c>
      <c r="F16331" s="5">
        <v>989071.77</v>
      </c>
      <c r="G16331" s="6">
        <f t="shared" si="256"/>
        <v>97.577677244437453</v>
      </c>
    </row>
    <row r="16332" spans="1:7" x14ac:dyDescent="0.25">
      <c r="A16332" s="1" t="s">
        <v>16470</v>
      </c>
      <c r="B16332" s="18" t="s">
        <v>16489</v>
      </c>
      <c r="C16332" s="19"/>
      <c r="D16332" s="1" t="s">
        <v>16555</v>
      </c>
      <c r="E16332" s="5">
        <v>314689.21999999997</v>
      </c>
      <c r="F16332" s="5">
        <v>287313.75</v>
      </c>
      <c r="G16332" s="6">
        <f t="shared" si="256"/>
        <v>91.300791936883002</v>
      </c>
    </row>
    <row r="16333" spans="1:7" x14ac:dyDescent="0.25">
      <c r="A16333" s="1" t="s">
        <v>16470</v>
      </c>
      <c r="B16333" s="18" t="s">
        <v>16489</v>
      </c>
      <c r="C16333" s="19"/>
      <c r="D16333" s="1" t="s">
        <v>16556</v>
      </c>
      <c r="E16333" s="5">
        <v>319220.81</v>
      </c>
      <c r="F16333" s="5">
        <v>290177.15999999997</v>
      </c>
      <c r="G16333" s="6">
        <f t="shared" si="256"/>
        <v>90.901705311755833</v>
      </c>
    </row>
    <row r="16334" spans="1:7" x14ac:dyDescent="0.25">
      <c r="A16334" s="1" t="s">
        <v>16470</v>
      </c>
      <c r="B16334" s="18" t="s">
        <v>16489</v>
      </c>
      <c r="C16334" s="19"/>
      <c r="D16334" s="1" t="s">
        <v>16557</v>
      </c>
      <c r="E16334" s="5">
        <v>1820713.15</v>
      </c>
      <c r="F16334" s="5">
        <v>1625250.65</v>
      </c>
      <c r="G16334" s="6">
        <f t="shared" si="256"/>
        <v>89.264508799752448</v>
      </c>
    </row>
    <row r="16335" spans="1:7" x14ac:dyDescent="0.25">
      <c r="A16335" s="1" t="s">
        <v>16470</v>
      </c>
      <c r="B16335" s="18" t="s">
        <v>16489</v>
      </c>
      <c r="C16335" s="19"/>
      <c r="D16335" s="1" t="s">
        <v>16558</v>
      </c>
      <c r="E16335" s="5">
        <v>1703911.85</v>
      </c>
      <c r="F16335" s="5">
        <v>1495009.23</v>
      </c>
      <c r="G16335" s="6">
        <f t="shared" si="256"/>
        <v>87.739822338814051</v>
      </c>
    </row>
    <row r="16336" spans="1:7" x14ac:dyDescent="0.25">
      <c r="A16336" s="1" t="s">
        <v>16470</v>
      </c>
      <c r="B16336" s="18" t="s">
        <v>16489</v>
      </c>
      <c r="C16336" s="19"/>
      <c r="D16336" s="1" t="s">
        <v>16559</v>
      </c>
      <c r="E16336" s="5">
        <v>1879964.9100000001</v>
      </c>
      <c r="F16336" s="5">
        <v>1740671.07</v>
      </c>
      <c r="G16336" s="6">
        <f t="shared" si="256"/>
        <v>92.590614896104626</v>
      </c>
    </row>
    <row r="16337" spans="1:7" x14ac:dyDescent="0.25">
      <c r="A16337" s="1" t="s">
        <v>16470</v>
      </c>
      <c r="B16337" s="18" t="s">
        <v>16489</v>
      </c>
      <c r="C16337" s="19"/>
      <c r="D16337" s="1" t="s">
        <v>16560</v>
      </c>
      <c r="E16337" s="5">
        <v>2307352.2000000002</v>
      </c>
      <c r="F16337" s="5">
        <v>1974453.19</v>
      </c>
      <c r="G16337" s="6">
        <f t="shared" si="256"/>
        <v>85.572249871519389</v>
      </c>
    </row>
    <row r="16338" spans="1:7" x14ac:dyDescent="0.25">
      <c r="A16338" s="1" t="s">
        <v>16470</v>
      </c>
      <c r="B16338" s="18" t="s">
        <v>16489</v>
      </c>
      <c r="C16338" s="19"/>
      <c r="D16338" s="1" t="s">
        <v>16561</v>
      </c>
      <c r="E16338" s="5">
        <v>1758224.42</v>
      </c>
      <c r="F16338" s="5">
        <v>1601373.3</v>
      </c>
      <c r="G16338" s="6">
        <f t="shared" si="256"/>
        <v>91.079004578949025</v>
      </c>
    </row>
    <row r="16339" spans="1:7" x14ac:dyDescent="0.25">
      <c r="A16339" s="1" t="s">
        <v>16470</v>
      </c>
      <c r="B16339" s="18" t="s">
        <v>16489</v>
      </c>
      <c r="C16339" s="19"/>
      <c r="D16339" s="1" t="s">
        <v>16562</v>
      </c>
      <c r="E16339" s="5">
        <v>2268251.89</v>
      </c>
      <c r="F16339" s="5">
        <v>2169187.33</v>
      </c>
      <c r="G16339" s="6">
        <f t="shared" si="256"/>
        <v>95.632559133456724</v>
      </c>
    </row>
    <row r="16340" spans="1:7" ht="25.5" x14ac:dyDescent="0.25">
      <c r="A16340" s="1" t="s">
        <v>16470</v>
      </c>
      <c r="B16340" s="18" t="s">
        <v>16489</v>
      </c>
      <c r="C16340" s="19"/>
      <c r="D16340" s="1" t="s">
        <v>16563</v>
      </c>
      <c r="E16340" s="5">
        <v>205440.53</v>
      </c>
      <c r="F16340" s="5">
        <v>177846.45</v>
      </c>
      <c r="G16340" s="6">
        <f t="shared" si="256"/>
        <v>86.568336832074962</v>
      </c>
    </row>
    <row r="16341" spans="1:7" ht="25.5" x14ac:dyDescent="0.25">
      <c r="A16341" s="1" t="s">
        <v>16470</v>
      </c>
      <c r="B16341" s="18" t="s">
        <v>16489</v>
      </c>
      <c r="C16341" s="19"/>
      <c r="D16341" s="1" t="s">
        <v>16564</v>
      </c>
      <c r="E16341" s="5">
        <v>187825.94</v>
      </c>
      <c r="F16341" s="5">
        <v>186308.7</v>
      </c>
      <c r="G16341" s="6">
        <f t="shared" si="256"/>
        <v>99.192209553163963</v>
      </c>
    </row>
    <row r="16342" spans="1:7" ht="25.5" x14ac:dyDescent="0.25">
      <c r="A16342" s="1" t="s">
        <v>16470</v>
      </c>
      <c r="B16342" s="18" t="s">
        <v>16489</v>
      </c>
      <c r="C16342" s="19"/>
      <c r="D16342" s="1" t="s">
        <v>16565</v>
      </c>
      <c r="E16342" s="5">
        <v>674286.63</v>
      </c>
      <c r="F16342" s="5">
        <v>553367.26</v>
      </c>
      <c r="G16342" s="6">
        <f t="shared" si="256"/>
        <v>82.067066938580695</v>
      </c>
    </row>
    <row r="16343" spans="1:7" ht="25.5" x14ac:dyDescent="0.25">
      <c r="A16343" s="1" t="s">
        <v>16470</v>
      </c>
      <c r="B16343" s="18" t="s">
        <v>16489</v>
      </c>
      <c r="C16343" s="19"/>
      <c r="D16343" s="1" t="s">
        <v>16566</v>
      </c>
      <c r="E16343" s="5">
        <v>349398.47000000003</v>
      </c>
      <c r="F16343" s="5">
        <v>348283.49</v>
      </c>
      <c r="G16343" s="6">
        <f t="shared" si="256"/>
        <v>99.680885837880169</v>
      </c>
    </row>
    <row r="16344" spans="1:7" ht="25.5" x14ac:dyDescent="0.25">
      <c r="A16344" s="1" t="s">
        <v>16470</v>
      </c>
      <c r="B16344" s="18" t="s">
        <v>16489</v>
      </c>
      <c r="C16344" s="19"/>
      <c r="D16344" s="1" t="s">
        <v>16567</v>
      </c>
      <c r="E16344" s="5">
        <v>347397.84</v>
      </c>
      <c r="F16344" s="5">
        <v>297923.09000000003</v>
      </c>
      <c r="G16344" s="6">
        <f t="shared" si="256"/>
        <v>85.758475067087346</v>
      </c>
    </row>
    <row r="16345" spans="1:7" ht="25.5" x14ac:dyDescent="0.25">
      <c r="A16345" s="1" t="s">
        <v>16470</v>
      </c>
      <c r="B16345" s="18" t="s">
        <v>16489</v>
      </c>
      <c r="C16345" s="19"/>
      <c r="D16345" s="1" t="s">
        <v>16568</v>
      </c>
      <c r="E16345" s="5">
        <v>324024.40000000002</v>
      </c>
      <c r="F16345" s="5">
        <v>217660.51</v>
      </c>
      <c r="G16345" s="6">
        <f t="shared" si="256"/>
        <v>67.17411096201397</v>
      </c>
    </row>
    <row r="16346" spans="1:7" ht="25.5" x14ac:dyDescent="0.25">
      <c r="A16346" s="1" t="s">
        <v>16470</v>
      </c>
      <c r="B16346" s="18" t="s">
        <v>16489</v>
      </c>
      <c r="C16346" s="19"/>
      <c r="D16346" s="1" t="s">
        <v>16569</v>
      </c>
      <c r="E16346" s="5">
        <v>203581.29</v>
      </c>
      <c r="F16346" s="5">
        <v>183893.77</v>
      </c>
      <c r="G16346" s="6">
        <f t="shared" si="256"/>
        <v>90.329406007791775</v>
      </c>
    </row>
    <row r="16347" spans="1:7" ht="25.5" x14ac:dyDescent="0.25">
      <c r="A16347" s="1" t="s">
        <v>16470</v>
      </c>
      <c r="B16347" s="18" t="s">
        <v>16489</v>
      </c>
      <c r="C16347" s="19"/>
      <c r="D16347" s="1" t="s">
        <v>16570</v>
      </c>
      <c r="E16347" s="5">
        <v>203982.95</v>
      </c>
      <c r="F16347" s="5">
        <v>203497.21</v>
      </c>
      <c r="G16347" s="6">
        <f t="shared" si="256"/>
        <v>99.761872254519304</v>
      </c>
    </row>
    <row r="16348" spans="1:7" x14ac:dyDescent="0.25">
      <c r="A16348" s="1" t="s">
        <v>16571</v>
      </c>
      <c r="B16348" s="18" t="s">
        <v>16572</v>
      </c>
      <c r="C16348" s="19"/>
      <c r="D16348" s="1" t="s">
        <v>16573</v>
      </c>
      <c r="E16348" s="5">
        <v>161866.48000000001</v>
      </c>
      <c r="F16348" s="5">
        <v>917.6</v>
      </c>
      <c r="G16348" s="6">
        <f t="shared" si="256"/>
        <v>0.56688697993556159</v>
      </c>
    </row>
    <row r="16349" spans="1:7" x14ac:dyDescent="0.25">
      <c r="A16349" s="1" t="s">
        <v>16571</v>
      </c>
      <c r="B16349" s="18" t="s">
        <v>16572</v>
      </c>
      <c r="C16349" s="19"/>
      <c r="D16349" s="1" t="s">
        <v>16574</v>
      </c>
      <c r="E16349" s="5">
        <v>190259.02</v>
      </c>
      <c r="F16349" s="5">
        <v>149138.94</v>
      </c>
      <c r="G16349" s="6">
        <f t="shared" si="256"/>
        <v>78.387316406864713</v>
      </c>
    </row>
    <row r="16350" spans="1:7" x14ac:dyDescent="0.25">
      <c r="A16350" s="1" t="s">
        <v>16571</v>
      </c>
      <c r="B16350" s="18" t="s">
        <v>16575</v>
      </c>
      <c r="C16350" s="19"/>
      <c r="D16350" s="1" t="s">
        <v>16576</v>
      </c>
      <c r="E16350" s="5">
        <v>209822.28</v>
      </c>
      <c r="F16350" s="5">
        <v>209822.28</v>
      </c>
      <c r="G16350" s="6">
        <f t="shared" si="256"/>
        <v>100</v>
      </c>
    </row>
    <row r="16351" spans="1:7" x14ac:dyDescent="0.25">
      <c r="A16351" s="1" t="s">
        <v>16571</v>
      </c>
      <c r="B16351" s="18" t="s">
        <v>16575</v>
      </c>
      <c r="C16351" s="19"/>
      <c r="D16351" s="1" t="s">
        <v>16577</v>
      </c>
      <c r="E16351" s="5">
        <v>352208.78</v>
      </c>
      <c r="F16351" s="5">
        <v>352208.78</v>
      </c>
      <c r="G16351" s="6">
        <f t="shared" si="256"/>
        <v>100</v>
      </c>
    </row>
    <row r="16352" spans="1:7" x14ac:dyDescent="0.25">
      <c r="A16352" s="1" t="s">
        <v>16571</v>
      </c>
      <c r="B16352" s="18" t="s">
        <v>16578</v>
      </c>
      <c r="C16352" s="19"/>
      <c r="D16352" s="1" t="s">
        <v>16579</v>
      </c>
      <c r="E16352" s="5">
        <v>351084.24</v>
      </c>
      <c r="F16352" s="5">
        <v>148893.25</v>
      </c>
      <c r="G16352" s="6">
        <f t="shared" si="256"/>
        <v>42.40955105247675</v>
      </c>
    </row>
    <row r="16353" spans="1:7" x14ac:dyDescent="0.25">
      <c r="A16353" s="1" t="s">
        <v>16571</v>
      </c>
      <c r="B16353" s="18" t="s">
        <v>16578</v>
      </c>
      <c r="C16353" s="19"/>
      <c r="D16353" s="1" t="s">
        <v>16580</v>
      </c>
      <c r="E16353" s="5">
        <v>360628.26</v>
      </c>
      <c r="F16353" s="5">
        <v>182079.97</v>
      </c>
      <c r="G16353" s="6">
        <f t="shared" si="256"/>
        <v>50.489656578771722</v>
      </c>
    </row>
    <row r="16354" spans="1:7" x14ac:dyDescent="0.25">
      <c r="A16354" s="1" t="s">
        <v>16571</v>
      </c>
      <c r="B16354" s="18" t="s">
        <v>16581</v>
      </c>
      <c r="C16354" s="19"/>
      <c r="D16354" s="1" t="s">
        <v>16582</v>
      </c>
      <c r="E16354" s="5">
        <v>261325.65</v>
      </c>
      <c r="F16354" s="5">
        <v>251382.99</v>
      </c>
      <c r="G16354" s="6">
        <f t="shared" si="256"/>
        <v>96.195298854130854</v>
      </c>
    </row>
    <row r="16355" spans="1:7" x14ac:dyDescent="0.25">
      <c r="A16355" s="1" t="s">
        <v>16571</v>
      </c>
      <c r="B16355" s="18" t="s">
        <v>16581</v>
      </c>
      <c r="C16355" s="19"/>
      <c r="D16355" s="1" t="s">
        <v>16583</v>
      </c>
      <c r="E16355" s="5">
        <v>259176.54</v>
      </c>
      <c r="F16355" s="5">
        <v>249233.88</v>
      </c>
      <c r="G16355" s="6">
        <f t="shared" si="256"/>
        <v>96.163750006076938</v>
      </c>
    </row>
    <row r="16356" spans="1:7" x14ac:dyDescent="0.25">
      <c r="A16356" s="1" t="s">
        <v>16571</v>
      </c>
      <c r="B16356" s="18" t="s">
        <v>16581</v>
      </c>
      <c r="C16356" s="19"/>
      <c r="D16356" s="1" t="s">
        <v>16584</v>
      </c>
      <c r="E16356" s="5">
        <v>198831.35999999999</v>
      </c>
      <c r="F16356" s="5">
        <v>141340.91</v>
      </c>
      <c r="G16356" s="6">
        <f t="shared" si="256"/>
        <v>71.08582368495594</v>
      </c>
    </row>
    <row r="16357" spans="1:7" x14ac:dyDescent="0.25">
      <c r="A16357" s="1" t="s">
        <v>16571</v>
      </c>
      <c r="B16357" s="18" t="s">
        <v>16581</v>
      </c>
      <c r="C16357" s="19"/>
      <c r="D16357" s="1" t="s">
        <v>16585</v>
      </c>
      <c r="E16357" s="5">
        <v>174740.44999999998</v>
      </c>
      <c r="F16357" s="5">
        <v>155249.78</v>
      </c>
      <c r="G16357" s="6">
        <f t="shared" si="256"/>
        <v>88.845931208257738</v>
      </c>
    </row>
    <row r="16358" spans="1:7" x14ac:dyDescent="0.25">
      <c r="A16358" s="1" t="s">
        <v>16571</v>
      </c>
      <c r="B16358" s="18" t="s">
        <v>16581</v>
      </c>
      <c r="C16358" s="19"/>
      <c r="D16358" s="1" t="s">
        <v>16586</v>
      </c>
      <c r="E16358" s="5">
        <v>387293.48000000004</v>
      </c>
      <c r="F16358" s="5">
        <v>215218.38</v>
      </c>
      <c r="G16358" s="6">
        <f t="shared" si="256"/>
        <v>55.569843313654545</v>
      </c>
    </row>
    <row r="16359" spans="1:7" x14ac:dyDescent="0.25">
      <c r="A16359" s="1" t="s">
        <v>16571</v>
      </c>
      <c r="B16359" s="18" t="s">
        <v>16581</v>
      </c>
      <c r="C16359" s="19"/>
      <c r="D16359" s="1" t="s">
        <v>16587</v>
      </c>
      <c r="E16359" s="5">
        <v>193779.37</v>
      </c>
      <c r="F16359" s="5">
        <v>193779.62</v>
      </c>
      <c r="G16359" s="6">
        <f t="shared" si="256"/>
        <v>100.00012901270141</v>
      </c>
    </row>
    <row r="16360" spans="1:7" x14ac:dyDescent="0.25">
      <c r="A16360" s="1" t="s">
        <v>16571</v>
      </c>
      <c r="B16360" s="18" t="s">
        <v>16581</v>
      </c>
      <c r="C16360" s="19"/>
      <c r="D16360" s="1" t="s">
        <v>16588</v>
      </c>
      <c r="E16360" s="5">
        <v>193819.81</v>
      </c>
      <c r="F16360" s="5">
        <v>193828.27</v>
      </c>
      <c r="G16360" s="6">
        <f t="shared" si="256"/>
        <v>100.00436487890478</v>
      </c>
    </row>
    <row r="16361" spans="1:7" x14ac:dyDescent="0.25">
      <c r="A16361" s="1" t="s">
        <v>16571</v>
      </c>
      <c r="B16361" s="18" t="s">
        <v>16581</v>
      </c>
      <c r="C16361" s="19"/>
      <c r="D16361" s="1" t="s">
        <v>16589</v>
      </c>
      <c r="E16361" s="5">
        <v>391742.55000000005</v>
      </c>
      <c r="F16361" s="5">
        <v>324077.76</v>
      </c>
      <c r="G16361" s="6">
        <f t="shared" si="256"/>
        <v>82.727229911583507</v>
      </c>
    </row>
    <row r="16362" spans="1:7" x14ac:dyDescent="0.25">
      <c r="A16362" s="1" t="s">
        <v>16571</v>
      </c>
      <c r="B16362" s="18" t="s">
        <v>16581</v>
      </c>
      <c r="C16362" s="19"/>
      <c r="D16362" s="1" t="s">
        <v>16590</v>
      </c>
      <c r="E16362" s="5">
        <v>203948.59</v>
      </c>
      <c r="F16362" s="5">
        <v>126282.1</v>
      </c>
      <c r="G16362" s="6">
        <f t="shared" si="256"/>
        <v>61.918594288884279</v>
      </c>
    </row>
    <row r="16363" spans="1:7" x14ac:dyDescent="0.25">
      <c r="A16363" s="1" t="s">
        <v>16571</v>
      </c>
      <c r="B16363" s="18" t="s">
        <v>16581</v>
      </c>
      <c r="C16363" s="19"/>
      <c r="D16363" s="1" t="s">
        <v>16591</v>
      </c>
      <c r="E16363" s="5">
        <v>412829.12</v>
      </c>
      <c r="F16363" s="5">
        <v>283334.61</v>
      </c>
      <c r="G16363" s="6">
        <f t="shared" si="256"/>
        <v>68.632418662714485</v>
      </c>
    </row>
    <row r="16364" spans="1:7" x14ac:dyDescent="0.25">
      <c r="A16364" s="1" t="s">
        <v>16571</v>
      </c>
      <c r="B16364" s="18" t="s">
        <v>16581</v>
      </c>
      <c r="C16364" s="19"/>
      <c r="D16364" s="1" t="s">
        <v>16592</v>
      </c>
      <c r="E16364" s="5">
        <v>192447.21</v>
      </c>
      <c r="F16364" s="5">
        <v>166037.59</v>
      </c>
      <c r="G16364" s="6">
        <f t="shared" si="256"/>
        <v>86.276953560407549</v>
      </c>
    </row>
    <row r="16365" spans="1:7" x14ac:dyDescent="0.25">
      <c r="A16365" s="1" t="s">
        <v>16571</v>
      </c>
      <c r="B16365" s="18" t="s">
        <v>16581</v>
      </c>
      <c r="C16365" s="19"/>
      <c r="D16365" s="1" t="s">
        <v>16593</v>
      </c>
      <c r="E16365" s="5">
        <v>424139.88999999996</v>
      </c>
      <c r="F16365" s="5">
        <v>339760.09</v>
      </c>
      <c r="G16365" s="6">
        <f t="shared" si="256"/>
        <v>80.105667495693481</v>
      </c>
    </row>
    <row r="16366" spans="1:7" x14ac:dyDescent="0.25">
      <c r="A16366" s="1" t="s">
        <v>16571</v>
      </c>
      <c r="B16366" s="18" t="s">
        <v>16581</v>
      </c>
      <c r="C16366" s="19"/>
      <c r="D16366" s="1" t="s">
        <v>16594</v>
      </c>
      <c r="E16366" s="5">
        <v>185535.78</v>
      </c>
      <c r="F16366" s="5">
        <v>173351.83</v>
      </c>
      <c r="G16366" s="6">
        <f t="shared" si="256"/>
        <v>93.433099534763585</v>
      </c>
    </row>
    <row r="16367" spans="1:7" x14ac:dyDescent="0.25">
      <c r="A16367" s="1" t="s">
        <v>16571</v>
      </c>
      <c r="B16367" s="18" t="s">
        <v>16581</v>
      </c>
      <c r="C16367" s="19"/>
      <c r="D16367" s="1" t="s">
        <v>16595</v>
      </c>
      <c r="E16367" s="5">
        <v>223296.77000000002</v>
      </c>
      <c r="F16367" s="5">
        <v>223875.02</v>
      </c>
      <c r="G16367" s="6">
        <f t="shared" si="256"/>
        <v>100.25896030650149</v>
      </c>
    </row>
    <row r="16368" spans="1:7" x14ac:dyDescent="0.25">
      <c r="A16368" s="1" t="s">
        <v>16571</v>
      </c>
      <c r="B16368" s="18" t="s">
        <v>16581</v>
      </c>
      <c r="C16368" s="19"/>
      <c r="D16368" s="1" t="s">
        <v>16596</v>
      </c>
      <c r="E16368" s="5">
        <v>323783.28000000003</v>
      </c>
      <c r="F16368" s="5">
        <v>305926.01</v>
      </c>
      <c r="G16368" s="6">
        <f t="shared" si="256"/>
        <v>94.484807862839602</v>
      </c>
    </row>
    <row r="16369" spans="1:7" x14ac:dyDescent="0.25">
      <c r="A16369" s="1" t="s">
        <v>16571</v>
      </c>
      <c r="B16369" s="18" t="s">
        <v>16581</v>
      </c>
      <c r="C16369" s="19"/>
      <c r="D16369" s="1" t="s">
        <v>16597</v>
      </c>
      <c r="E16369" s="5">
        <v>434513.36000000004</v>
      </c>
      <c r="F16369" s="5">
        <v>365525.78</v>
      </c>
      <c r="G16369" s="6">
        <f t="shared" si="256"/>
        <v>84.123024433587034</v>
      </c>
    </row>
    <row r="16370" spans="1:7" x14ac:dyDescent="0.25">
      <c r="A16370" s="1" t="s">
        <v>16571</v>
      </c>
      <c r="B16370" s="18" t="s">
        <v>16581</v>
      </c>
      <c r="C16370" s="19"/>
      <c r="D16370" s="1" t="s">
        <v>16598</v>
      </c>
      <c r="E16370" s="5">
        <v>205309</v>
      </c>
      <c r="F16370" s="5">
        <v>185555.73</v>
      </c>
      <c r="G16370" s="6">
        <f t="shared" si="256"/>
        <v>90.378760794704576</v>
      </c>
    </row>
    <row r="16371" spans="1:7" x14ac:dyDescent="0.25">
      <c r="A16371" s="1" t="s">
        <v>16571</v>
      </c>
      <c r="B16371" s="18" t="s">
        <v>16581</v>
      </c>
      <c r="C16371" s="19"/>
      <c r="D16371" s="1" t="s">
        <v>16599</v>
      </c>
      <c r="E16371" s="5">
        <v>90475.76</v>
      </c>
      <c r="F16371" s="5">
        <v>89964.2</v>
      </c>
      <c r="G16371" s="6">
        <f t="shared" si="256"/>
        <v>99.434588888780823</v>
      </c>
    </row>
    <row r="16372" spans="1:7" x14ac:dyDescent="0.25">
      <c r="A16372" s="1" t="s">
        <v>16571</v>
      </c>
      <c r="B16372" s="18" t="s">
        <v>16581</v>
      </c>
      <c r="C16372" s="19"/>
      <c r="D16372" s="1" t="s">
        <v>16600</v>
      </c>
      <c r="E16372" s="5">
        <v>407988.31</v>
      </c>
      <c r="F16372" s="5">
        <v>366427.18</v>
      </c>
      <c r="G16372" s="6">
        <f t="shared" si="256"/>
        <v>89.813156656375767</v>
      </c>
    </row>
    <row r="16373" spans="1:7" x14ac:dyDescent="0.25">
      <c r="A16373" s="1" t="s">
        <v>16571</v>
      </c>
      <c r="B16373" s="18" t="s">
        <v>16581</v>
      </c>
      <c r="C16373" s="19"/>
      <c r="D16373" s="1" t="s">
        <v>16601</v>
      </c>
      <c r="E16373" s="5">
        <v>340059.85000000003</v>
      </c>
      <c r="F16373" s="5">
        <v>305958.43</v>
      </c>
      <c r="G16373" s="6">
        <f t="shared" si="256"/>
        <v>89.971935822473597</v>
      </c>
    </row>
    <row r="16374" spans="1:7" x14ac:dyDescent="0.25">
      <c r="A16374" s="1" t="s">
        <v>16571</v>
      </c>
      <c r="B16374" s="18" t="s">
        <v>16581</v>
      </c>
      <c r="C16374" s="19"/>
      <c r="D16374" s="1" t="s">
        <v>16602</v>
      </c>
      <c r="E16374" s="5">
        <v>423285.44</v>
      </c>
      <c r="F16374" s="5">
        <v>242333.76</v>
      </c>
      <c r="G16374" s="6">
        <f t="shared" si="256"/>
        <v>57.250672265032321</v>
      </c>
    </row>
    <row r="16375" spans="1:7" x14ac:dyDescent="0.25">
      <c r="A16375" s="1" t="s">
        <v>16571</v>
      </c>
      <c r="B16375" s="18" t="s">
        <v>16581</v>
      </c>
      <c r="C16375" s="19"/>
      <c r="D16375" s="1" t="s">
        <v>16603</v>
      </c>
      <c r="E16375" s="5">
        <v>474624.47000000003</v>
      </c>
      <c r="F16375" s="5">
        <v>412549.31</v>
      </c>
      <c r="G16375" s="6">
        <f t="shared" si="256"/>
        <v>86.921205305744138</v>
      </c>
    </row>
    <row r="16376" spans="1:7" x14ac:dyDescent="0.25">
      <c r="A16376" s="1" t="s">
        <v>16571</v>
      </c>
      <c r="B16376" s="18" t="s">
        <v>16581</v>
      </c>
      <c r="C16376" s="19"/>
      <c r="D16376" s="1" t="s">
        <v>16604</v>
      </c>
      <c r="E16376" s="5">
        <v>468464.01</v>
      </c>
      <c r="F16376" s="5">
        <v>394291.55</v>
      </c>
      <c r="G16376" s="6">
        <f t="shared" si="256"/>
        <v>84.166881891311135</v>
      </c>
    </row>
    <row r="16377" spans="1:7" x14ac:dyDescent="0.25">
      <c r="A16377" s="1" t="s">
        <v>16571</v>
      </c>
      <c r="B16377" s="18" t="s">
        <v>16581</v>
      </c>
      <c r="C16377" s="19"/>
      <c r="D16377" s="1" t="s">
        <v>16605</v>
      </c>
      <c r="E16377" s="5">
        <v>391149.12</v>
      </c>
      <c r="F16377" s="5">
        <v>323851.77</v>
      </c>
      <c r="G16377" s="6">
        <f t="shared" si="256"/>
        <v>82.79496320993897</v>
      </c>
    </row>
    <row r="16378" spans="1:7" x14ac:dyDescent="0.25">
      <c r="A16378" s="1" t="s">
        <v>16571</v>
      </c>
      <c r="B16378" s="18" t="s">
        <v>16581</v>
      </c>
      <c r="C16378" s="19"/>
      <c r="D16378" s="1" t="s">
        <v>16606</v>
      </c>
      <c r="E16378" s="5">
        <v>389947.44</v>
      </c>
      <c r="F16378" s="5">
        <v>295682.89</v>
      </c>
      <c r="G16378" s="6">
        <f t="shared" si="256"/>
        <v>75.826344699172793</v>
      </c>
    </row>
    <row r="16379" spans="1:7" x14ac:dyDescent="0.25">
      <c r="A16379" s="1" t="s">
        <v>16571</v>
      </c>
      <c r="B16379" s="18" t="s">
        <v>16581</v>
      </c>
      <c r="C16379" s="19"/>
      <c r="D16379" s="1" t="s">
        <v>16607</v>
      </c>
      <c r="E16379" s="5">
        <v>165737.92000000001</v>
      </c>
      <c r="F16379" s="5">
        <v>116051.77</v>
      </c>
      <c r="G16379" s="6">
        <f t="shared" si="256"/>
        <v>70.021254037700004</v>
      </c>
    </row>
    <row r="16380" spans="1:7" x14ac:dyDescent="0.25">
      <c r="A16380" s="1" t="s">
        <v>16571</v>
      </c>
      <c r="B16380" s="18" t="s">
        <v>16581</v>
      </c>
      <c r="C16380" s="19"/>
      <c r="D16380" s="1" t="s">
        <v>16608</v>
      </c>
      <c r="E16380" s="5">
        <v>422834.78</v>
      </c>
      <c r="F16380" s="5">
        <v>313577.90000000002</v>
      </c>
      <c r="G16380" s="6">
        <f t="shared" si="256"/>
        <v>74.160857817798245</v>
      </c>
    </row>
    <row r="16381" spans="1:7" x14ac:dyDescent="0.25">
      <c r="A16381" s="1" t="s">
        <v>16571</v>
      </c>
      <c r="B16381" s="18" t="s">
        <v>16581</v>
      </c>
      <c r="C16381" s="19"/>
      <c r="D16381" s="1" t="s">
        <v>16609</v>
      </c>
      <c r="E16381" s="5">
        <v>501020.24000000005</v>
      </c>
      <c r="F16381" s="5">
        <v>350243.82</v>
      </c>
      <c r="G16381" s="6">
        <f t="shared" si="256"/>
        <v>69.906121956270667</v>
      </c>
    </row>
    <row r="16382" spans="1:7" x14ac:dyDescent="0.25">
      <c r="A16382" s="1" t="s">
        <v>16571</v>
      </c>
      <c r="B16382" s="18" t="s">
        <v>16581</v>
      </c>
      <c r="C16382" s="19"/>
      <c r="D16382" s="1" t="s">
        <v>16610</v>
      </c>
      <c r="E16382" s="5">
        <v>1695541.03</v>
      </c>
      <c r="F16382" s="5">
        <v>1452181.65</v>
      </c>
      <c r="G16382" s="6">
        <f t="shared" si="256"/>
        <v>85.647095782754363</v>
      </c>
    </row>
    <row r="16383" spans="1:7" x14ac:dyDescent="0.25">
      <c r="A16383" s="1" t="s">
        <v>16571</v>
      </c>
      <c r="B16383" s="18" t="s">
        <v>16581</v>
      </c>
      <c r="C16383" s="19"/>
      <c r="D16383" s="1" t="s">
        <v>16611</v>
      </c>
      <c r="E16383" s="5">
        <v>159888.21</v>
      </c>
      <c r="F16383" s="5">
        <v>127268.13</v>
      </c>
      <c r="G16383" s="6">
        <f t="shared" si="256"/>
        <v>79.598195514228351</v>
      </c>
    </row>
    <row r="16384" spans="1:7" x14ac:dyDescent="0.25">
      <c r="A16384" s="1" t="s">
        <v>16571</v>
      </c>
      <c r="B16384" s="18" t="s">
        <v>16581</v>
      </c>
      <c r="C16384" s="19"/>
      <c r="D16384" s="1" t="s">
        <v>16612</v>
      </c>
      <c r="E16384" s="5">
        <v>97586.709999999992</v>
      </c>
      <c r="F16384" s="5">
        <v>42567.24</v>
      </c>
      <c r="G16384" s="6">
        <f t="shared" si="256"/>
        <v>43.619915047858463</v>
      </c>
    </row>
    <row r="16385" spans="1:7" x14ac:dyDescent="0.25">
      <c r="A16385" s="1" t="s">
        <v>16571</v>
      </c>
      <c r="B16385" s="18" t="s">
        <v>16581</v>
      </c>
      <c r="C16385" s="19"/>
      <c r="D16385" s="1" t="s">
        <v>16613</v>
      </c>
      <c r="E16385" s="5">
        <v>47208.63</v>
      </c>
      <c r="F16385" s="5">
        <v>29313.97</v>
      </c>
      <c r="G16385" s="6">
        <f t="shared" si="256"/>
        <v>62.094515346028899</v>
      </c>
    </row>
    <row r="16386" spans="1:7" x14ac:dyDescent="0.25">
      <c r="A16386" s="1" t="s">
        <v>16571</v>
      </c>
      <c r="B16386" s="18" t="s">
        <v>16581</v>
      </c>
      <c r="C16386" s="19"/>
      <c r="D16386" s="1" t="s">
        <v>16614</v>
      </c>
      <c r="E16386" s="5">
        <v>106080.71</v>
      </c>
      <c r="F16386" s="5">
        <v>76172.19</v>
      </c>
      <c r="G16386" s="6">
        <f t="shared" si="256"/>
        <v>71.805882520959756</v>
      </c>
    </row>
    <row r="16387" spans="1:7" x14ac:dyDescent="0.25">
      <c r="A16387" s="1" t="s">
        <v>16571</v>
      </c>
      <c r="B16387" s="18" t="s">
        <v>16581</v>
      </c>
      <c r="C16387" s="19"/>
      <c r="D16387" s="1" t="s">
        <v>16615</v>
      </c>
      <c r="E16387" s="5">
        <v>0</v>
      </c>
      <c r="F16387" s="5">
        <v>9429.52</v>
      </c>
      <c r="G16387" s="6">
        <v>0</v>
      </c>
    </row>
    <row r="16388" spans="1:7" x14ac:dyDescent="0.25">
      <c r="A16388" s="1" t="s">
        <v>16571</v>
      </c>
      <c r="B16388" s="18" t="s">
        <v>16581</v>
      </c>
      <c r="C16388" s="19"/>
      <c r="D16388" s="1" t="s">
        <v>16616</v>
      </c>
      <c r="E16388" s="5">
        <v>429980.60000000003</v>
      </c>
      <c r="F16388" s="5">
        <v>246780.68</v>
      </c>
      <c r="G16388" s="6">
        <f t="shared" si="256"/>
        <v>57.393445192643568</v>
      </c>
    </row>
    <row r="16389" spans="1:7" x14ac:dyDescent="0.25">
      <c r="A16389" s="1" t="s">
        <v>16571</v>
      </c>
      <c r="B16389" s="18" t="s">
        <v>16581</v>
      </c>
      <c r="C16389" s="19"/>
      <c r="D16389" s="1" t="s">
        <v>16617</v>
      </c>
      <c r="E16389" s="5">
        <v>1737903.7</v>
      </c>
      <c r="F16389" s="5">
        <v>1559906.01</v>
      </c>
      <c r="G16389" s="6">
        <f t="shared" si="256"/>
        <v>89.757908335197172</v>
      </c>
    </row>
    <row r="16390" spans="1:7" x14ac:dyDescent="0.25">
      <c r="A16390" s="1" t="s">
        <v>16571</v>
      </c>
      <c r="B16390" s="18" t="s">
        <v>16581</v>
      </c>
      <c r="C16390" s="19"/>
      <c r="D16390" s="1" t="s">
        <v>16618</v>
      </c>
      <c r="E16390" s="5">
        <v>330389.52</v>
      </c>
      <c r="F16390" s="5">
        <v>300854.69</v>
      </c>
      <c r="G16390" s="6">
        <f t="shared" si="256"/>
        <v>91.060603254001521</v>
      </c>
    </row>
    <row r="16391" spans="1:7" ht="25.5" x14ac:dyDescent="0.25">
      <c r="A16391" s="1" t="s">
        <v>16619</v>
      </c>
      <c r="B16391" s="18" t="s">
        <v>16620</v>
      </c>
      <c r="C16391" s="19"/>
      <c r="D16391" s="1" t="s">
        <v>16621</v>
      </c>
      <c r="E16391" s="5">
        <v>202164.01</v>
      </c>
      <c r="F16391" s="5">
        <v>172289.76</v>
      </c>
      <c r="G16391" s="6">
        <f t="shared" si="256"/>
        <v>85.22276541704926</v>
      </c>
    </row>
    <row r="16392" spans="1:7" ht="25.5" x14ac:dyDescent="0.25">
      <c r="A16392" s="1" t="s">
        <v>16619</v>
      </c>
      <c r="B16392" s="18" t="s">
        <v>16620</v>
      </c>
      <c r="C16392" s="19"/>
      <c r="D16392" s="1" t="s">
        <v>16622</v>
      </c>
      <c r="E16392" s="5">
        <v>390185.52999999997</v>
      </c>
      <c r="F16392" s="5">
        <v>305775.94</v>
      </c>
      <c r="G16392" s="6">
        <f t="shared" ref="G16392:G16455" si="257">F16392/E16392*100</f>
        <v>78.366806682964381</v>
      </c>
    </row>
    <row r="16393" spans="1:7" ht="25.5" x14ac:dyDescent="0.25">
      <c r="A16393" s="1" t="s">
        <v>16619</v>
      </c>
      <c r="B16393" s="18" t="s">
        <v>16620</v>
      </c>
      <c r="C16393" s="19"/>
      <c r="D16393" s="1" t="s">
        <v>16623</v>
      </c>
      <c r="E16393" s="5">
        <v>197475.86000000002</v>
      </c>
      <c r="F16393" s="5">
        <v>174087.52</v>
      </c>
      <c r="G16393" s="6">
        <f t="shared" si="257"/>
        <v>88.156354908392331</v>
      </c>
    </row>
    <row r="16394" spans="1:7" x14ac:dyDescent="0.25">
      <c r="A16394" s="1" t="s">
        <v>16619</v>
      </c>
      <c r="B16394" s="18" t="s">
        <v>16620</v>
      </c>
      <c r="C16394" s="19"/>
      <c r="D16394" s="1" t="s">
        <v>16624</v>
      </c>
      <c r="E16394" s="5">
        <v>439087.27999999997</v>
      </c>
      <c r="F16394" s="5">
        <v>392839.57</v>
      </c>
      <c r="G16394" s="6">
        <f t="shared" si="257"/>
        <v>89.46730818528836</v>
      </c>
    </row>
    <row r="16395" spans="1:7" x14ac:dyDescent="0.25">
      <c r="A16395" s="1" t="s">
        <v>16619</v>
      </c>
      <c r="B16395" s="18" t="s">
        <v>16620</v>
      </c>
      <c r="C16395" s="19"/>
      <c r="D16395" s="1" t="s">
        <v>16625</v>
      </c>
      <c r="E16395" s="5">
        <v>316080.61</v>
      </c>
      <c r="F16395" s="5">
        <v>94695.86</v>
      </c>
      <c r="G16395" s="6">
        <f t="shared" si="257"/>
        <v>29.95940181208838</v>
      </c>
    </row>
    <row r="16396" spans="1:7" x14ac:dyDescent="0.25">
      <c r="A16396" s="1" t="s">
        <v>16619</v>
      </c>
      <c r="B16396" s="18" t="s">
        <v>16626</v>
      </c>
      <c r="C16396" s="19"/>
      <c r="D16396" s="1" t="s">
        <v>16627</v>
      </c>
      <c r="E16396" s="5">
        <v>489097.29</v>
      </c>
      <c r="F16396" s="5">
        <v>270605.28000000003</v>
      </c>
      <c r="G16396" s="6">
        <f t="shared" si="257"/>
        <v>55.327495271952955</v>
      </c>
    </row>
    <row r="16397" spans="1:7" x14ac:dyDescent="0.25">
      <c r="A16397" s="1" t="s">
        <v>16619</v>
      </c>
      <c r="B16397" s="18" t="s">
        <v>16628</v>
      </c>
      <c r="C16397" s="19"/>
      <c r="D16397" s="1" t="s">
        <v>16629</v>
      </c>
      <c r="E16397" s="5">
        <v>194865</v>
      </c>
      <c r="F16397" s="5">
        <v>113793.24</v>
      </c>
      <c r="G16397" s="6">
        <f t="shared" si="257"/>
        <v>58.395935647756133</v>
      </c>
    </row>
    <row r="16398" spans="1:7" x14ac:dyDescent="0.25">
      <c r="A16398" s="1" t="s">
        <v>16619</v>
      </c>
      <c r="B16398" s="18" t="s">
        <v>16628</v>
      </c>
      <c r="C16398" s="19"/>
      <c r="D16398" s="1" t="s">
        <v>16630</v>
      </c>
      <c r="E16398" s="5">
        <v>184975.33</v>
      </c>
      <c r="F16398" s="5">
        <v>179945.35</v>
      </c>
      <c r="G16398" s="6">
        <f t="shared" si="257"/>
        <v>97.280729273465823</v>
      </c>
    </row>
    <row r="16399" spans="1:7" x14ac:dyDescent="0.25">
      <c r="A16399" s="1" t="s">
        <v>16619</v>
      </c>
      <c r="B16399" s="18" t="s">
        <v>16628</v>
      </c>
      <c r="C16399" s="19"/>
      <c r="D16399" s="1" t="s">
        <v>16631</v>
      </c>
      <c r="E16399" s="5">
        <v>182897.82</v>
      </c>
      <c r="F16399" s="5">
        <v>175593.25</v>
      </c>
      <c r="G16399" s="6">
        <f t="shared" si="257"/>
        <v>96.006201714159303</v>
      </c>
    </row>
    <row r="16400" spans="1:7" x14ac:dyDescent="0.25">
      <c r="A16400" s="1" t="s">
        <v>16619</v>
      </c>
      <c r="B16400" s="18" t="s">
        <v>16628</v>
      </c>
      <c r="C16400" s="19"/>
      <c r="D16400" s="1" t="s">
        <v>16632</v>
      </c>
      <c r="E16400" s="5">
        <v>373934.7</v>
      </c>
      <c r="F16400" s="5">
        <v>349186.51</v>
      </c>
      <c r="G16400" s="6">
        <f t="shared" si="257"/>
        <v>93.381681347037329</v>
      </c>
    </row>
    <row r="16401" spans="1:7" x14ac:dyDescent="0.25">
      <c r="A16401" s="1" t="s">
        <v>16619</v>
      </c>
      <c r="B16401" s="18" t="s">
        <v>16628</v>
      </c>
      <c r="C16401" s="19"/>
      <c r="D16401" s="1" t="s">
        <v>16633</v>
      </c>
      <c r="E16401" s="5">
        <v>412379.95</v>
      </c>
      <c r="F16401" s="5">
        <v>322309.86</v>
      </c>
      <c r="G16401" s="6">
        <f t="shared" si="257"/>
        <v>78.158470119606932</v>
      </c>
    </row>
    <row r="16402" spans="1:7" x14ac:dyDescent="0.25">
      <c r="A16402" s="1" t="s">
        <v>16619</v>
      </c>
      <c r="B16402" s="18" t="s">
        <v>16628</v>
      </c>
      <c r="C16402" s="19"/>
      <c r="D16402" s="1" t="s">
        <v>16634</v>
      </c>
      <c r="E16402" s="5">
        <v>741549.13</v>
      </c>
      <c r="F16402" s="5">
        <v>687635.13</v>
      </c>
      <c r="G16402" s="6">
        <f t="shared" si="257"/>
        <v>92.729544433556271</v>
      </c>
    </row>
    <row r="16403" spans="1:7" x14ac:dyDescent="0.25">
      <c r="A16403" s="1" t="s">
        <v>16619</v>
      </c>
      <c r="B16403" s="18" t="s">
        <v>16628</v>
      </c>
      <c r="C16403" s="19"/>
      <c r="D16403" s="1" t="s">
        <v>16635</v>
      </c>
      <c r="E16403" s="5">
        <v>431870.70999999996</v>
      </c>
      <c r="F16403" s="5">
        <v>408942.77</v>
      </c>
      <c r="G16403" s="6">
        <f t="shared" si="257"/>
        <v>94.691017596446883</v>
      </c>
    </row>
    <row r="16404" spans="1:7" x14ac:dyDescent="0.25">
      <c r="A16404" s="1" t="s">
        <v>16619</v>
      </c>
      <c r="B16404" s="18" t="s">
        <v>16628</v>
      </c>
      <c r="C16404" s="19"/>
      <c r="D16404" s="1" t="s">
        <v>16636</v>
      </c>
      <c r="E16404" s="5">
        <v>604089.44999999995</v>
      </c>
      <c r="F16404" s="5">
        <v>576672.56999999995</v>
      </c>
      <c r="G16404" s="6">
        <f t="shared" si="257"/>
        <v>95.461453597641878</v>
      </c>
    </row>
    <row r="16405" spans="1:7" x14ac:dyDescent="0.25">
      <c r="A16405" s="1" t="s">
        <v>16619</v>
      </c>
      <c r="B16405" s="18" t="s">
        <v>16628</v>
      </c>
      <c r="C16405" s="19"/>
      <c r="D16405" s="1" t="s">
        <v>16637</v>
      </c>
      <c r="E16405" s="5">
        <v>909331.40999999992</v>
      </c>
      <c r="F16405" s="5">
        <v>817340.81</v>
      </c>
      <c r="G16405" s="6">
        <f t="shared" si="257"/>
        <v>89.883710274563171</v>
      </c>
    </row>
    <row r="16406" spans="1:7" x14ac:dyDescent="0.25">
      <c r="A16406" s="1" t="s">
        <v>16619</v>
      </c>
      <c r="B16406" s="18" t="s">
        <v>16628</v>
      </c>
      <c r="C16406" s="19"/>
      <c r="D16406" s="1" t="s">
        <v>16638</v>
      </c>
      <c r="E16406" s="5">
        <v>188395.41</v>
      </c>
      <c r="F16406" s="5">
        <v>185940.03</v>
      </c>
      <c r="G16406" s="6">
        <f t="shared" si="257"/>
        <v>98.69668799255777</v>
      </c>
    </row>
    <row r="16407" spans="1:7" x14ac:dyDescent="0.25">
      <c r="A16407" s="1" t="s">
        <v>16619</v>
      </c>
      <c r="B16407" s="18" t="s">
        <v>16628</v>
      </c>
      <c r="C16407" s="19"/>
      <c r="D16407" s="1" t="s">
        <v>16639</v>
      </c>
      <c r="E16407" s="5">
        <v>904342.70000000007</v>
      </c>
      <c r="F16407" s="5">
        <v>848524.99</v>
      </c>
      <c r="G16407" s="6">
        <f t="shared" si="257"/>
        <v>93.827814389390213</v>
      </c>
    </row>
    <row r="16408" spans="1:7" x14ac:dyDescent="0.25">
      <c r="A16408" s="1" t="s">
        <v>16619</v>
      </c>
      <c r="B16408" s="18" t="s">
        <v>16628</v>
      </c>
      <c r="C16408" s="19"/>
      <c r="D16408" s="1" t="s">
        <v>16640</v>
      </c>
      <c r="E16408" s="5">
        <v>2019691.47</v>
      </c>
      <c r="F16408" s="5">
        <v>1862977.33</v>
      </c>
      <c r="G16408" s="6">
        <f t="shared" si="257"/>
        <v>92.240689118719715</v>
      </c>
    </row>
    <row r="16409" spans="1:7" x14ac:dyDescent="0.25">
      <c r="A16409" s="1" t="s">
        <v>16619</v>
      </c>
      <c r="B16409" s="18" t="s">
        <v>16628</v>
      </c>
      <c r="C16409" s="19"/>
      <c r="D16409" s="1" t="s">
        <v>16641</v>
      </c>
      <c r="E16409" s="5">
        <v>895206.78999999992</v>
      </c>
      <c r="F16409" s="5">
        <v>844147.32</v>
      </c>
      <c r="G16409" s="6">
        <f t="shared" si="257"/>
        <v>94.296349115046368</v>
      </c>
    </row>
    <row r="16410" spans="1:7" x14ac:dyDescent="0.25">
      <c r="A16410" s="1" t="s">
        <v>16619</v>
      </c>
      <c r="B16410" s="18" t="s">
        <v>16628</v>
      </c>
      <c r="C16410" s="19"/>
      <c r="D16410" s="1" t="s">
        <v>16642</v>
      </c>
      <c r="E16410" s="5">
        <v>2054331.29</v>
      </c>
      <c r="F16410" s="5">
        <v>1808527.83</v>
      </c>
      <c r="G16410" s="6">
        <f t="shared" si="257"/>
        <v>88.034867540765532</v>
      </c>
    </row>
    <row r="16411" spans="1:7" x14ac:dyDescent="0.25">
      <c r="A16411" s="1" t="s">
        <v>16619</v>
      </c>
      <c r="B16411" s="18" t="s">
        <v>16628</v>
      </c>
      <c r="C16411" s="19"/>
      <c r="D16411" s="1" t="s">
        <v>16643</v>
      </c>
      <c r="E16411" s="5">
        <v>555450.53</v>
      </c>
      <c r="F16411" s="5">
        <v>512997.76</v>
      </c>
      <c r="G16411" s="6">
        <f t="shared" si="257"/>
        <v>92.357056532109155</v>
      </c>
    </row>
    <row r="16412" spans="1:7" x14ac:dyDescent="0.25">
      <c r="A16412" s="1" t="s">
        <v>16619</v>
      </c>
      <c r="B16412" s="18" t="s">
        <v>16628</v>
      </c>
      <c r="C16412" s="19"/>
      <c r="D16412" s="1" t="s">
        <v>16644</v>
      </c>
      <c r="E16412" s="5">
        <v>321508.84000000003</v>
      </c>
      <c r="F16412" s="5">
        <v>299796.33</v>
      </c>
      <c r="G16412" s="6">
        <f t="shared" si="257"/>
        <v>93.24668335713568</v>
      </c>
    </row>
    <row r="16413" spans="1:7" x14ac:dyDescent="0.25">
      <c r="A16413" s="1" t="s">
        <v>16619</v>
      </c>
      <c r="B16413" s="18" t="s">
        <v>16628</v>
      </c>
      <c r="C16413" s="19"/>
      <c r="D16413" s="1" t="s">
        <v>16645</v>
      </c>
      <c r="E16413" s="5">
        <v>189214.25</v>
      </c>
      <c r="F16413" s="5">
        <v>187958.41</v>
      </c>
      <c r="G16413" s="6">
        <f t="shared" si="257"/>
        <v>99.336286775441067</v>
      </c>
    </row>
    <row r="16414" spans="1:7" x14ac:dyDescent="0.25">
      <c r="A16414" s="1" t="s">
        <v>16619</v>
      </c>
      <c r="B16414" s="18" t="s">
        <v>16628</v>
      </c>
      <c r="C16414" s="19"/>
      <c r="D16414" s="1" t="s">
        <v>16646</v>
      </c>
      <c r="E16414" s="5">
        <v>365190.63</v>
      </c>
      <c r="F16414" s="5">
        <v>356155.7</v>
      </c>
      <c r="G16414" s="6">
        <f t="shared" si="257"/>
        <v>97.525968834413973</v>
      </c>
    </row>
    <row r="16415" spans="1:7" x14ac:dyDescent="0.25">
      <c r="A16415" s="1" t="s">
        <v>16619</v>
      </c>
      <c r="B16415" s="18" t="s">
        <v>16628</v>
      </c>
      <c r="C16415" s="19"/>
      <c r="D16415" s="1" t="s">
        <v>16647</v>
      </c>
      <c r="E16415" s="5">
        <v>387119.11000000004</v>
      </c>
      <c r="F16415" s="5">
        <v>373285.56</v>
      </c>
      <c r="G16415" s="6">
        <f t="shared" si="257"/>
        <v>96.426539108337977</v>
      </c>
    </row>
    <row r="16416" spans="1:7" x14ac:dyDescent="0.25">
      <c r="A16416" s="1" t="s">
        <v>16619</v>
      </c>
      <c r="B16416" s="18" t="s">
        <v>16628</v>
      </c>
      <c r="C16416" s="19"/>
      <c r="D16416" s="1" t="s">
        <v>16648</v>
      </c>
      <c r="E16416" s="5">
        <v>379677.32</v>
      </c>
      <c r="F16416" s="5">
        <v>379510.33</v>
      </c>
      <c r="G16416" s="6">
        <f t="shared" si="257"/>
        <v>99.956017915423558</v>
      </c>
    </row>
    <row r="16417" spans="1:7" x14ac:dyDescent="0.25">
      <c r="A16417" s="1" t="s">
        <v>16619</v>
      </c>
      <c r="B16417" s="18" t="s">
        <v>16628</v>
      </c>
      <c r="C16417" s="19"/>
      <c r="D16417" s="1" t="s">
        <v>16649</v>
      </c>
      <c r="E16417" s="5">
        <v>366230.9</v>
      </c>
      <c r="F16417" s="5">
        <v>357779.6</v>
      </c>
      <c r="G16417" s="6">
        <f t="shared" si="257"/>
        <v>97.692357471748011</v>
      </c>
    </row>
    <row r="16418" spans="1:7" x14ac:dyDescent="0.25">
      <c r="A16418" s="1" t="s">
        <v>16619</v>
      </c>
      <c r="B16418" s="18" t="s">
        <v>16628</v>
      </c>
      <c r="C16418" s="19"/>
      <c r="D16418" s="1" t="s">
        <v>16650</v>
      </c>
      <c r="E16418" s="5">
        <v>206079.17</v>
      </c>
      <c r="F16418" s="5">
        <v>199728.92</v>
      </c>
      <c r="G16418" s="6">
        <f t="shared" si="257"/>
        <v>96.918538637359603</v>
      </c>
    </row>
    <row r="16419" spans="1:7" x14ac:dyDescent="0.25">
      <c r="A16419" s="1" t="s">
        <v>16619</v>
      </c>
      <c r="B16419" s="18" t="s">
        <v>16628</v>
      </c>
      <c r="C16419" s="19"/>
      <c r="D16419" s="1" t="s">
        <v>16651</v>
      </c>
      <c r="E16419" s="5">
        <v>285841.73</v>
      </c>
      <c r="F16419" s="5">
        <v>217612.48</v>
      </c>
      <c r="G16419" s="6">
        <f t="shared" si="257"/>
        <v>76.130409650123525</v>
      </c>
    </row>
    <row r="16420" spans="1:7" x14ac:dyDescent="0.25">
      <c r="A16420" s="1" t="s">
        <v>16619</v>
      </c>
      <c r="B16420" s="18" t="s">
        <v>16628</v>
      </c>
      <c r="C16420" s="19"/>
      <c r="D16420" s="1" t="s">
        <v>16652</v>
      </c>
      <c r="E16420" s="5">
        <v>872465.67999999993</v>
      </c>
      <c r="F16420" s="5">
        <v>799385.59999999998</v>
      </c>
      <c r="G16420" s="6">
        <f t="shared" si="257"/>
        <v>91.623730116237937</v>
      </c>
    </row>
    <row r="16421" spans="1:7" x14ac:dyDescent="0.25">
      <c r="A16421" s="1" t="s">
        <v>16619</v>
      </c>
      <c r="B16421" s="18" t="s">
        <v>16628</v>
      </c>
      <c r="C16421" s="19"/>
      <c r="D16421" s="1" t="s">
        <v>16653</v>
      </c>
      <c r="E16421" s="5">
        <v>1692483.68</v>
      </c>
      <c r="F16421" s="5">
        <v>1655659.86</v>
      </c>
      <c r="G16421" s="6">
        <f t="shared" si="257"/>
        <v>97.824273259757533</v>
      </c>
    </row>
    <row r="16422" spans="1:7" x14ac:dyDescent="0.25">
      <c r="A16422" s="1" t="s">
        <v>16619</v>
      </c>
      <c r="B16422" s="18" t="s">
        <v>16628</v>
      </c>
      <c r="C16422" s="19"/>
      <c r="D16422" s="1" t="s">
        <v>16654</v>
      </c>
      <c r="E16422" s="5">
        <v>903268.42999999993</v>
      </c>
      <c r="F16422" s="5">
        <v>869954.65</v>
      </c>
      <c r="G16422" s="6">
        <f t="shared" si="257"/>
        <v>96.311862687374131</v>
      </c>
    </row>
    <row r="16423" spans="1:7" x14ac:dyDescent="0.25">
      <c r="A16423" s="1" t="s">
        <v>16619</v>
      </c>
      <c r="B16423" s="18" t="s">
        <v>16628</v>
      </c>
      <c r="C16423" s="19"/>
      <c r="D16423" s="1" t="s">
        <v>16655</v>
      </c>
      <c r="E16423" s="5">
        <v>324691.98000000004</v>
      </c>
      <c r="F16423" s="5">
        <v>288543.28999999998</v>
      </c>
      <c r="G16423" s="6">
        <f t="shared" si="257"/>
        <v>88.866774596650018</v>
      </c>
    </row>
    <row r="16424" spans="1:7" x14ac:dyDescent="0.25">
      <c r="A16424" s="1" t="s">
        <v>16619</v>
      </c>
      <c r="B16424" s="18" t="s">
        <v>16628</v>
      </c>
      <c r="C16424" s="19"/>
      <c r="D16424" s="1" t="s">
        <v>16656</v>
      </c>
      <c r="E16424" s="5">
        <v>127929.12000000001</v>
      </c>
      <c r="F16424" s="5">
        <v>125430.82</v>
      </c>
      <c r="G16424" s="6">
        <f t="shared" si="257"/>
        <v>98.047121718651695</v>
      </c>
    </row>
    <row r="16425" spans="1:7" x14ac:dyDescent="0.25">
      <c r="A16425" s="1" t="s">
        <v>16619</v>
      </c>
      <c r="B16425" s="18" t="s">
        <v>16628</v>
      </c>
      <c r="C16425" s="19"/>
      <c r="D16425" s="1" t="s">
        <v>16657</v>
      </c>
      <c r="E16425" s="5">
        <v>189083.6</v>
      </c>
      <c r="F16425" s="5">
        <v>188646.13</v>
      </c>
      <c r="G16425" s="6">
        <f t="shared" si="257"/>
        <v>99.768636729996672</v>
      </c>
    </row>
    <row r="16426" spans="1:7" x14ac:dyDescent="0.25">
      <c r="A16426" s="1" t="s">
        <v>16619</v>
      </c>
      <c r="B16426" s="18" t="s">
        <v>16628</v>
      </c>
      <c r="C16426" s="19"/>
      <c r="D16426" s="1" t="s">
        <v>16658</v>
      </c>
      <c r="E16426" s="5">
        <v>231723.85</v>
      </c>
      <c r="F16426" s="5">
        <v>229395.28</v>
      </c>
      <c r="G16426" s="6">
        <f t="shared" si="257"/>
        <v>98.995109912078533</v>
      </c>
    </row>
    <row r="16427" spans="1:7" x14ac:dyDescent="0.25">
      <c r="A16427" s="1" t="s">
        <v>16619</v>
      </c>
      <c r="B16427" s="18" t="s">
        <v>16628</v>
      </c>
      <c r="C16427" s="19"/>
      <c r="D16427" s="1" t="s">
        <v>16659</v>
      </c>
      <c r="E16427" s="5">
        <v>197223.23</v>
      </c>
      <c r="F16427" s="5">
        <v>179043.78</v>
      </c>
      <c r="G16427" s="6">
        <f t="shared" si="257"/>
        <v>90.782297805385298</v>
      </c>
    </row>
    <row r="16428" spans="1:7" x14ac:dyDescent="0.25">
      <c r="A16428" s="1" t="s">
        <v>16619</v>
      </c>
      <c r="B16428" s="18" t="s">
        <v>16628</v>
      </c>
      <c r="C16428" s="19"/>
      <c r="D16428" s="1" t="s">
        <v>16660</v>
      </c>
      <c r="E16428" s="5">
        <v>184930.48</v>
      </c>
      <c r="F16428" s="5">
        <v>184930.48</v>
      </c>
      <c r="G16428" s="6">
        <f t="shared" si="257"/>
        <v>100</v>
      </c>
    </row>
    <row r="16429" spans="1:7" x14ac:dyDescent="0.25">
      <c r="A16429" s="1" t="s">
        <v>16619</v>
      </c>
      <c r="B16429" s="18" t="s">
        <v>16628</v>
      </c>
      <c r="C16429" s="19"/>
      <c r="D16429" s="1" t="s">
        <v>16661</v>
      </c>
      <c r="E16429" s="5">
        <v>188833.42</v>
      </c>
      <c r="F16429" s="5">
        <v>186117.3</v>
      </c>
      <c r="G16429" s="6">
        <f t="shared" si="257"/>
        <v>98.561631728112516</v>
      </c>
    </row>
    <row r="16430" spans="1:7" x14ac:dyDescent="0.25">
      <c r="A16430" s="1" t="s">
        <v>16619</v>
      </c>
      <c r="B16430" s="18" t="s">
        <v>16628</v>
      </c>
      <c r="C16430" s="19"/>
      <c r="D16430" s="1" t="s">
        <v>16662</v>
      </c>
      <c r="E16430" s="5">
        <v>144445.50999999998</v>
      </c>
      <c r="F16430" s="5">
        <v>102832.65</v>
      </c>
      <c r="G16430" s="6">
        <f t="shared" si="257"/>
        <v>71.191309442571111</v>
      </c>
    </row>
    <row r="16431" spans="1:7" x14ac:dyDescent="0.25">
      <c r="A16431" s="1" t="s">
        <v>16619</v>
      </c>
      <c r="B16431" s="18" t="s">
        <v>16628</v>
      </c>
      <c r="C16431" s="19"/>
      <c r="D16431" s="1" t="s">
        <v>16663</v>
      </c>
      <c r="E16431" s="5">
        <v>557440.4</v>
      </c>
      <c r="F16431" s="5">
        <v>394110.01</v>
      </c>
      <c r="G16431" s="6">
        <f t="shared" si="257"/>
        <v>70.699936710722795</v>
      </c>
    </row>
    <row r="16432" spans="1:7" x14ac:dyDescent="0.25">
      <c r="A16432" s="1" t="s">
        <v>16619</v>
      </c>
      <c r="B16432" s="18" t="s">
        <v>16628</v>
      </c>
      <c r="C16432" s="19"/>
      <c r="D16432" s="1" t="s">
        <v>16664</v>
      </c>
      <c r="E16432" s="5">
        <v>197164.41</v>
      </c>
      <c r="F16432" s="5">
        <v>138268.48000000001</v>
      </c>
      <c r="G16432" s="6">
        <f t="shared" si="257"/>
        <v>70.128518630720421</v>
      </c>
    </row>
    <row r="16433" spans="1:7" x14ac:dyDescent="0.25">
      <c r="A16433" s="1" t="s">
        <v>16619</v>
      </c>
      <c r="B16433" s="18" t="s">
        <v>16628</v>
      </c>
      <c r="C16433" s="19"/>
      <c r="D16433" s="1" t="s">
        <v>16665</v>
      </c>
      <c r="E16433" s="5">
        <v>1264709.74</v>
      </c>
      <c r="F16433" s="5">
        <v>1143983.95</v>
      </c>
      <c r="G16433" s="6">
        <f t="shared" si="257"/>
        <v>90.454268977164674</v>
      </c>
    </row>
    <row r="16434" spans="1:7" x14ac:dyDescent="0.25">
      <c r="A16434" s="1" t="s">
        <v>16619</v>
      </c>
      <c r="B16434" s="18" t="s">
        <v>16628</v>
      </c>
      <c r="C16434" s="19"/>
      <c r="D16434" s="1" t="s">
        <v>16666</v>
      </c>
      <c r="E16434" s="5">
        <v>1273881.42</v>
      </c>
      <c r="F16434" s="5">
        <v>1223285.93</v>
      </c>
      <c r="G16434" s="6">
        <f t="shared" si="257"/>
        <v>96.028241780934366</v>
      </c>
    </row>
    <row r="16435" spans="1:7" x14ac:dyDescent="0.25">
      <c r="A16435" s="1" t="s">
        <v>16619</v>
      </c>
      <c r="B16435" s="18" t="s">
        <v>16628</v>
      </c>
      <c r="C16435" s="19"/>
      <c r="D16435" s="1" t="s">
        <v>16667</v>
      </c>
      <c r="E16435" s="5">
        <v>1871596.5499999998</v>
      </c>
      <c r="F16435" s="5">
        <v>1752769.56</v>
      </c>
      <c r="G16435" s="6">
        <f t="shared" si="257"/>
        <v>93.651036063301149</v>
      </c>
    </row>
    <row r="16436" spans="1:7" x14ac:dyDescent="0.25">
      <c r="A16436" s="1" t="s">
        <v>16619</v>
      </c>
      <c r="B16436" s="18" t="s">
        <v>16628</v>
      </c>
      <c r="C16436" s="19"/>
      <c r="D16436" s="1" t="s">
        <v>16668</v>
      </c>
      <c r="E16436" s="5">
        <v>1209481.55</v>
      </c>
      <c r="F16436" s="5">
        <v>1140186.01</v>
      </c>
      <c r="G16436" s="6">
        <f t="shared" si="257"/>
        <v>94.270641003163718</v>
      </c>
    </row>
    <row r="16437" spans="1:7" x14ac:dyDescent="0.25">
      <c r="A16437" s="1" t="s">
        <v>16619</v>
      </c>
      <c r="B16437" s="18" t="s">
        <v>16628</v>
      </c>
      <c r="C16437" s="19"/>
      <c r="D16437" s="1" t="s">
        <v>16669</v>
      </c>
      <c r="E16437" s="5">
        <v>2021267.48</v>
      </c>
      <c r="F16437" s="5">
        <v>1723185.23</v>
      </c>
      <c r="G16437" s="6">
        <f t="shared" si="257"/>
        <v>85.252706385994998</v>
      </c>
    </row>
    <row r="16438" spans="1:7" x14ac:dyDescent="0.25">
      <c r="A16438" s="1" t="s">
        <v>16619</v>
      </c>
      <c r="B16438" s="18" t="s">
        <v>16628</v>
      </c>
      <c r="C16438" s="19"/>
      <c r="D16438" s="1" t="s">
        <v>16670</v>
      </c>
      <c r="E16438" s="5">
        <v>187883.61000000002</v>
      </c>
      <c r="F16438" s="5">
        <v>184893.64</v>
      </c>
      <c r="G16438" s="6">
        <f t="shared" si="257"/>
        <v>98.408605199782997</v>
      </c>
    </row>
    <row r="16439" spans="1:7" x14ac:dyDescent="0.25">
      <c r="A16439" s="1" t="s">
        <v>16619</v>
      </c>
      <c r="B16439" s="18" t="s">
        <v>16628</v>
      </c>
      <c r="C16439" s="19"/>
      <c r="D16439" s="1" t="s">
        <v>16671</v>
      </c>
      <c r="E16439" s="5">
        <v>1854206.09</v>
      </c>
      <c r="F16439" s="5">
        <v>1764018.26</v>
      </c>
      <c r="G16439" s="6">
        <f t="shared" si="257"/>
        <v>95.136040676039414</v>
      </c>
    </row>
    <row r="16440" spans="1:7" x14ac:dyDescent="0.25">
      <c r="A16440" s="1" t="s">
        <v>16619</v>
      </c>
      <c r="B16440" s="18" t="s">
        <v>16628</v>
      </c>
      <c r="C16440" s="19"/>
      <c r="D16440" s="1" t="s">
        <v>16672</v>
      </c>
      <c r="E16440" s="5">
        <v>273268.32</v>
      </c>
      <c r="F16440" s="5">
        <v>98734.52</v>
      </c>
      <c r="G16440" s="6">
        <f t="shared" si="257"/>
        <v>36.130979251455123</v>
      </c>
    </row>
    <row r="16441" spans="1:7" x14ac:dyDescent="0.25">
      <c r="A16441" s="1" t="s">
        <v>16619</v>
      </c>
      <c r="B16441" s="18" t="s">
        <v>16628</v>
      </c>
      <c r="C16441" s="19"/>
      <c r="D16441" s="1" t="s">
        <v>16673</v>
      </c>
      <c r="E16441" s="5">
        <v>186790.35</v>
      </c>
      <c r="F16441" s="5">
        <v>183995.72</v>
      </c>
      <c r="G16441" s="6">
        <f t="shared" si="257"/>
        <v>98.503868106676819</v>
      </c>
    </row>
    <row r="16442" spans="1:7" x14ac:dyDescent="0.25">
      <c r="A16442" s="1" t="s">
        <v>16619</v>
      </c>
      <c r="B16442" s="18" t="s">
        <v>16628</v>
      </c>
      <c r="C16442" s="19"/>
      <c r="D16442" s="1" t="s">
        <v>16674</v>
      </c>
      <c r="E16442" s="5">
        <v>82315.31</v>
      </c>
      <c r="F16442" s="5">
        <v>52165.91</v>
      </c>
      <c r="G16442" s="6">
        <f t="shared" si="257"/>
        <v>63.373277704961573</v>
      </c>
    </row>
    <row r="16443" spans="1:7" x14ac:dyDescent="0.25">
      <c r="A16443" s="1" t="s">
        <v>16619</v>
      </c>
      <c r="B16443" s="18" t="s">
        <v>16628</v>
      </c>
      <c r="C16443" s="19"/>
      <c r="D16443" s="1" t="s">
        <v>16675</v>
      </c>
      <c r="E16443" s="5">
        <v>315722.76</v>
      </c>
      <c r="F16443" s="5">
        <v>242337.83</v>
      </c>
      <c r="G16443" s="6">
        <f t="shared" si="257"/>
        <v>76.756528417526809</v>
      </c>
    </row>
    <row r="16444" spans="1:7" x14ac:dyDescent="0.25">
      <c r="A16444" s="1" t="s">
        <v>16619</v>
      </c>
      <c r="B16444" s="18" t="s">
        <v>16628</v>
      </c>
      <c r="C16444" s="19"/>
      <c r="D16444" s="1" t="s">
        <v>16676</v>
      </c>
      <c r="E16444" s="5">
        <v>569625.41999999993</v>
      </c>
      <c r="F16444" s="5">
        <v>507753.46</v>
      </c>
      <c r="G16444" s="6">
        <f t="shared" si="257"/>
        <v>89.138132213270964</v>
      </c>
    </row>
    <row r="16445" spans="1:7" x14ac:dyDescent="0.25">
      <c r="A16445" s="1" t="s">
        <v>16619</v>
      </c>
      <c r="B16445" s="18" t="s">
        <v>16628</v>
      </c>
      <c r="C16445" s="19"/>
      <c r="D16445" s="1" t="s">
        <v>16677</v>
      </c>
      <c r="E16445" s="5">
        <v>655978.64</v>
      </c>
      <c r="F16445" s="5">
        <v>541049.5</v>
      </c>
      <c r="G16445" s="6">
        <f t="shared" si="257"/>
        <v>82.479743547747219</v>
      </c>
    </row>
    <row r="16446" spans="1:7" x14ac:dyDescent="0.25">
      <c r="A16446" s="1" t="s">
        <v>16619</v>
      </c>
      <c r="B16446" s="18" t="s">
        <v>16628</v>
      </c>
      <c r="C16446" s="19"/>
      <c r="D16446" s="1" t="s">
        <v>16678</v>
      </c>
      <c r="E16446" s="5">
        <v>294216.09999999998</v>
      </c>
      <c r="F16446" s="5">
        <v>218486.6</v>
      </c>
      <c r="G16446" s="6">
        <f t="shared" si="257"/>
        <v>74.260586011438534</v>
      </c>
    </row>
    <row r="16447" spans="1:7" x14ac:dyDescent="0.25">
      <c r="A16447" s="1" t="s">
        <v>16619</v>
      </c>
      <c r="B16447" s="18" t="s">
        <v>16628</v>
      </c>
      <c r="C16447" s="19"/>
      <c r="D16447" s="1" t="s">
        <v>16679</v>
      </c>
      <c r="E16447" s="5">
        <v>298716.96999999997</v>
      </c>
      <c r="F16447" s="5">
        <v>266857.74</v>
      </c>
      <c r="G16447" s="6">
        <f t="shared" si="257"/>
        <v>89.334643425179365</v>
      </c>
    </row>
    <row r="16448" spans="1:7" x14ac:dyDescent="0.25">
      <c r="A16448" s="1" t="s">
        <v>16619</v>
      </c>
      <c r="B16448" s="18" t="s">
        <v>16628</v>
      </c>
      <c r="C16448" s="19"/>
      <c r="D16448" s="1" t="s">
        <v>16680</v>
      </c>
      <c r="E16448" s="5">
        <v>320808</v>
      </c>
      <c r="F16448" s="5">
        <v>306273.90999999997</v>
      </c>
      <c r="G16448" s="6">
        <f t="shared" si="257"/>
        <v>95.469536295852961</v>
      </c>
    </row>
    <row r="16449" spans="1:7" x14ac:dyDescent="0.25">
      <c r="A16449" s="1" t="s">
        <v>16619</v>
      </c>
      <c r="B16449" s="18" t="s">
        <v>16628</v>
      </c>
      <c r="C16449" s="19"/>
      <c r="D16449" s="1" t="s">
        <v>16681</v>
      </c>
      <c r="E16449" s="5">
        <v>209052.79999999999</v>
      </c>
      <c r="F16449" s="5">
        <v>210210.49</v>
      </c>
      <c r="G16449" s="6">
        <f t="shared" si="257"/>
        <v>100.55377875828499</v>
      </c>
    </row>
    <row r="16450" spans="1:7" x14ac:dyDescent="0.25">
      <c r="A16450" s="1" t="s">
        <v>16619</v>
      </c>
      <c r="B16450" s="18" t="s">
        <v>16628</v>
      </c>
      <c r="C16450" s="19"/>
      <c r="D16450" s="1" t="s">
        <v>16682</v>
      </c>
      <c r="E16450" s="5">
        <v>336153.84</v>
      </c>
      <c r="F16450" s="5">
        <v>259317.95</v>
      </c>
      <c r="G16450" s="6">
        <f t="shared" si="257"/>
        <v>77.142641000322939</v>
      </c>
    </row>
    <row r="16451" spans="1:7" x14ac:dyDescent="0.25">
      <c r="A16451" s="1" t="s">
        <v>16619</v>
      </c>
      <c r="B16451" s="18" t="s">
        <v>16628</v>
      </c>
      <c r="C16451" s="19"/>
      <c r="D16451" s="1" t="s">
        <v>16683</v>
      </c>
      <c r="E16451" s="5">
        <v>1587034</v>
      </c>
      <c r="F16451" s="5">
        <v>1531352.63</v>
      </c>
      <c r="G16451" s="6">
        <f t="shared" si="257"/>
        <v>96.491482224073337</v>
      </c>
    </row>
    <row r="16452" spans="1:7" x14ac:dyDescent="0.25">
      <c r="A16452" s="1" t="s">
        <v>16619</v>
      </c>
      <c r="B16452" s="18" t="s">
        <v>16628</v>
      </c>
      <c r="C16452" s="19"/>
      <c r="D16452" s="1" t="s">
        <v>16684</v>
      </c>
      <c r="E16452" s="5">
        <v>1091701.0999999999</v>
      </c>
      <c r="F16452" s="5">
        <v>1036739.87</v>
      </c>
      <c r="G16452" s="6">
        <f t="shared" si="257"/>
        <v>94.965542308238042</v>
      </c>
    </row>
    <row r="16453" spans="1:7" x14ac:dyDescent="0.25">
      <c r="A16453" s="1" t="s">
        <v>16619</v>
      </c>
      <c r="B16453" s="18" t="s">
        <v>16628</v>
      </c>
      <c r="C16453" s="19"/>
      <c r="D16453" s="1" t="s">
        <v>16685</v>
      </c>
      <c r="E16453" s="5">
        <v>871046.88</v>
      </c>
      <c r="F16453" s="5">
        <v>625986.24</v>
      </c>
      <c r="G16453" s="6">
        <f t="shared" si="257"/>
        <v>71.865964321001869</v>
      </c>
    </row>
    <row r="16454" spans="1:7" x14ac:dyDescent="0.25">
      <c r="A16454" s="1" t="s">
        <v>16619</v>
      </c>
      <c r="B16454" s="18" t="s">
        <v>16628</v>
      </c>
      <c r="C16454" s="19"/>
      <c r="D16454" s="1" t="s">
        <v>16686</v>
      </c>
      <c r="E16454" s="5">
        <v>906661.08</v>
      </c>
      <c r="F16454" s="5">
        <v>869350.73</v>
      </c>
      <c r="G16454" s="6">
        <f t="shared" si="257"/>
        <v>95.884862511138124</v>
      </c>
    </row>
    <row r="16455" spans="1:7" x14ac:dyDescent="0.25">
      <c r="A16455" s="1" t="s">
        <v>16619</v>
      </c>
      <c r="B16455" s="18" t="s">
        <v>16628</v>
      </c>
      <c r="C16455" s="19"/>
      <c r="D16455" s="1" t="s">
        <v>16687</v>
      </c>
      <c r="E16455" s="5">
        <v>920267.16</v>
      </c>
      <c r="F16455" s="5">
        <v>760957.21</v>
      </c>
      <c r="G16455" s="6">
        <f t="shared" si="257"/>
        <v>82.68872812977483</v>
      </c>
    </row>
    <row r="16456" spans="1:7" x14ac:dyDescent="0.25">
      <c r="A16456" s="1" t="s">
        <v>16619</v>
      </c>
      <c r="B16456" s="18" t="s">
        <v>16628</v>
      </c>
      <c r="C16456" s="19"/>
      <c r="D16456" s="1" t="s">
        <v>16688</v>
      </c>
      <c r="E16456" s="5">
        <v>3132616.84</v>
      </c>
      <c r="F16456" s="5">
        <v>2746638.08</v>
      </c>
      <c r="G16456" s="6">
        <f t="shared" ref="G16456:G16519" si="258">F16456/E16456*100</f>
        <v>87.678711450711617</v>
      </c>
    </row>
    <row r="16457" spans="1:7" x14ac:dyDescent="0.25">
      <c r="A16457" s="1" t="s">
        <v>16619</v>
      </c>
      <c r="B16457" s="18" t="s">
        <v>16628</v>
      </c>
      <c r="C16457" s="19"/>
      <c r="D16457" s="1" t="s">
        <v>16689</v>
      </c>
      <c r="E16457" s="5">
        <v>2001699.01</v>
      </c>
      <c r="F16457" s="5">
        <v>1784837.33</v>
      </c>
      <c r="G16457" s="6">
        <f t="shared" si="258"/>
        <v>89.166119435708765</v>
      </c>
    </row>
    <row r="16458" spans="1:7" x14ac:dyDescent="0.25">
      <c r="A16458" s="1" t="s">
        <v>16619</v>
      </c>
      <c r="B16458" s="18" t="s">
        <v>16628</v>
      </c>
      <c r="C16458" s="19"/>
      <c r="D16458" s="1" t="s">
        <v>16690</v>
      </c>
      <c r="E16458" s="5">
        <v>2428108.7200000002</v>
      </c>
      <c r="F16458" s="5">
        <v>2283266.37</v>
      </c>
      <c r="G16458" s="6">
        <f t="shared" si="258"/>
        <v>94.034766696937695</v>
      </c>
    </row>
    <row r="16459" spans="1:7" ht="25.5" x14ac:dyDescent="0.25">
      <c r="A16459" s="1" t="s">
        <v>16619</v>
      </c>
      <c r="B16459" s="18" t="s">
        <v>16628</v>
      </c>
      <c r="C16459" s="19"/>
      <c r="D16459" s="1" t="s">
        <v>16691</v>
      </c>
      <c r="E16459" s="5">
        <v>490278.78</v>
      </c>
      <c r="F16459" s="5">
        <v>438046.08</v>
      </c>
      <c r="G16459" s="6">
        <f t="shared" si="258"/>
        <v>89.346326594024731</v>
      </c>
    </row>
    <row r="16460" spans="1:7" ht="25.5" x14ac:dyDescent="0.25">
      <c r="A16460" s="1" t="s">
        <v>16619</v>
      </c>
      <c r="B16460" s="18" t="s">
        <v>16628</v>
      </c>
      <c r="C16460" s="19"/>
      <c r="D16460" s="1" t="s">
        <v>16692</v>
      </c>
      <c r="E16460" s="5">
        <v>343798.91000000003</v>
      </c>
      <c r="F16460" s="5">
        <v>237986.01</v>
      </c>
      <c r="G16460" s="6">
        <f t="shared" si="258"/>
        <v>69.222444597046561</v>
      </c>
    </row>
    <row r="16461" spans="1:7" ht="25.5" x14ac:dyDescent="0.25">
      <c r="A16461" s="1" t="s">
        <v>16619</v>
      </c>
      <c r="B16461" s="18" t="s">
        <v>16628</v>
      </c>
      <c r="C16461" s="19"/>
      <c r="D16461" s="1" t="s">
        <v>16693</v>
      </c>
      <c r="E16461" s="5">
        <v>306132.32999999996</v>
      </c>
      <c r="F16461" s="5">
        <v>271685.68</v>
      </c>
      <c r="G16461" s="6">
        <f t="shared" si="258"/>
        <v>88.747790865473121</v>
      </c>
    </row>
    <row r="16462" spans="1:7" x14ac:dyDescent="0.25">
      <c r="A16462" s="1" t="s">
        <v>16619</v>
      </c>
      <c r="B16462" s="18" t="s">
        <v>16628</v>
      </c>
      <c r="C16462" s="19"/>
      <c r="D16462" s="1" t="s">
        <v>16694</v>
      </c>
      <c r="E16462" s="5">
        <v>197674.62</v>
      </c>
      <c r="F16462" s="5">
        <v>201136.91</v>
      </c>
      <c r="G16462" s="6">
        <f t="shared" si="258"/>
        <v>101.7515096272855</v>
      </c>
    </row>
    <row r="16463" spans="1:7" x14ac:dyDescent="0.25">
      <c r="A16463" s="1" t="s">
        <v>16619</v>
      </c>
      <c r="B16463" s="18" t="s">
        <v>16628</v>
      </c>
      <c r="C16463" s="19"/>
      <c r="D16463" s="1" t="s">
        <v>16695</v>
      </c>
      <c r="E16463" s="5">
        <v>224359.38</v>
      </c>
      <c r="F16463" s="5">
        <v>193754.63</v>
      </c>
      <c r="G16463" s="6">
        <f t="shared" si="258"/>
        <v>86.359050377122642</v>
      </c>
    </row>
    <row r="16464" spans="1:7" x14ac:dyDescent="0.25">
      <c r="A16464" s="1" t="s">
        <v>16619</v>
      </c>
      <c r="B16464" s="18" t="s">
        <v>16628</v>
      </c>
      <c r="C16464" s="19"/>
      <c r="D16464" s="1" t="s">
        <v>16696</v>
      </c>
      <c r="E16464" s="5">
        <v>217022.69999999998</v>
      </c>
      <c r="F16464" s="5">
        <v>218851.95</v>
      </c>
      <c r="G16464" s="6">
        <f t="shared" si="258"/>
        <v>100.84288417755378</v>
      </c>
    </row>
    <row r="16465" spans="1:7" x14ac:dyDescent="0.25">
      <c r="A16465" s="1" t="s">
        <v>16619</v>
      </c>
      <c r="B16465" s="18" t="s">
        <v>16628</v>
      </c>
      <c r="C16465" s="19"/>
      <c r="D16465" s="1" t="s">
        <v>16697</v>
      </c>
      <c r="E16465" s="5">
        <v>215728.90000000002</v>
      </c>
      <c r="F16465" s="5">
        <v>215829.42</v>
      </c>
      <c r="G16465" s="6">
        <f t="shared" si="258"/>
        <v>100.04659551872743</v>
      </c>
    </row>
    <row r="16466" spans="1:7" x14ac:dyDescent="0.25">
      <c r="A16466" s="1" t="s">
        <v>16619</v>
      </c>
      <c r="B16466" s="18" t="s">
        <v>16628</v>
      </c>
      <c r="C16466" s="19"/>
      <c r="D16466" s="1" t="s">
        <v>16698</v>
      </c>
      <c r="E16466" s="5">
        <v>363262.77</v>
      </c>
      <c r="F16466" s="5">
        <v>365114.29</v>
      </c>
      <c r="G16466" s="6">
        <f t="shared" si="258"/>
        <v>100.50969164827983</v>
      </c>
    </row>
    <row r="16467" spans="1:7" x14ac:dyDescent="0.25">
      <c r="A16467" s="1" t="s">
        <v>16619</v>
      </c>
      <c r="B16467" s="18" t="s">
        <v>16628</v>
      </c>
      <c r="C16467" s="19"/>
      <c r="D16467" s="1" t="s">
        <v>16699</v>
      </c>
      <c r="E16467" s="5">
        <v>368626.65</v>
      </c>
      <c r="F16467" s="5">
        <v>368456.01</v>
      </c>
      <c r="G16467" s="6">
        <f t="shared" si="258"/>
        <v>99.953709261118263</v>
      </c>
    </row>
    <row r="16468" spans="1:7" x14ac:dyDescent="0.25">
      <c r="A16468" s="1" t="s">
        <v>16619</v>
      </c>
      <c r="B16468" s="18" t="s">
        <v>16628</v>
      </c>
      <c r="C16468" s="19"/>
      <c r="D16468" s="1" t="s">
        <v>16700</v>
      </c>
      <c r="E16468" s="5">
        <v>597773.92999999993</v>
      </c>
      <c r="F16468" s="5">
        <v>557953.81000000006</v>
      </c>
      <c r="G16468" s="6">
        <f t="shared" si="258"/>
        <v>93.338598757560419</v>
      </c>
    </row>
    <row r="16469" spans="1:7" x14ac:dyDescent="0.25">
      <c r="A16469" s="1" t="s">
        <v>16619</v>
      </c>
      <c r="B16469" s="18" t="s">
        <v>16628</v>
      </c>
      <c r="C16469" s="19"/>
      <c r="D16469" s="1" t="s">
        <v>16701</v>
      </c>
      <c r="E16469" s="5">
        <v>146425.01</v>
      </c>
      <c r="F16469" s="5">
        <v>135517.85</v>
      </c>
      <c r="G16469" s="6">
        <f t="shared" si="258"/>
        <v>92.551026631311146</v>
      </c>
    </row>
    <row r="16470" spans="1:7" x14ac:dyDescent="0.25">
      <c r="A16470" s="1" t="s">
        <v>16619</v>
      </c>
      <c r="B16470" s="18" t="s">
        <v>16628</v>
      </c>
      <c r="C16470" s="19"/>
      <c r="D16470" s="1" t="s">
        <v>16702</v>
      </c>
      <c r="E16470" s="5">
        <v>144664.04999999999</v>
      </c>
      <c r="F16470" s="5">
        <v>143836.94</v>
      </c>
      <c r="G16470" s="6">
        <f t="shared" si="258"/>
        <v>99.428254635481323</v>
      </c>
    </row>
    <row r="16471" spans="1:7" x14ac:dyDescent="0.25">
      <c r="A16471" s="1" t="s">
        <v>16619</v>
      </c>
      <c r="B16471" s="18" t="s">
        <v>16628</v>
      </c>
      <c r="C16471" s="19"/>
      <c r="D16471" s="1" t="s">
        <v>16703</v>
      </c>
      <c r="E16471" s="5">
        <v>137206.96</v>
      </c>
      <c r="F16471" s="5">
        <v>135917.20000000001</v>
      </c>
      <c r="G16471" s="6">
        <f t="shared" si="258"/>
        <v>99.059989376632217</v>
      </c>
    </row>
    <row r="16472" spans="1:7" x14ac:dyDescent="0.25">
      <c r="A16472" s="1" t="s">
        <v>16619</v>
      </c>
      <c r="B16472" s="18" t="s">
        <v>16628</v>
      </c>
      <c r="C16472" s="19"/>
      <c r="D16472" s="1" t="s">
        <v>16704</v>
      </c>
      <c r="E16472" s="5">
        <v>150765</v>
      </c>
      <c r="F16472" s="5">
        <v>103193.31</v>
      </c>
      <c r="G16472" s="6">
        <f t="shared" si="258"/>
        <v>68.446463038503637</v>
      </c>
    </row>
    <row r="16473" spans="1:7" x14ac:dyDescent="0.25">
      <c r="A16473" s="1" t="s">
        <v>16619</v>
      </c>
      <c r="B16473" s="18" t="s">
        <v>16628</v>
      </c>
      <c r="C16473" s="19"/>
      <c r="D16473" s="1" t="s">
        <v>16705</v>
      </c>
      <c r="E16473" s="5">
        <v>153461.53</v>
      </c>
      <c r="F16473" s="5">
        <v>97187.9</v>
      </c>
      <c r="G16473" s="6">
        <f t="shared" si="258"/>
        <v>63.330464644787519</v>
      </c>
    </row>
    <row r="16474" spans="1:7" x14ac:dyDescent="0.25">
      <c r="A16474" s="1" t="s">
        <v>16619</v>
      </c>
      <c r="B16474" s="18" t="s">
        <v>16628</v>
      </c>
      <c r="C16474" s="19"/>
      <c r="D16474" s="1" t="s">
        <v>16706</v>
      </c>
      <c r="E16474" s="5">
        <v>430299.67000000004</v>
      </c>
      <c r="F16474" s="5">
        <v>400655.18</v>
      </c>
      <c r="G16474" s="6">
        <f t="shared" si="258"/>
        <v>93.110733735863647</v>
      </c>
    </row>
    <row r="16475" spans="1:7" x14ac:dyDescent="0.25">
      <c r="A16475" s="1" t="s">
        <v>16619</v>
      </c>
      <c r="B16475" s="18" t="s">
        <v>16628</v>
      </c>
      <c r="C16475" s="19"/>
      <c r="D16475" s="1" t="s">
        <v>16707</v>
      </c>
      <c r="E16475" s="5">
        <v>429467.25999999995</v>
      </c>
      <c r="F16475" s="5">
        <v>415730.37</v>
      </c>
      <c r="G16475" s="6">
        <f t="shared" si="258"/>
        <v>96.801411590722893</v>
      </c>
    </row>
    <row r="16476" spans="1:7" x14ac:dyDescent="0.25">
      <c r="A16476" s="1" t="s">
        <v>16619</v>
      </c>
      <c r="B16476" s="18" t="s">
        <v>16628</v>
      </c>
      <c r="C16476" s="19"/>
      <c r="D16476" s="1" t="s">
        <v>16708</v>
      </c>
      <c r="E16476" s="5">
        <v>2552231.73</v>
      </c>
      <c r="F16476" s="5">
        <v>2413900.5299999998</v>
      </c>
      <c r="G16476" s="6">
        <f t="shared" si="258"/>
        <v>94.579990587296706</v>
      </c>
    </row>
    <row r="16477" spans="1:7" x14ac:dyDescent="0.25">
      <c r="A16477" s="1" t="s">
        <v>16619</v>
      </c>
      <c r="B16477" s="18" t="s">
        <v>16628</v>
      </c>
      <c r="C16477" s="19"/>
      <c r="D16477" s="1" t="s">
        <v>16709</v>
      </c>
      <c r="E16477" s="5">
        <v>284968.49</v>
      </c>
      <c r="F16477" s="5">
        <v>283395.73</v>
      </c>
      <c r="G16477" s="6">
        <f t="shared" si="258"/>
        <v>99.448093366392882</v>
      </c>
    </row>
    <row r="16478" spans="1:7" x14ac:dyDescent="0.25">
      <c r="A16478" s="1" t="s">
        <v>16619</v>
      </c>
      <c r="B16478" s="18" t="s">
        <v>16628</v>
      </c>
      <c r="C16478" s="19"/>
      <c r="D16478" s="1" t="s">
        <v>16710</v>
      </c>
      <c r="E16478" s="5">
        <v>292254.78000000003</v>
      </c>
      <c r="F16478" s="5">
        <v>253674.59</v>
      </c>
      <c r="G16478" s="6">
        <f t="shared" si="258"/>
        <v>86.799124380446386</v>
      </c>
    </row>
    <row r="16479" spans="1:7" x14ac:dyDescent="0.25">
      <c r="A16479" s="1" t="s">
        <v>16619</v>
      </c>
      <c r="B16479" s="18" t="s">
        <v>16628</v>
      </c>
      <c r="C16479" s="19"/>
      <c r="D16479" s="1" t="s">
        <v>16711</v>
      </c>
      <c r="E16479" s="5">
        <v>531176.21</v>
      </c>
      <c r="F16479" s="5">
        <v>360006.95</v>
      </c>
      <c r="G16479" s="6">
        <f t="shared" si="258"/>
        <v>67.7754280448667</v>
      </c>
    </row>
    <row r="16480" spans="1:7" x14ac:dyDescent="0.25">
      <c r="A16480" s="1" t="s">
        <v>16619</v>
      </c>
      <c r="B16480" s="18" t="s">
        <v>16628</v>
      </c>
      <c r="C16480" s="19"/>
      <c r="D16480" s="1" t="s">
        <v>16712</v>
      </c>
      <c r="E16480" s="5">
        <v>318379.26999999996</v>
      </c>
      <c r="F16480" s="5">
        <v>311839.87</v>
      </c>
      <c r="G16480" s="6">
        <f t="shared" si="258"/>
        <v>97.946034614628033</v>
      </c>
    </row>
    <row r="16481" spans="1:7" x14ac:dyDescent="0.25">
      <c r="A16481" s="1" t="s">
        <v>16619</v>
      </c>
      <c r="B16481" s="18" t="s">
        <v>16628</v>
      </c>
      <c r="C16481" s="19"/>
      <c r="D16481" s="1" t="s">
        <v>16713</v>
      </c>
      <c r="E16481" s="5">
        <v>348702.74000000005</v>
      </c>
      <c r="F16481" s="5">
        <v>313035.34000000003</v>
      </c>
      <c r="G16481" s="6">
        <f t="shared" si="258"/>
        <v>89.771402427179098</v>
      </c>
    </row>
    <row r="16482" spans="1:7" x14ac:dyDescent="0.25">
      <c r="A16482" s="1" t="s">
        <v>16619</v>
      </c>
      <c r="B16482" s="18" t="s">
        <v>16628</v>
      </c>
      <c r="C16482" s="19"/>
      <c r="D16482" s="1" t="s">
        <v>16714</v>
      </c>
      <c r="E16482" s="5">
        <v>329245.73000000004</v>
      </c>
      <c r="F16482" s="5">
        <v>274220.11</v>
      </c>
      <c r="G16482" s="6">
        <f t="shared" si="258"/>
        <v>83.287370196114608</v>
      </c>
    </row>
    <row r="16483" spans="1:7" x14ac:dyDescent="0.25">
      <c r="A16483" s="1" t="s">
        <v>16619</v>
      </c>
      <c r="B16483" s="18" t="s">
        <v>16628</v>
      </c>
      <c r="C16483" s="19"/>
      <c r="D16483" s="1" t="s">
        <v>16715</v>
      </c>
      <c r="E16483" s="5">
        <v>224069.41</v>
      </c>
      <c r="F16483" s="5">
        <v>192229.58</v>
      </c>
      <c r="G16483" s="6">
        <f t="shared" si="258"/>
        <v>85.790193315544499</v>
      </c>
    </row>
    <row r="16484" spans="1:7" x14ac:dyDescent="0.25">
      <c r="A16484" s="1" t="s">
        <v>16619</v>
      </c>
      <c r="B16484" s="18" t="s">
        <v>16628</v>
      </c>
      <c r="C16484" s="19"/>
      <c r="D16484" s="1" t="s">
        <v>16716</v>
      </c>
      <c r="E16484" s="5">
        <v>220104.78999999998</v>
      </c>
      <c r="F16484" s="5">
        <v>212337</v>
      </c>
      <c r="G16484" s="6">
        <f t="shared" si="258"/>
        <v>96.470867353681868</v>
      </c>
    </row>
    <row r="16485" spans="1:7" x14ac:dyDescent="0.25">
      <c r="A16485" s="1" t="s">
        <v>16619</v>
      </c>
      <c r="B16485" s="18" t="s">
        <v>16628</v>
      </c>
      <c r="C16485" s="19"/>
      <c r="D16485" s="1" t="s">
        <v>16717</v>
      </c>
      <c r="E16485" s="5">
        <v>247159.69999999998</v>
      </c>
      <c r="F16485" s="5">
        <v>247163.14</v>
      </c>
      <c r="G16485" s="6">
        <f t="shared" si="258"/>
        <v>100.00139181266204</v>
      </c>
    </row>
    <row r="16486" spans="1:7" x14ac:dyDescent="0.25">
      <c r="A16486" s="1" t="s">
        <v>16619</v>
      </c>
      <c r="B16486" s="18" t="s">
        <v>16628</v>
      </c>
      <c r="C16486" s="19"/>
      <c r="D16486" s="1" t="s">
        <v>16718</v>
      </c>
      <c r="E16486" s="5">
        <v>382762.97</v>
      </c>
      <c r="F16486" s="5">
        <v>383556.57</v>
      </c>
      <c r="G16486" s="6">
        <f t="shared" si="258"/>
        <v>100.20733458098104</v>
      </c>
    </row>
    <row r="16487" spans="1:7" x14ac:dyDescent="0.25">
      <c r="A16487" s="1" t="s">
        <v>16619</v>
      </c>
      <c r="B16487" s="18" t="s">
        <v>16628</v>
      </c>
      <c r="C16487" s="19"/>
      <c r="D16487" s="1" t="s">
        <v>16719</v>
      </c>
      <c r="E16487" s="5">
        <v>72361.710000000006</v>
      </c>
      <c r="F16487" s="5">
        <v>25819.8</v>
      </c>
      <c r="G16487" s="6">
        <f t="shared" si="258"/>
        <v>35.681578005826559</v>
      </c>
    </row>
    <row r="16488" spans="1:7" x14ac:dyDescent="0.25">
      <c r="A16488" s="1" t="s">
        <v>16619</v>
      </c>
      <c r="B16488" s="18" t="s">
        <v>16628</v>
      </c>
      <c r="C16488" s="19"/>
      <c r="D16488" s="1" t="s">
        <v>16720</v>
      </c>
      <c r="E16488" s="5">
        <v>2271761.16</v>
      </c>
      <c r="F16488" s="5">
        <v>2149373.1</v>
      </c>
      <c r="G16488" s="6">
        <f t="shared" si="258"/>
        <v>94.612635247272209</v>
      </c>
    </row>
    <row r="16489" spans="1:7" x14ac:dyDescent="0.25">
      <c r="A16489" s="1" t="s">
        <v>16619</v>
      </c>
      <c r="B16489" s="18" t="s">
        <v>16628</v>
      </c>
      <c r="C16489" s="19"/>
      <c r="D16489" s="1" t="s">
        <v>16721</v>
      </c>
      <c r="E16489" s="5">
        <v>1573054.4500000002</v>
      </c>
      <c r="F16489" s="5">
        <v>1490227.68</v>
      </c>
      <c r="G16489" s="6">
        <f t="shared" si="258"/>
        <v>94.734653336380049</v>
      </c>
    </row>
    <row r="16490" spans="1:7" x14ac:dyDescent="0.25">
      <c r="A16490" s="1" t="s">
        <v>16619</v>
      </c>
      <c r="B16490" s="18" t="s">
        <v>16628</v>
      </c>
      <c r="C16490" s="19"/>
      <c r="D16490" s="1" t="s">
        <v>16722</v>
      </c>
      <c r="E16490" s="5">
        <v>234855.87</v>
      </c>
      <c r="F16490" s="5">
        <v>178293.8</v>
      </c>
      <c r="G16490" s="6">
        <f t="shared" si="258"/>
        <v>75.916263025488774</v>
      </c>
    </row>
    <row r="16491" spans="1:7" x14ac:dyDescent="0.25">
      <c r="A16491" s="1" t="s">
        <v>16619</v>
      </c>
      <c r="B16491" s="18" t="s">
        <v>16628</v>
      </c>
      <c r="C16491" s="19"/>
      <c r="D16491" s="1" t="s">
        <v>16723</v>
      </c>
      <c r="E16491" s="5">
        <v>217461.99</v>
      </c>
      <c r="F16491" s="5">
        <v>220146.34</v>
      </c>
      <c r="G16491" s="6">
        <f t="shared" si="258"/>
        <v>101.23439963002269</v>
      </c>
    </row>
    <row r="16492" spans="1:7" x14ac:dyDescent="0.25">
      <c r="A16492" s="1" t="s">
        <v>16619</v>
      </c>
      <c r="B16492" s="18" t="s">
        <v>16628</v>
      </c>
      <c r="C16492" s="19"/>
      <c r="D16492" s="1" t="s">
        <v>16724</v>
      </c>
      <c r="E16492" s="5">
        <v>496768.5</v>
      </c>
      <c r="F16492" s="5">
        <v>386944.24</v>
      </c>
      <c r="G16492" s="6">
        <f t="shared" si="258"/>
        <v>77.892265713305093</v>
      </c>
    </row>
    <row r="16493" spans="1:7" x14ac:dyDescent="0.25">
      <c r="A16493" s="1" t="s">
        <v>16619</v>
      </c>
      <c r="B16493" s="18" t="s">
        <v>16628</v>
      </c>
      <c r="C16493" s="19"/>
      <c r="D16493" s="1" t="s">
        <v>16725</v>
      </c>
      <c r="E16493" s="5">
        <v>413341.97</v>
      </c>
      <c r="F16493" s="5">
        <v>350270.39</v>
      </c>
      <c r="G16493" s="6">
        <f t="shared" si="258"/>
        <v>84.741065612088704</v>
      </c>
    </row>
    <row r="16494" spans="1:7" x14ac:dyDescent="0.25">
      <c r="A16494" s="1" t="s">
        <v>16619</v>
      </c>
      <c r="B16494" s="18" t="s">
        <v>16628</v>
      </c>
      <c r="C16494" s="19"/>
      <c r="D16494" s="1" t="s">
        <v>16726</v>
      </c>
      <c r="E16494" s="5">
        <v>1714666.8499999999</v>
      </c>
      <c r="F16494" s="5">
        <v>1583532.97</v>
      </c>
      <c r="G16494" s="6">
        <f t="shared" si="258"/>
        <v>92.352223990333755</v>
      </c>
    </row>
    <row r="16495" spans="1:7" x14ac:dyDescent="0.25">
      <c r="A16495" s="1" t="s">
        <v>16619</v>
      </c>
      <c r="B16495" s="18" t="s">
        <v>16628</v>
      </c>
      <c r="C16495" s="19"/>
      <c r="D16495" s="1" t="s">
        <v>16727</v>
      </c>
      <c r="E16495" s="5">
        <v>359817.81</v>
      </c>
      <c r="F16495" s="5">
        <v>294882.43</v>
      </c>
      <c r="G16495" s="6">
        <f t="shared" si="258"/>
        <v>81.953261290762683</v>
      </c>
    </row>
    <row r="16496" spans="1:7" x14ac:dyDescent="0.25">
      <c r="A16496" s="1" t="s">
        <v>16619</v>
      </c>
      <c r="B16496" s="18" t="s">
        <v>16628</v>
      </c>
      <c r="C16496" s="19"/>
      <c r="D16496" s="1" t="s">
        <v>16728</v>
      </c>
      <c r="E16496" s="5">
        <v>355816.67</v>
      </c>
      <c r="F16496" s="5">
        <v>297005.98</v>
      </c>
      <c r="G16496" s="6">
        <f t="shared" si="258"/>
        <v>83.471631612987665</v>
      </c>
    </row>
    <row r="16497" spans="1:7" x14ac:dyDescent="0.25">
      <c r="A16497" s="1" t="s">
        <v>16619</v>
      </c>
      <c r="B16497" s="18" t="s">
        <v>16628</v>
      </c>
      <c r="C16497" s="19"/>
      <c r="D16497" s="1" t="s">
        <v>16729</v>
      </c>
      <c r="E16497" s="5">
        <v>430330.67</v>
      </c>
      <c r="F16497" s="5">
        <v>402038.24</v>
      </c>
      <c r="G16497" s="6">
        <f t="shared" si="258"/>
        <v>93.425420967555013</v>
      </c>
    </row>
    <row r="16498" spans="1:7" x14ac:dyDescent="0.25">
      <c r="A16498" s="1" t="s">
        <v>16619</v>
      </c>
      <c r="B16498" s="18" t="s">
        <v>16628</v>
      </c>
      <c r="C16498" s="19"/>
      <c r="D16498" s="1" t="s">
        <v>16730</v>
      </c>
      <c r="E16498" s="5">
        <v>748119.67</v>
      </c>
      <c r="F16498" s="5">
        <v>691904.48</v>
      </c>
      <c r="G16498" s="6">
        <f t="shared" si="258"/>
        <v>92.485802438532318</v>
      </c>
    </row>
    <row r="16499" spans="1:7" x14ac:dyDescent="0.25">
      <c r="A16499" s="1" t="s">
        <v>16619</v>
      </c>
      <c r="B16499" s="18" t="s">
        <v>16628</v>
      </c>
      <c r="C16499" s="19"/>
      <c r="D16499" s="1" t="s">
        <v>16731</v>
      </c>
      <c r="E16499" s="5">
        <v>192073.16</v>
      </c>
      <c r="F16499" s="5">
        <v>189275.35</v>
      </c>
      <c r="G16499" s="6">
        <f t="shared" si="258"/>
        <v>98.543362331311684</v>
      </c>
    </row>
    <row r="16500" spans="1:7" x14ac:dyDescent="0.25">
      <c r="A16500" s="1" t="s">
        <v>16732</v>
      </c>
      <c r="B16500" s="18" t="s">
        <v>13776</v>
      </c>
      <c r="C16500" s="19"/>
      <c r="D16500" s="1" t="s">
        <v>16733</v>
      </c>
      <c r="E16500" s="5">
        <v>287176.27999999997</v>
      </c>
      <c r="F16500" s="5">
        <v>0</v>
      </c>
      <c r="G16500" s="6">
        <f t="shared" si="258"/>
        <v>0</v>
      </c>
    </row>
    <row r="16501" spans="1:7" ht="25.5" x14ac:dyDescent="0.25">
      <c r="A16501" s="1" t="s">
        <v>16732</v>
      </c>
      <c r="B16501" s="18" t="s">
        <v>16734</v>
      </c>
      <c r="C16501" s="19"/>
      <c r="D16501" s="1" t="s">
        <v>16735</v>
      </c>
      <c r="E16501" s="5">
        <v>381645.16000000003</v>
      </c>
      <c r="F16501" s="5">
        <v>358683.53</v>
      </c>
      <c r="G16501" s="6">
        <f t="shared" si="258"/>
        <v>93.983513376666423</v>
      </c>
    </row>
    <row r="16502" spans="1:7" ht="25.5" x14ac:dyDescent="0.25">
      <c r="A16502" s="1" t="s">
        <v>16732</v>
      </c>
      <c r="B16502" s="18" t="s">
        <v>16734</v>
      </c>
      <c r="C16502" s="19"/>
      <c r="D16502" s="1" t="s">
        <v>16736</v>
      </c>
      <c r="E16502" s="5">
        <v>190187.28</v>
      </c>
      <c r="F16502" s="5">
        <v>169698.82</v>
      </c>
      <c r="G16502" s="6">
        <f t="shared" si="258"/>
        <v>89.227218560568303</v>
      </c>
    </row>
    <row r="16503" spans="1:7" x14ac:dyDescent="0.25">
      <c r="A16503" s="1" t="s">
        <v>16732</v>
      </c>
      <c r="B16503" s="18" t="s">
        <v>16737</v>
      </c>
      <c r="C16503" s="19"/>
      <c r="D16503" s="1" t="s">
        <v>16738</v>
      </c>
      <c r="E16503" s="5">
        <v>454000.17</v>
      </c>
      <c r="F16503" s="5">
        <v>345695.23</v>
      </c>
      <c r="G16503" s="6">
        <f t="shared" si="258"/>
        <v>76.144295276365199</v>
      </c>
    </row>
    <row r="16504" spans="1:7" x14ac:dyDescent="0.25">
      <c r="A16504" s="1" t="s">
        <v>16732</v>
      </c>
      <c r="B16504" s="18" t="s">
        <v>16737</v>
      </c>
      <c r="C16504" s="19"/>
      <c r="D16504" s="1" t="s">
        <v>16739</v>
      </c>
      <c r="E16504" s="5">
        <v>464619.48</v>
      </c>
      <c r="F16504" s="5">
        <v>295140.83</v>
      </c>
      <c r="G16504" s="6">
        <f t="shared" si="258"/>
        <v>63.523128647124317</v>
      </c>
    </row>
    <row r="16505" spans="1:7" x14ac:dyDescent="0.25">
      <c r="A16505" s="1" t="s">
        <v>16732</v>
      </c>
      <c r="B16505" s="18" t="s">
        <v>16737</v>
      </c>
      <c r="C16505" s="19"/>
      <c r="D16505" s="1" t="s">
        <v>16740</v>
      </c>
      <c r="E16505" s="5">
        <v>438499.86</v>
      </c>
      <c r="F16505" s="5">
        <v>408185.84</v>
      </c>
      <c r="G16505" s="6">
        <f t="shared" si="258"/>
        <v>93.08688034700856</v>
      </c>
    </row>
    <row r="16506" spans="1:7" x14ac:dyDescent="0.25">
      <c r="A16506" s="1" t="s">
        <v>16732</v>
      </c>
      <c r="B16506" s="18" t="s">
        <v>16737</v>
      </c>
      <c r="C16506" s="19"/>
      <c r="D16506" s="1" t="s">
        <v>16741</v>
      </c>
      <c r="E16506" s="5">
        <v>472357.04</v>
      </c>
      <c r="F16506" s="5">
        <v>373775.74</v>
      </c>
      <c r="G16506" s="6">
        <f t="shared" si="258"/>
        <v>79.129918334656352</v>
      </c>
    </row>
    <row r="16507" spans="1:7" x14ac:dyDescent="0.25">
      <c r="A16507" s="1" t="s">
        <v>16732</v>
      </c>
      <c r="B16507" s="18" t="s">
        <v>16737</v>
      </c>
      <c r="C16507" s="19"/>
      <c r="D16507" s="1" t="s">
        <v>16742</v>
      </c>
      <c r="E16507" s="5">
        <v>466048.3</v>
      </c>
      <c r="F16507" s="5">
        <v>288643.71999999997</v>
      </c>
      <c r="G16507" s="6">
        <f t="shared" si="258"/>
        <v>61.934293076490135</v>
      </c>
    </row>
    <row r="16508" spans="1:7" x14ac:dyDescent="0.25">
      <c r="A16508" s="1" t="s">
        <v>16732</v>
      </c>
      <c r="B16508" s="18" t="s">
        <v>16737</v>
      </c>
      <c r="C16508" s="19"/>
      <c r="D16508" s="1" t="s">
        <v>16743</v>
      </c>
      <c r="E16508" s="5">
        <v>465557.86</v>
      </c>
      <c r="F16508" s="5">
        <v>333210.15999999997</v>
      </c>
      <c r="G16508" s="6">
        <f t="shared" si="258"/>
        <v>71.572233792809342</v>
      </c>
    </row>
    <row r="16509" spans="1:7" x14ac:dyDescent="0.25">
      <c r="A16509" s="1" t="s">
        <v>16732</v>
      </c>
      <c r="B16509" s="18" t="s">
        <v>16737</v>
      </c>
      <c r="C16509" s="19"/>
      <c r="D16509" s="1" t="s">
        <v>16744</v>
      </c>
      <c r="E16509" s="5">
        <v>485018.62</v>
      </c>
      <c r="F16509" s="5">
        <v>236586.58</v>
      </c>
      <c r="G16509" s="6">
        <f t="shared" si="258"/>
        <v>48.778865438196988</v>
      </c>
    </row>
    <row r="16510" spans="1:7" x14ac:dyDescent="0.25">
      <c r="A16510" s="1" t="s">
        <v>16732</v>
      </c>
      <c r="B16510" s="18" t="s">
        <v>16737</v>
      </c>
      <c r="C16510" s="19"/>
      <c r="D16510" s="1" t="s">
        <v>16745</v>
      </c>
      <c r="E16510" s="5">
        <v>460320.25</v>
      </c>
      <c r="F16510" s="5">
        <v>341188.6</v>
      </c>
      <c r="G16510" s="6">
        <f t="shared" si="258"/>
        <v>74.119832877219721</v>
      </c>
    </row>
    <row r="16511" spans="1:7" x14ac:dyDescent="0.25">
      <c r="A16511" s="1" t="s">
        <v>16732</v>
      </c>
      <c r="B16511" s="18" t="s">
        <v>16737</v>
      </c>
      <c r="C16511" s="19"/>
      <c r="D16511" s="1" t="s">
        <v>16746</v>
      </c>
      <c r="E16511" s="5">
        <v>451892.19</v>
      </c>
      <c r="F16511" s="5">
        <v>394791.56</v>
      </c>
      <c r="G16511" s="6">
        <f t="shared" si="258"/>
        <v>87.364103371647118</v>
      </c>
    </row>
    <row r="16512" spans="1:7" x14ac:dyDescent="0.25">
      <c r="A16512" s="1" t="s">
        <v>16732</v>
      </c>
      <c r="B16512" s="18" t="s">
        <v>16737</v>
      </c>
      <c r="C16512" s="19"/>
      <c r="D16512" s="1" t="s">
        <v>16747</v>
      </c>
      <c r="E16512" s="5">
        <v>457861.12</v>
      </c>
      <c r="F16512" s="5">
        <v>361925.87</v>
      </c>
      <c r="G16512" s="6">
        <f t="shared" si="258"/>
        <v>79.04708528210476</v>
      </c>
    </row>
    <row r="16513" spans="1:7" x14ac:dyDescent="0.25">
      <c r="A16513" s="1" t="s">
        <v>16732</v>
      </c>
      <c r="B16513" s="18" t="s">
        <v>16737</v>
      </c>
      <c r="C16513" s="19"/>
      <c r="D16513" s="1" t="s">
        <v>16748</v>
      </c>
      <c r="E16513" s="5">
        <v>379307.95</v>
      </c>
      <c r="F16513" s="5">
        <v>181247.57</v>
      </c>
      <c r="G16513" s="6">
        <f t="shared" si="258"/>
        <v>47.783751961961251</v>
      </c>
    </row>
    <row r="16514" spans="1:7" x14ac:dyDescent="0.25">
      <c r="A16514" s="1" t="s">
        <v>16732</v>
      </c>
      <c r="B16514" s="18" t="s">
        <v>16737</v>
      </c>
      <c r="C16514" s="19"/>
      <c r="D16514" s="1" t="s">
        <v>16749</v>
      </c>
      <c r="E16514" s="5">
        <v>379105.48</v>
      </c>
      <c r="F16514" s="5">
        <v>174088.68</v>
      </c>
      <c r="G16514" s="6">
        <f t="shared" si="258"/>
        <v>45.920908344558882</v>
      </c>
    </row>
    <row r="16515" spans="1:7" x14ac:dyDescent="0.25">
      <c r="A16515" s="1" t="s">
        <v>16732</v>
      </c>
      <c r="B16515" s="18" t="s">
        <v>16737</v>
      </c>
      <c r="C16515" s="19"/>
      <c r="D16515" s="1" t="s">
        <v>16750</v>
      </c>
      <c r="E16515" s="5">
        <v>369450.18</v>
      </c>
      <c r="F16515" s="5">
        <v>221107.89</v>
      </c>
      <c r="G16515" s="6">
        <f t="shared" si="258"/>
        <v>59.847823054247804</v>
      </c>
    </row>
    <row r="16516" spans="1:7" x14ac:dyDescent="0.25">
      <c r="A16516" s="1" t="s">
        <v>16732</v>
      </c>
      <c r="B16516" s="18" t="s">
        <v>16737</v>
      </c>
      <c r="C16516" s="19"/>
      <c r="D16516" s="1" t="s">
        <v>16751</v>
      </c>
      <c r="E16516" s="5">
        <v>366105.34</v>
      </c>
      <c r="F16516" s="5">
        <v>278440.78999999998</v>
      </c>
      <c r="G16516" s="6">
        <f t="shared" si="258"/>
        <v>76.054828918911682</v>
      </c>
    </row>
    <row r="16517" spans="1:7" x14ac:dyDescent="0.25">
      <c r="A16517" s="1" t="s">
        <v>16732</v>
      </c>
      <c r="B16517" s="18" t="s">
        <v>16752</v>
      </c>
      <c r="C16517" s="19"/>
      <c r="D16517" s="1" t="s">
        <v>16753</v>
      </c>
      <c r="E16517" s="5">
        <v>379104.45</v>
      </c>
      <c r="F16517" s="5">
        <v>371283.69</v>
      </c>
      <c r="G16517" s="6">
        <f t="shared" si="258"/>
        <v>97.937043471792535</v>
      </c>
    </row>
    <row r="16518" spans="1:7" x14ac:dyDescent="0.25">
      <c r="A16518" s="1" t="s">
        <v>16732</v>
      </c>
      <c r="B16518" s="18" t="s">
        <v>16752</v>
      </c>
      <c r="C16518" s="19"/>
      <c r="D16518" s="1" t="s">
        <v>16754</v>
      </c>
      <c r="E16518" s="5">
        <v>213354.59</v>
      </c>
      <c r="F16518" s="5">
        <v>189514.21</v>
      </c>
      <c r="G16518" s="6">
        <f t="shared" si="258"/>
        <v>88.825935265793916</v>
      </c>
    </row>
    <row r="16519" spans="1:7" x14ac:dyDescent="0.25">
      <c r="A16519" s="1" t="s">
        <v>16732</v>
      </c>
      <c r="B16519" s="18" t="s">
        <v>16752</v>
      </c>
      <c r="C16519" s="19"/>
      <c r="D16519" s="1" t="s">
        <v>16755</v>
      </c>
      <c r="E16519" s="5">
        <v>214312.18999999997</v>
      </c>
      <c r="F16519" s="5">
        <v>212864.96</v>
      </c>
      <c r="G16519" s="6">
        <f t="shared" si="258"/>
        <v>99.324709434400361</v>
      </c>
    </row>
    <row r="16520" spans="1:7" x14ac:dyDescent="0.25">
      <c r="A16520" s="1" t="s">
        <v>16732</v>
      </c>
      <c r="B16520" s="18" t="s">
        <v>16752</v>
      </c>
      <c r="C16520" s="19"/>
      <c r="D16520" s="1" t="s">
        <v>16756</v>
      </c>
      <c r="E16520" s="5">
        <v>201231.66</v>
      </c>
      <c r="F16520" s="5">
        <v>141298.60999999999</v>
      </c>
      <c r="G16520" s="6">
        <f t="shared" ref="G16520:G16583" si="259">F16520/E16520*100</f>
        <v>70.216888336556977</v>
      </c>
    </row>
    <row r="16521" spans="1:7" x14ac:dyDescent="0.25">
      <c r="A16521" s="1" t="s">
        <v>16732</v>
      </c>
      <c r="B16521" s="18" t="s">
        <v>16752</v>
      </c>
      <c r="C16521" s="19"/>
      <c r="D16521" s="1" t="s">
        <v>16757</v>
      </c>
      <c r="E16521" s="5">
        <v>442313.08</v>
      </c>
      <c r="F16521" s="5">
        <v>414235.35</v>
      </c>
      <c r="G16521" s="6">
        <f t="shared" si="259"/>
        <v>93.6520688015828</v>
      </c>
    </row>
    <row r="16522" spans="1:7" x14ac:dyDescent="0.25">
      <c r="A16522" s="1" t="s">
        <v>16732</v>
      </c>
      <c r="B16522" s="18" t="s">
        <v>16752</v>
      </c>
      <c r="C16522" s="19"/>
      <c r="D16522" s="1" t="s">
        <v>16758</v>
      </c>
      <c r="E16522" s="5">
        <v>435014.87000000005</v>
      </c>
      <c r="F16522" s="5">
        <v>386084.34</v>
      </c>
      <c r="G16522" s="6">
        <f t="shared" si="259"/>
        <v>88.751986799899512</v>
      </c>
    </row>
    <row r="16523" spans="1:7" x14ac:dyDescent="0.25">
      <c r="A16523" s="1" t="s">
        <v>16732</v>
      </c>
      <c r="B16523" s="18" t="s">
        <v>16752</v>
      </c>
      <c r="C16523" s="19"/>
      <c r="D16523" s="1" t="s">
        <v>16759</v>
      </c>
      <c r="E16523" s="5">
        <v>493361.81</v>
      </c>
      <c r="F16523" s="5">
        <v>427459.36</v>
      </c>
      <c r="G16523" s="6">
        <f t="shared" si="259"/>
        <v>86.642166324142522</v>
      </c>
    </row>
    <row r="16524" spans="1:7" x14ac:dyDescent="0.25">
      <c r="A16524" s="1" t="s">
        <v>16732</v>
      </c>
      <c r="B16524" s="18" t="s">
        <v>16752</v>
      </c>
      <c r="C16524" s="19"/>
      <c r="D16524" s="1" t="s">
        <v>16760</v>
      </c>
      <c r="E16524" s="5">
        <v>189994.22</v>
      </c>
      <c r="F16524" s="5">
        <v>138171.5</v>
      </c>
      <c r="G16524" s="6">
        <f t="shared" si="259"/>
        <v>72.724054447551083</v>
      </c>
    </row>
    <row r="16525" spans="1:7" x14ac:dyDescent="0.25">
      <c r="A16525" s="1" t="s">
        <v>16732</v>
      </c>
      <c r="B16525" s="18" t="s">
        <v>16752</v>
      </c>
      <c r="C16525" s="19"/>
      <c r="D16525" s="1" t="s">
        <v>16761</v>
      </c>
      <c r="E16525" s="5">
        <v>166127.00999999998</v>
      </c>
      <c r="F16525" s="5">
        <v>165910.95000000001</v>
      </c>
      <c r="G16525" s="6">
        <f t="shared" si="259"/>
        <v>99.86994288285814</v>
      </c>
    </row>
    <row r="16526" spans="1:7" x14ac:dyDescent="0.25">
      <c r="A16526" s="1" t="s">
        <v>16732</v>
      </c>
      <c r="B16526" s="18" t="s">
        <v>16752</v>
      </c>
      <c r="C16526" s="19"/>
      <c r="D16526" s="1" t="s">
        <v>16762</v>
      </c>
      <c r="E16526" s="5">
        <v>315573.46000000002</v>
      </c>
      <c r="F16526" s="5">
        <v>182348.73</v>
      </c>
      <c r="G16526" s="6">
        <f t="shared" si="259"/>
        <v>57.783290774832587</v>
      </c>
    </row>
    <row r="16527" spans="1:7" x14ac:dyDescent="0.25">
      <c r="A16527" s="1" t="s">
        <v>16732</v>
      </c>
      <c r="B16527" s="18" t="s">
        <v>16752</v>
      </c>
      <c r="C16527" s="19"/>
      <c r="D16527" s="1" t="s">
        <v>16763</v>
      </c>
      <c r="E16527" s="5">
        <v>525276.07000000007</v>
      </c>
      <c r="F16527" s="5">
        <v>369783.79</v>
      </c>
      <c r="G16527" s="6">
        <f t="shared" si="259"/>
        <v>70.397989004144037</v>
      </c>
    </row>
    <row r="16528" spans="1:7" x14ac:dyDescent="0.25">
      <c r="A16528" s="1" t="s">
        <v>16732</v>
      </c>
      <c r="B16528" s="18" t="s">
        <v>16752</v>
      </c>
      <c r="C16528" s="19"/>
      <c r="D16528" s="1" t="s">
        <v>16764</v>
      </c>
      <c r="E16528" s="5">
        <v>195425.44</v>
      </c>
      <c r="F16528" s="5">
        <v>95322.8</v>
      </c>
      <c r="G16528" s="6">
        <f t="shared" si="259"/>
        <v>48.777068123781639</v>
      </c>
    </row>
    <row r="16529" spans="1:7" x14ac:dyDescent="0.25">
      <c r="A16529" s="1" t="s">
        <v>16732</v>
      </c>
      <c r="B16529" s="18" t="s">
        <v>16752</v>
      </c>
      <c r="C16529" s="19"/>
      <c r="D16529" s="1" t="s">
        <v>16765</v>
      </c>
      <c r="E16529" s="5">
        <v>146771.88</v>
      </c>
      <c r="F16529" s="5">
        <v>109280.05</v>
      </c>
      <c r="G16529" s="6">
        <f t="shared" si="259"/>
        <v>74.455713178845969</v>
      </c>
    </row>
    <row r="16530" spans="1:7" x14ac:dyDescent="0.25">
      <c r="A16530" s="1" t="s">
        <v>16732</v>
      </c>
      <c r="B16530" s="18" t="s">
        <v>16752</v>
      </c>
      <c r="C16530" s="19"/>
      <c r="D16530" s="1" t="s">
        <v>16766</v>
      </c>
      <c r="E16530" s="5">
        <v>230573.99</v>
      </c>
      <c r="F16530" s="5">
        <v>166428.96</v>
      </c>
      <c r="G16530" s="6">
        <f t="shared" si="259"/>
        <v>72.18028364777831</v>
      </c>
    </row>
    <row r="16531" spans="1:7" x14ac:dyDescent="0.25">
      <c r="A16531" s="1" t="s">
        <v>16732</v>
      </c>
      <c r="B16531" s="18" t="s">
        <v>16752</v>
      </c>
      <c r="C16531" s="19"/>
      <c r="D16531" s="1" t="s">
        <v>16767</v>
      </c>
      <c r="E16531" s="5">
        <v>201263.94</v>
      </c>
      <c r="F16531" s="5">
        <v>135018.73000000001</v>
      </c>
      <c r="G16531" s="6">
        <f t="shared" si="259"/>
        <v>67.085405363722884</v>
      </c>
    </row>
    <row r="16532" spans="1:7" x14ac:dyDescent="0.25">
      <c r="A16532" s="1" t="s">
        <v>16732</v>
      </c>
      <c r="B16532" s="18" t="s">
        <v>16752</v>
      </c>
      <c r="C16532" s="19"/>
      <c r="D16532" s="1" t="s">
        <v>16768</v>
      </c>
      <c r="E16532" s="5">
        <v>334899.03999999998</v>
      </c>
      <c r="F16532" s="5">
        <v>290359.17</v>
      </c>
      <c r="G16532" s="6">
        <f t="shared" si="259"/>
        <v>86.700508308414385</v>
      </c>
    </row>
    <row r="16533" spans="1:7" x14ac:dyDescent="0.25">
      <c r="A16533" s="1" t="s">
        <v>16732</v>
      </c>
      <c r="B16533" s="18" t="s">
        <v>16752</v>
      </c>
      <c r="C16533" s="19"/>
      <c r="D16533" s="1" t="s">
        <v>16769</v>
      </c>
      <c r="E16533" s="5">
        <v>184531.99</v>
      </c>
      <c r="F16533" s="5">
        <v>166167.78</v>
      </c>
      <c r="G16533" s="6">
        <f t="shared" si="259"/>
        <v>90.048224158857224</v>
      </c>
    </row>
    <row r="16534" spans="1:7" x14ac:dyDescent="0.25">
      <c r="A16534" s="1" t="s">
        <v>16732</v>
      </c>
      <c r="B16534" s="18" t="s">
        <v>16752</v>
      </c>
      <c r="C16534" s="19"/>
      <c r="D16534" s="1" t="s">
        <v>16770</v>
      </c>
      <c r="E16534" s="5">
        <v>318595.08</v>
      </c>
      <c r="F16534" s="5">
        <v>262885.86</v>
      </c>
      <c r="G16534" s="6">
        <f t="shared" si="259"/>
        <v>82.514099087782512</v>
      </c>
    </row>
    <row r="16535" spans="1:7" x14ac:dyDescent="0.25">
      <c r="A16535" s="1" t="s">
        <v>16732</v>
      </c>
      <c r="B16535" s="18" t="s">
        <v>16752</v>
      </c>
      <c r="C16535" s="19"/>
      <c r="D16535" s="1" t="s">
        <v>16771</v>
      </c>
      <c r="E16535" s="5">
        <v>322996.28999999998</v>
      </c>
      <c r="F16535" s="5">
        <v>283712.33</v>
      </c>
      <c r="G16535" s="6">
        <f t="shared" si="259"/>
        <v>87.837643584079572</v>
      </c>
    </row>
    <row r="16536" spans="1:7" x14ac:dyDescent="0.25">
      <c r="A16536" s="1" t="s">
        <v>16732</v>
      </c>
      <c r="B16536" s="18" t="s">
        <v>16752</v>
      </c>
      <c r="C16536" s="19"/>
      <c r="D16536" s="1" t="s">
        <v>16772</v>
      </c>
      <c r="E16536" s="5">
        <v>315373.55</v>
      </c>
      <c r="F16536" s="5">
        <v>281949.95</v>
      </c>
      <c r="G16536" s="6">
        <f t="shared" si="259"/>
        <v>89.401901332562616</v>
      </c>
    </row>
    <row r="16537" spans="1:7" x14ac:dyDescent="0.25">
      <c r="A16537" s="1" t="s">
        <v>16732</v>
      </c>
      <c r="B16537" s="18" t="s">
        <v>16752</v>
      </c>
      <c r="C16537" s="19"/>
      <c r="D16537" s="1" t="s">
        <v>16773</v>
      </c>
      <c r="E16537" s="5">
        <v>192301.90999999997</v>
      </c>
      <c r="F16537" s="5">
        <v>150605.57999999999</v>
      </c>
      <c r="G16537" s="6">
        <f t="shared" si="259"/>
        <v>78.317256443266743</v>
      </c>
    </row>
    <row r="16538" spans="1:7" x14ac:dyDescent="0.25">
      <c r="A16538" s="1" t="s">
        <v>16732</v>
      </c>
      <c r="B16538" s="18" t="s">
        <v>16752</v>
      </c>
      <c r="C16538" s="19"/>
      <c r="D16538" s="1" t="s">
        <v>16774</v>
      </c>
      <c r="E16538" s="5">
        <v>396547.51</v>
      </c>
      <c r="F16538" s="5">
        <v>301156.49</v>
      </c>
      <c r="G16538" s="6">
        <f t="shared" si="259"/>
        <v>75.944617581888224</v>
      </c>
    </row>
    <row r="16539" spans="1:7" x14ac:dyDescent="0.25">
      <c r="A16539" s="1" t="s">
        <v>16732</v>
      </c>
      <c r="B16539" s="18" t="s">
        <v>16752</v>
      </c>
      <c r="C16539" s="19"/>
      <c r="D16539" s="1" t="s">
        <v>16775</v>
      </c>
      <c r="E16539" s="5">
        <v>380417.66</v>
      </c>
      <c r="F16539" s="5">
        <v>318319.96000000002</v>
      </c>
      <c r="G16539" s="6">
        <f t="shared" si="259"/>
        <v>83.676441309270459</v>
      </c>
    </row>
    <row r="16540" spans="1:7" x14ac:dyDescent="0.25">
      <c r="A16540" s="1" t="s">
        <v>16732</v>
      </c>
      <c r="B16540" s="18" t="s">
        <v>16752</v>
      </c>
      <c r="C16540" s="19"/>
      <c r="D16540" s="1" t="s">
        <v>16776</v>
      </c>
      <c r="E16540" s="5">
        <v>194281.49000000002</v>
      </c>
      <c r="F16540" s="5">
        <v>194281.49</v>
      </c>
      <c r="G16540" s="6">
        <f t="shared" si="259"/>
        <v>99.999999999999986</v>
      </c>
    </row>
    <row r="16541" spans="1:7" x14ac:dyDescent="0.25">
      <c r="A16541" s="1" t="s">
        <v>16732</v>
      </c>
      <c r="B16541" s="18" t="s">
        <v>16752</v>
      </c>
      <c r="C16541" s="19"/>
      <c r="D16541" s="1" t="s">
        <v>16777</v>
      </c>
      <c r="E16541" s="5">
        <v>552941.38</v>
      </c>
      <c r="F16541" s="5">
        <v>435045.24</v>
      </c>
      <c r="G16541" s="6">
        <f t="shared" si="259"/>
        <v>78.67836550775057</v>
      </c>
    </row>
    <row r="16542" spans="1:7" x14ac:dyDescent="0.25">
      <c r="A16542" s="1" t="s">
        <v>16732</v>
      </c>
      <c r="B16542" s="18" t="s">
        <v>16752</v>
      </c>
      <c r="C16542" s="19"/>
      <c r="D16542" s="1" t="s">
        <v>16778</v>
      </c>
      <c r="E16542" s="5">
        <v>503534.7</v>
      </c>
      <c r="F16542" s="5">
        <v>382942.38</v>
      </c>
      <c r="G16542" s="6">
        <f t="shared" si="259"/>
        <v>76.050842176318739</v>
      </c>
    </row>
    <row r="16543" spans="1:7" x14ac:dyDescent="0.25">
      <c r="A16543" s="1" t="s">
        <v>16732</v>
      </c>
      <c r="B16543" s="18" t="s">
        <v>16752</v>
      </c>
      <c r="C16543" s="19"/>
      <c r="D16543" s="1" t="s">
        <v>16779</v>
      </c>
      <c r="E16543" s="5">
        <v>367645.02</v>
      </c>
      <c r="F16543" s="5">
        <v>341673.74</v>
      </c>
      <c r="G16543" s="6">
        <f t="shared" si="259"/>
        <v>92.935772664620885</v>
      </c>
    </row>
    <row r="16544" spans="1:7" x14ac:dyDescent="0.25">
      <c r="A16544" s="1" t="s">
        <v>16732</v>
      </c>
      <c r="B16544" s="18" t="s">
        <v>16752</v>
      </c>
      <c r="C16544" s="19"/>
      <c r="D16544" s="1" t="s">
        <v>16780</v>
      </c>
      <c r="E16544" s="5">
        <v>314357.86000000004</v>
      </c>
      <c r="F16544" s="5">
        <v>207098.93</v>
      </c>
      <c r="G16544" s="6">
        <f t="shared" si="259"/>
        <v>65.879991039511452</v>
      </c>
    </row>
    <row r="16545" spans="1:7" x14ac:dyDescent="0.25">
      <c r="A16545" s="1" t="s">
        <v>16732</v>
      </c>
      <c r="B16545" s="18" t="s">
        <v>16752</v>
      </c>
      <c r="C16545" s="19"/>
      <c r="D16545" s="1" t="s">
        <v>16781</v>
      </c>
      <c r="E16545" s="5">
        <v>517166.36</v>
      </c>
      <c r="F16545" s="5">
        <v>465364.57</v>
      </c>
      <c r="G16545" s="6">
        <f t="shared" si="259"/>
        <v>89.983534505221883</v>
      </c>
    </row>
    <row r="16546" spans="1:7" x14ac:dyDescent="0.25">
      <c r="A16546" s="1" t="s">
        <v>16732</v>
      </c>
      <c r="B16546" s="18" t="s">
        <v>16752</v>
      </c>
      <c r="C16546" s="19"/>
      <c r="D16546" s="1" t="s">
        <v>16782</v>
      </c>
      <c r="E16546" s="5">
        <v>187205.02</v>
      </c>
      <c r="F16546" s="5">
        <v>187205.02</v>
      </c>
      <c r="G16546" s="6">
        <f t="shared" si="259"/>
        <v>100</v>
      </c>
    </row>
    <row r="16547" spans="1:7" x14ac:dyDescent="0.25">
      <c r="A16547" s="1" t="s">
        <v>16732</v>
      </c>
      <c r="B16547" s="18" t="s">
        <v>16752</v>
      </c>
      <c r="C16547" s="19"/>
      <c r="D16547" s="1" t="s">
        <v>16783</v>
      </c>
      <c r="E16547" s="5">
        <v>253148.4</v>
      </c>
      <c r="F16547" s="5">
        <v>106028.38</v>
      </c>
      <c r="G16547" s="6">
        <f t="shared" si="259"/>
        <v>41.883883129421321</v>
      </c>
    </row>
    <row r="16548" spans="1:7" x14ac:dyDescent="0.25">
      <c r="A16548" s="1" t="s">
        <v>16732</v>
      </c>
      <c r="B16548" s="18" t="s">
        <v>16752</v>
      </c>
      <c r="C16548" s="19"/>
      <c r="D16548" s="1" t="s">
        <v>16784</v>
      </c>
      <c r="E16548" s="5">
        <v>139891.9</v>
      </c>
      <c r="F16548" s="5">
        <v>105314.33</v>
      </c>
      <c r="G16548" s="6">
        <f t="shared" si="259"/>
        <v>75.282650389336354</v>
      </c>
    </row>
    <row r="16549" spans="1:7" x14ac:dyDescent="0.25">
      <c r="A16549" s="1" t="s">
        <v>16732</v>
      </c>
      <c r="B16549" s="18" t="s">
        <v>16752</v>
      </c>
      <c r="C16549" s="19"/>
      <c r="D16549" s="1" t="s">
        <v>16785</v>
      </c>
      <c r="E16549" s="5">
        <v>204318.32</v>
      </c>
      <c r="F16549" s="5">
        <v>168171.36</v>
      </c>
      <c r="G16549" s="6">
        <f t="shared" si="259"/>
        <v>82.308507626726751</v>
      </c>
    </row>
    <row r="16550" spans="1:7" x14ac:dyDescent="0.25">
      <c r="A16550" s="1" t="s">
        <v>16732</v>
      </c>
      <c r="B16550" s="18" t="s">
        <v>16752</v>
      </c>
      <c r="C16550" s="19"/>
      <c r="D16550" s="1" t="s">
        <v>16786</v>
      </c>
      <c r="E16550" s="5">
        <v>217536.78</v>
      </c>
      <c r="F16550" s="5">
        <v>137596.92000000001</v>
      </c>
      <c r="G16550" s="6">
        <f t="shared" si="259"/>
        <v>63.252255549613267</v>
      </c>
    </row>
    <row r="16551" spans="1:7" x14ac:dyDescent="0.25">
      <c r="A16551" s="1" t="s">
        <v>16732</v>
      </c>
      <c r="B16551" s="18" t="s">
        <v>16752</v>
      </c>
      <c r="C16551" s="19"/>
      <c r="D16551" s="1" t="s">
        <v>16787</v>
      </c>
      <c r="E16551" s="5">
        <v>205357.28</v>
      </c>
      <c r="F16551" s="5">
        <v>186829.68</v>
      </c>
      <c r="G16551" s="6">
        <f t="shared" si="259"/>
        <v>90.977870373039607</v>
      </c>
    </row>
    <row r="16552" spans="1:7" x14ac:dyDescent="0.25">
      <c r="A16552" s="1" t="s">
        <v>16732</v>
      </c>
      <c r="B16552" s="18" t="s">
        <v>16752</v>
      </c>
      <c r="C16552" s="19"/>
      <c r="D16552" s="1" t="s">
        <v>16788</v>
      </c>
      <c r="E16552" s="5">
        <v>316664.09999999998</v>
      </c>
      <c r="F16552" s="5">
        <v>223301.68</v>
      </c>
      <c r="G16552" s="6">
        <f t="shared" si="259"/>
        <v>70.516891557963163</v>
      </c>
    </row>
    <row r="16553" spans="1:7" x14ac:dyDescent="0.25">
      <c r="A16553" s="1" t="s">
        <v>16732</v>
      </c>
      <c r="B16553" s="18" t="s">
        <v>16752</v>
      </c>
      <c r="C16553" s="19"/>
      <c r="D16553" s="1" t="s">
        <v>16789</v>
      </c>
      <c r="E16553" s="5">
        <v>495069.17000000004</v>
      </c>
      <c r="F16553" s="5">
        <v>377409.1</v>
      </c>
      <c r="G16553" s="6">
        <f t="shared" si="259"/>
        <v>76.233609941818827</v>
      </c>
    </row>
    <row r="16554" spans="1:7" x14ac:dyDescent="0.25">
      <c r="A16554" s="1" t="s">
        <v>16732</v>
      </c>
      <c r="B16554" s="18" t="s">
        <v>16752</v>
      </c>
      <c r="C16554" s="19"/>
      <c r="D16554" s="1" t="s">
        <v>16790</v>
      </c>
      <c r="E16554" s="5">
        <v>507363.39999999997</v>
      </c>
      <c r="F16554" s="5">
        <v>343821.76</v>
      </c>
      <c r="G16554" s="6">
        <f t="shared" si="259"/>
        <v>67.766370219057976</v>
      </c>
    </row>
    <row r="16555" spans="1:7" x14ac:dyDescent="0.25">
      <c r="A16555" s="1" t="s">
        <v>16732</v>
      </c>
      <c r="B16555" s="18" t="s">
        <v>16752</v>
      </c>
      <c r="C16555" s="19"/>
      <c r="D16555" s="1" t="s">
        <v>16791</v>
      </c>
      <c r="E16555" s="5">
        <v>444487.76</v>
      </c>
      <c r="F16555" s="5">
        <v>440801.73</v>
      </c>
      <c r="G16555" s="6">
        <f t="shared" si="259"/>
        <v>99.170724071232002</v>
      </c>
    </row>
    <row r="16556" spans="1:7" x14ac:dyDescent="0.25">
      <c r="A16556" s="1" t="s">
        <v>16732</v>
      </c>
      <c r="B16556" s="18" t="s">
        <v>16752</v>
      </c>
      <c r="C16556" s="19"/>
      <c r="D16556" s="1" t="s">
        <v>16792</v>
      </c>
      <c r="E16556" s="5">
        <v>314696.44</v>
      </c>
      <c r="F16556" s="5">
        <v>273129.86</v>
      </c>
      <c r="G16556" s="6">
        <f t="shared" si="259"/>
        <v>86.791531547036243</v>
      </c>
    </row>
    <row r="16557" spans="1:7" x14ac:dyDescent="0.25">
      <c r="A16557" s="1" t="s">
        <v>16732</v>
      </c>
      <c r="B16557" s="18" t="s">
        <v>16752</v>
      </c>
      <c r="C16557" s="19"/>
      <c r="D16557" s="1" t="s">
        <v>16793</v>
      </c>
      <c r="E16557" s="5">
        <v>361913.4</v>
      </c>
      <c r="F16557" s="5">
        <v>300194.51</v>
      </c>
      <c r="G16557" s="6">
        <f t="shared" si="259"/>
        <v>82.946503224251984</v>
      </c>
    </row>
    <row r="16558" spans="1:7" x14ac:dyDescent="0.25">
      <c r="A16558" s="1" t="s">
        <v>16732</v>
      </c>
      <c r="B16558" s="18" t="s">
        <v>16752</v>
      </c>
      <c r="C16558" s="19"/>
      <c r="D16558" s="1" t="s">
        <v>16794</v>
      </c>
      <c r="E16558" s="5">
        <v>510358.19</v>
      </c>
      <c r="F16558" s="5">
        <v>303578.21999999997</v>
      </c>
      <c r="G16558" s="6">
        <f t="shared" si="259"/>
        <v>59.483364027135522</v>
      </c>
    </row>
    <row r="16559" spans="1:7" x14ac:dyDescent="0.25">
      <c r="A16559" s="1" t="s">
        <v>16732</v>
      </c>
      <c r="B16559" s="18" t="s">
        <v>16752</v>
      </c>
      <c r="C16559" s="19"/>
      <c r="D16559" s="1" t="s">
        <v>16795</v>
      </c>
      <c r="E16559" s="5">
        <v>553273.09</v>
      </c>
      <c r="F16559" s="5">
        <v>476224.6</v>
      </c>
      <c r="G16559" s="6">
        <f t="shared" si="259"/>
        <v>86.07405793041552</v>
      </c>
    </row>
    <row r="16560" spans="1:7" x14ac:dyDescent="0.25">
      <c r="A16560" s="1" t="s">
        <v>16732</v>
      </c>
      <c r="B16560" s="18" t="s">
        <v>16752</v>
      </c>
      <c r="C16560" s="19"/>
      <c r="D16560" s="1" t="s">
        <v>16796</v>
      </c>
      <c r="E16560" s="5">
        <v>193530.91</v>
      </c>
      <c r="F16560" s="5">
        <v>193530.91</v>
      </c>
      <c r="G16560" s="6">
        <f t="shared" si="259"/>
        <v>100</v>
      </c>
    </row>
    <row r="16561" spans="1:7" x14ac:dyDescent="0.25">
      <c r="A16561" s="1" t="s">
        <v>16732</v>
      </c>
      <c r="B16561" s="18" t="s">
        <v>16752</v>
      </c>
      <c r="C16561" s="19"/>
      <c r="D16561" s="1" t="s">
        <v>16797</v>
      </c>
      <c r="E16561" s="5">
        <v>194560.37</v>
      </c>
      <c r="F16561" s="5">
        <v>184952.2</v>
      </c>
      <c r="G16561" s="6">
        <f t="shared" si="259"/>
        <v>95.061599646423375</v>
      </c>
    </row>
    <row r="16562" spans="1:7" x14ac:dyDescent="0.25">
      <c r="A16562" s="1" t="s">
        <v>16732</v>
      </c>
      <c r="B16562" s="18" t="s">
        <v>16752</v>
      </c>
      <c r="C16562" s="19"/>
      <c r="D16562" s="1" t="s">
        <v>16798</v>
      </c>
      <c r="E16562" s="5">
        <v>201399.52000000002</v>
      </c>
      <c r="F16562" s="5">
        <v>197600.06</v>
      </c>
      <c r="G16562" s="6">
        <f t="shared" si="259"/>
        <v>98.113471174112021</v>
      </c>
    </row>
    <row r="16563" spans="1:7" x14ac:dyDescent="0.25">
      <c r="A16563" s="1" t="s">
        <v>16732</v>
      </c>
      <c r="B16563" s="18" t="s">
        <v>16752</v>
      </c>
      <c r="C16563" s="19"/>
      <c r="D16563" s="1" t="s">
        <v>16799</v>
      </c>
      <c r="E16563" s="5">
        <v>207271.04000000001</v>
      </c>
      <c r="F16563" s="5">
        <v>101318.36</v>
      </c>
      <c r="G16563" s="6">
        <f t="shared" si="259"/>
        <v>48.882062829423731</v>
      </c>
    </row>
    <row r="16564" spans="1:7" x14ac:dyDescent="0.25">
      <c r="A16564" s="1" t="s">
        <v>16732</v>
      </c>
      <c r="B16564" s="18" t="s">
        <v>16752</v>
      </c>
      <c r="C16564" s="19"/>
      <c r="D16564" s="1" t="s">
        <v>16800</v>
      </c>
      <c r="E16564" s="5">
        <v>371887.31999999995</v>
      </c>
      <c r="F16564" s="5">
        <v>311919.94</v>
      </c>
      <c r="G16564" s="6">
        <f t="shared" si="259"/>
        <v>83.87485219985453</v>
      </c>
    </row>
    <row r="16565" spans="1:7" x14ac:dyDescent="0.25">
      <c r="A16565" s="1" t="s">
        <v>16732</v>
      </c>
      <c r="B16565" s="18" t="s">
        <v>16752</v>
      </c>
      <c r="C16565" s="19"/>
      <c r="D16565" s="1" t="s">
        <v>16801</v>
      </c>
      <c r="E16565" s="5">
        <v>188939.06</v>
      </c>
      <c r="F16565" s="5">
        <v>188939.06</v>
      </c>
      <c r="G16565" s="6">
        <f t="shared" si="259"/>
        <v>100</v>
      </c>
    </row>
    <row r="16566" spans="1:7" x14ac:dyDescent="0.25">
      <c r="A16566" s="1" t="s">
        <v>16732</v>
      </c>
      <c r="B16566" s="18" t="s">
        <v>16752</v>
      </c>
      <c r="C16566" s="19"/>
      <c r="D16566" s="1" t="s">
        <v>16802</v>
      </c>
      <c r="E16566" s="5">
        <v>191341.74</v>
      </c>
      <c r="F16566" s="5">
        <v>191341.29</v>
      </c>
      <c r="G16566" s="6">
        <f t="shared" si="259"/>
        <v>99.999764818695596</v>
      </c>
    </row>
    <row r="16567" spans="1:7" x14ac:dyDescent="0.25">
      <c r="A16567" s="1" t="s">
        <v>16732</v>
      </c>
      <c r="B16567" s="18" t="s">
        <v>16752</v>
      </c>
      <c r="C16567" s="19"/>
      <c r="D16567" s="1" t="s">
        <v>16803</v>
      </c>
      <c r="E16567" s="5">
        <v>184546.66</v>
      </c>
      <c r="F16567" s="5">
        <v>183671.72</v>
      </c>
      <c r="G16567" s="6">
        <f t="shared" si="259"/>
        <v>99.525897678126498</v>
      </c>
    </row>
    <row r="16568" spans="1:7" x14ac:dyDescent="0.25">
      <c r="A16568" s="1" t="s">
        <v>16732</v>
      </c>
      <c r="B16568" s="18" t="s">
        <v>16752</v>
      </c>
      <c r="C16568" s="19"/>
      <c r="D16568" s="1" t="s">
        <v>16804</v>
      </c>
      <c r="E16568" s="5">
        <v>208792.38</v>
      </c>
      <c r="F16568" s="5">
        <v>179508.51</v>
      </c>
      <c r="G16568" s="6">
        <f t="shared" si="259"/>
        <v>85.974646201168838</v>
      </c>
    </row>
    <row r="16569" spans="1:7" x14ac:dyDescent="0.25">
      <c r="A16569" s="1" t="s">
        <v>16732</v>
      </c>
      <c r="B16569" s="18" t="s">
        <v>16752</v>
      </c>
      <c r="C16569" s="19"/>
      <c r="D16569" s="1" t="s">
        <v>16805</v>
      </c>
      <c r="E16569" s="5">
        <v>485892.91000000003</v>
      </c>
      <c r="F16569" s="5">
        <v>435498.05</v>
      </c>
      <c r="G16569" s="6">
        <f t="shared" si="259"/>
        <v>89.628401863282988</v>
      </c>
    </row>
    <row r="16570" spans="1:7" x14ac:dyDescent="0.25">
      <c r="A16570" s="1" t="s">
        <v>16732</v>
      </c>
      <c r="B16570" s="18" t="s">
        <v>16752</v>
      </c>
      <c r="C16570" s="19"/>
      <c r="D16570" s="1" t="s">
        <v>16806</v>
      </c>
      <c r="E16570" s="5">
        <v>441626.92000000004</v>
      </c>
      <c r="F16570" s="5">
        <v>341232.99</v>
      </c>
      <c r="G16570" s="6">
        <f t="shared" si="259"/>
        <v>77.267253092270721</v>
      </c>
    </row>
    <row r="16571" spans="1:7" x14ac:dyDescent="0.25">
      <c r="A16571" s="1" t="s">
        <v>16732</v>
      </c>
      <c r="B16571" s="18" t="s">
        <v>16752</v>
      </c>
      <c r="C16571" s="19"/>
      <c r="D16571" s="1" t="s">
        <v>16807</v>
      </c>
      <c r="E16571" s="5">
        <v>511255.03999999998</v>
      </c>
      <c r="F16571" s="5">
        <v>271858.83</v>
      </c>
      <c r="G16571" s="6">
        <f t="shared" si="259"/>
        <v>53.174797064103274</v>
      </c>
    </row>
    <row r="16572" spans="1:7" x14ac:dyDescent="0.25">
      <c r="A16572" s="1" t="s">
        <v>16732</v>
      </c>
      <c r="B16572" s="18" t="s">
        <v>16752</v>
      </c>
      <c r="C16572" s="19"/>
      <c r="D16572" s="1" t="s">
        <v>16808</v>
      </c>
      <c r="E16572" s="5">
        <v>175262.86</v>
      </c>
      <c r="F16572" s="5">
        <v>152155.35999999999</v>
      </c>
      <c r="G16572" s="6">
        <f t="shared" si="259"/>
        <v>86.815518130880662</v>
      </c>
    </row>
    <row r="16573" spans="1:7" x14ac:dyDescent="0.25">
      <c r="A16573" s="1" t="s">
        <v>16732</v>
      </c>
      <c r="B16573" s="18" t="s">
        <v>16752</v>
      </c>
      <c r="C16573" s="19"/>
      <c r="D16573" s="1" t="s">
        <v>16809</v>
      </c>
      <c r="E16573" s="5">
        <v>447905.76</v>
      </c>
      <c r="F16573" s="5">
        <v>364050.81</v>
      </c>
      <c r="G16573" s="6">
        <f t="shared" si="259"/>
        <v>81.278439018064873</v>
      </c>
    </row>
    <row r="16574" spans="1:7" x14ac:dyDescent="0.25">
      <c r="A16574" s="1" t="s">
        <v>16732</v>
      </c>
      <c r="B16574" s="18" t="s">
        <v>16752</v>
      </c>
      <c r="C16574" s="19"/>
      <c r="D16574" s="1" t="s">
        <v>16810</v>
      </c>
      <c r="E16574" s="5">
        <v>181518.68</v>
      </c>
      <c r="F16574" s="5">
        <v>180707.02</v>
      </c>
      <c r="G16574" s="6">
        <f t="shared" si="259"/>
        <v>99.552850428396681</v>
      </c>
    </row>
    <row r="16575" spans="1:7" x14ac:dyDescent="0.25">
      <c r="A16575" s="1" t="s">
        <v>16732</v>
      </c>
      <c r="B16575" s="18" t="s">
        <v>16752</v>
      </c>
      <c r="C16575" s="19"/>
      <c r="D16575" s="1" t="s">
        <v>16811</v>
      </c>
      <c r="E16575" s="5">
        <v>188066.78</v>
      </c>
      <c r="F16575" s="5">
        <v>171639.69</v>
      </c>
      <c r="G16575" s="6">
        <f t="shared" si="259"/>
        <v>91.265288851119792</v>
      </c>
    </row>
    <row r="16576" spans="1:7" x14ac:dyDescent="0.25">
      <c r="A16576" s="1" t="s">
        <v>16732</v>
      </c>
      <c r="B16576" s="18" t="s">
        <v>16752</v>
      </c>
      <c r="C16576" s="19"/>
      <c r="D16576" s="1" t="s">
        <v>16812</v>
      </c>
      <c r="E16576" s="5">
        <v>325965.61000000004</v>
      </c>
      <c r="F16576" s="5">
        <v>232250.9</v>
      </c>
      <c r="G16576" s="6">
        <f t="shared" si="259"/>
        <v>71.250123594326396</v>
      </c>
    </row>
    <row r="16577" spans="1:7" x14ac:dyDescent="0.25">
      <c r="A16577" s="1" t="s">
        <v>16732</v>
      </c>
      <c r="B16577" s="18" t="s">
        <v>16752</v>
      </c>
      <c r="C16577" s="19"/>
      <c r="D16577" s="1" t="s">
        <v>16813</v>
      </c>
      <c r="E16577" s="5">
        <v>71641.55</v>
      </c>
      <c r="F16577" s="5">
        <v>64705.17</v>
      </c>
      <c r="G16577" s="6">
        <f t="shared" si="259"/>
        <v>90.317937007225552</v>
      </c>
    </row>
    <row r="16578" spans="1:7" x14ac:dyDescent="0.25">
      <c r="A16578" s="1" t="s">
        <v>16732</v>
      </c>
      <c r="B16578" s="18" t="s">
        <v>16752</v>
      </c>
      <c r="C16578" s="19"/>
      <c r="D16578" s="1" t="s">
        <v>16814</v>
      </c>
      <c r="E16578" s="5">
        <v>296761.25</v>
      </c>
      <c r="F16578" s="5">
        <v>302638.59000000003</v>
      </c>
      <c r="G16578" s="6">
        <f t="shared" si="259"/>
        <v>101.98049442102027</v>
      </c>
    </row>
    <row r="16579" spans="1:7" x14ac:dyDescent="0.25">
      <c r="A16579" s="1" t="s">
        <v>16732</v>
      </c>
      <c r="B16579" s="18" t="s">
        <v>16752</v>
      </c>
      <c r="C16579" s="19"/>
      <c r="D16579" s="1" t="s">
        <v>16815</v>
      </c>
      <c r="E16579" s="5">
        <v>384736.73</v>
      </c>
      <c r="F16579" s="5">
        <v>278161.19</v>
      </c>
      <c r="G16579" s="6">
        <f t="shared" si="259"/>
        <v>72.299099178807296</v>
      </c>
    </row>
    <row r="16580" spans="1:7" x14ac:dyDescent="0.25">
      <c r="A16580" s="1" t="s">
        <v>16732</v>
      </c>
      <c r="B16580" s="18" t="s">
        <v>16752</v>
      </c>
      <c r="C16580" s="19"/>
      <c r="D16580" s="1" t="s">
        <v>16816</v>
      </c>
      <c r="E16580" s="5">
        <v>298077.65999999997</v>
      </c>
      <c r="F16580" s="5">
        <v>278393.49</v>
      </c>
      <c r="G16580" s="6">
        <f t="shared" si="259"/>
        <v>93.396294777676403</v>
      </c>
    </row>
    <row r="16581" spans="1:7" x14ac:dyDescent="0.25">
      <c r="A16581" s="1" t="s">
        <v>16817</v>
      </c>
      <c r="B16581" s="18" t="s">
        <v>16818</v>
      </c>
      <c r="C16581" s="19"/>
      <c r="D16581" s="1" t="s">
        <v>16819</v>
      </c>
      <c r="E16581" s="5">
        <v>330213.19</v>
      </c>
      <c r="F16581" s="5">
        <v>233372.12</v>
      </c>
      <c r="G16581" s="6">
        <f t="shared" si="259"/>
        <v>70.673167234779442</v>
      </c>
    </row>
    <row r="16582" spans="1:7" x14ac:dyDescent="0.25">
      <c r="A16582" s="1" t="s">
        <v>16817</v>
      </c>
      <c r="B16582" s="18" t="s">
        <v>16820</v>
      </c>
      <c r="C16582" s="19"/>
      <c r="D16582" s="1" t="s">
        <v>16821</v>
      </c>
      <c r="E16582" s="5">
        <v>499507.14999999997</v>
      </c>
      <c r="F16582" s="5">
        <v>353205.44</v>
      </c>
      <c r="G16582" s="6">
        <f t="shared" si="259"/>
        <v>70.710787623360346</v>
      </c>
    </row>
    <row r="16583" spans="1:7" x14ac:dyDescent="0.25">
      <c r="A16583" s="1" t="s">
        <v>16817</v>
      </c>
      <c r="B16583" s="18" t="s">
        <v>16820</v>
      </c>
      <c r="C16583" s="19"/>
      <c r="D16583" s="1" t="s">
        <v>16822</v>
      </c>
      <c r="E16583" s="5">
        <v>377685.2</v>
      </c>
      <c r="F16583" s="5">
        <v>355606.7</v>
      </c>
      <c r="G16583" s="6">
        <f t="shared" si="259"/>
        <v>94.154258625966818</v>
      </c>
    </row>
    <row r="16584" spans="1:7" x14ac:dyDescent="0.25">
      <c r="A16584" s="1" t="s">
        <v>16817</v>
      </c>
      <c r="B16584" s="18" t="s">
        <v>16820</v>
      </c>
      <c r="C16584" s="19"/>
      <c r="D16584" s="1" t="s">
        <v>16823</v>
      </c>
      <c r="E16584" s="5">
        <v>206693.47</v>
      </c>
      <c r="F16584" s="5">
        <v>156341.18</v>
      </c>
      <c r="G16584" s="6">
        <f t="shared" ref="G16584:G16642" si="260">F16584/E16584*100</f>
        <v>75.639148154994928</v>
      </c>
    </row>
    <row r="16585" spans="1:7" x14ac:dyDescent="0.25">
      <c r="A16585" s="1" t="s">
        <v>16817</v>
      </c>
      <c r="B16585" s="18" t="s">
        <v>16820</v>
      </c>
      <c r="C16585" s="19"/>
      <c r="D16585" s="1" t="s">
        <v>16824</v>
      </c>
      <c r="E16585" s="5">
        <v>298462.38999999996</v>
      </c>
      <c r="F16585" s="5">
        <v>263070.28000000003</v>
      </c>
      <c r="G16585" s="6">
        <f t="shared" si="260"/>
        <v>88.141852646827658</v>
      </c>
    </row>
    <row r="16586" spans="1:7" x14ac:dyDescent="0.25">
      <c r="A16586" s="1" t="s">
        <v>16817</v>
      </c>
      <c r="B16586" s="18" t="s">
        <v>16820</v>
      </c>
      <c r="C16586" s="19"/>
      <c r="D16586" s="1" t="s">
        <v>16825</v>
      </c>
      <c r="E16586" s="5">
        <v>317716.71000000002</v>
      </c>
      <c r="F16586" s="5">
        <v>271221.43</v>
      </c>
      <c r="G16586" s="6">
        <f t="shared" si="260"/>
        <v>85.36580590929573</v>
      </c>
    </row>
    <row r="16587" spans="1:7" x14ac:dyDescent="0.25">
      <c r="A16587" s="1" t="s">
        <v>16817</v>
      </c>
      <c r="B16587" s="18" t="s">
        <v>16820</v>
      </c>
      <c r="C16587" s="19"/>
      <c r="D16587" s="1" t="s">
        <v>16826</v>
      </c>
      <c r="E16587" s="5">
        <v>339450.9</v>
      </c>
      <c r="F16587" s="5">
        <v>269045.96999999997</v>
      </c>
      <c r="G16587" s="6">
        <f t="shared" si="260"/>
        <v>79.25917120856063</v>
      </c>
    </row>
    <row r="16588" spans="1:7" x14ac:dyDescent="0.25">
      <c r="A16588" s="1" t="s">
        <v>16817</v>
      </c>
      <c r="B16588" s="18" t="s">
        <v>16820</v>
      </c>
      <c r="C16588" s="19"/>
      <c r="D16588" s="1" t="s">
        <v>16827</v>
      </c>
      <c r="E16588" s="5">
        <v>433377.31</v>
      </c>
      <c r="F16588" s="5">
        <v>385860.86</v>
      </c>
      <c r="G16588" s="6">
        <f t="shared" si="260"/>
        <v>89.035778084459466</v>
      </c>
    </row>
    <row r="16589" spans="1:7" x14ac:dyDescent="0.25">
      <c r="A16589" s="1" t="s">
        <v>16817</v>
      </c>
      <c r="B16589" s="18" t="s">
        <v>16820</v>
      </c>
      <c r="C16589" s="19"/>
      <c r="D16589" s="1" t="s">
        <v>16828</v>
      </c>
      <c r="E16589" s="5">
        <v>504213.42</v>
      </c>
      <c r="F16589" s="5">
        <v>338308.54</v>
      </c>
      <c r="G16589" s="6">
        <f t="shared" si="260"/>
        <v>67.096298230221635</v>
      </c>
    </row>
    <row r="16590" spans="1:7" x14ac:dyDescent="0.25">
      <c r="A16590" s="1" t="s">
        <v>16817</v>
      </c>
      <c r="B16590" s="18" t="s">
        <v>16820</v>
      </c>
      <c r="C16590" s="19"/>
      <c r="D16590" s="1" t="s">
        <v>16829</v>
      </c>
      <c r="E16590" s="5">
        <v>439312.37</v>
      </c>
      <c r="F16590" s="5">
        <v>389445</v>
      </c>
      <c r="G16590" s="6">
        <f t="shared" si="260"/>
        <v>88.648767163100828</v>
      </c>
    </row>
    <row r="16591" spans="1:7" x14ac:dyDescent="0.25">
      <c r="A16591" s="1" t="s">
        <v>16817</v>
      </c>
      <c r="B16591" s="18" t="s">
        <v>16820</v>
      </c>
      <c r="C16591" s="19"/>
      <c r="D16591" s="1" t="s">
        <v>16830</v>
      </c>
      <c r="E16591" s="5">
        <v>539368.12</v>
      </c>
      <c r="F16591" s="5">
        <v>409231.27</v>
      </c>
      <c r="G16591" s="6">
        <f t="shared" si="260"/>
        <v>75.87235040884508</v>
      </c>
    </row>
    <row r="16592" spans="1:7" x14ac:dyDescent="0.25">
      <c r="A16592" s="1" t="s">
        <v>16817</v>
      </c>
      <c r="B16592" s="18" t="s">
        <v>16820</v>
      </c>
      <c r="C16592" s="19"/>
      <c r="D16592" s="1" t="s">
        <v>16831</v>
      </c>
      <c r="E16592" s="5">
        <v>434915.55000000005</v>
      </c>
      <c r="F16592" s="5">
        <v>247893.28</v>
      </c>
      <c r="G16592" s="6">
        <f t="shared" si="260"/>
        <v>56.998026398458265</v>
      </c>
    </row>
    <row r="16593" spans="1:7" x14ac:dyDescent="0.25">
      <c r="A16593" s="1" t="s">
        <v>16817</v>
      </c>
      <c r="B16593" s="18" t="s">
        <v>16820</v>
      </c>
      <c r="C16593" s="19"/>
      <c r="D16593" s="1" t="s">
        <v>16832</v>
      </c>
      <c r="E16593" s="5">
        <v>506431.93</v>
      </c>
      <c r="F16593" s="5">
        <v>447870.39</v>
      </c>
      <c r="G16593" s="6">
        <f t="shared" si="260"/>
        <v>88.436443965924511</v>
      </c>
    </row>
    <row r="16594" spans="1:7" ht="25.5" x14ac:dyDescent="0.25">
      <c r="A16594" s="1" t="s">
        <v>16817</v>
      </c>
      <c r="B16594" s="18" t="s">
        <v>16820</v>
      </c>
      <c r="C16594" s="19"/>
      <c r="D16594" s="1" t="s">
        <v>16833</v>
      </c>
      <c r="E16594" s="5">
        <v>188002.25</v>
      </c>
      <c r="F16594" s="5">
        <v>181140.84</v>
      </c>
      <c r="G16594" s="6">
        <f t="shared" si="260"/>
        <v>96.350357509019176</v>
      </c>
    </row>
    <row r="16595" spans="1:7" ht="25.5" x14ac:dyDescent="0.25">
      <c r="A16595" s="1" t="s">
        <v>16817</v>
      </c>
      <c r="B16595" s="18" t="s">
        <v>16820</v>
      </c>
      <c r="C16595" s="19"/>
      <c r="D16595" s="1" t="s">
        <v>16834</v>
      </c>
      <c r="E16595" s="5">
        <v>199269.5</v>
      </c>
      <c r="F16595" s="5">
        <v>199269.56</v>
      </c>
      <c r="G16595" s="6">
        <f t="shared" si="260"/>
        <v>100.00003010997669</v>
      </c>
    </row>
    <row r="16596" spans="1:7" ht="25.5" x14ac:dyDescent="0.25">
      <c r="A16596" s="1" t="s">
        <v>16817</v>
      </c>
      <c r="B16596" s="18" t="s">
        <v>16820</v>
      </c>
      <c r="C16596" s="19"/>
      <c r="D16596" s="1" t="s">
        <v>16835</v>
      </c>
      <c r="E16596" s="5">
        <v>196919.3</v>
      </c>
      <c r="F16596" s="5">
        <v>159919.19</v>
      </c>
      <c r="G16596" s="6">
        <f t="shared" si="260"/>
        <v>81.21052126429457</v>
      </c>
    </row>
    <row r="16597" spans="1:7" x14ac:dyDescent="0.25">
      <c r="A16597" s="1" t="s">
        <v>16817</v>
      </c>
      <c r="B16597" s="18" t="s">
        <v>16820</v>
      </c>
      <c r="C16597" s="19"/>
      <c r="D16597" s="1" t="s">
        <v>16836</v>
      </c>
      <c r="E16597" s="5">
        <v>414221.39</v>
      </c>
      <c r="F16597" s="5">
        <v>412604.87</v>
      </c>
      <c r="G16597" s="6">
        <f t="shared" si="260"/>
        <v>99.609744924085149</v>
      </c>
    </row>
    <row r="16598" spans="1:7" x14ac:dyDescent="0.25">
      <c r="A16598" s="1" t="s">
        <v>16817</v>
      </c>
      <c r="B16598" s="18" t="s">
        <v>16820</v>
      </c>
      <c r="C16598" s="19"/>
      <c r="D16598" s="1" t="s">
        <v>16837</v>
      </c>
      <c r="E16598" s="5">
        <v>448032.44</v>
      </c>
      <c r="F16598" s="5">
        <v>437870.43</v>
      </c>
      <c r="G16598" s="6">
        <f t="shared" si="260"/>
        <v>97.731858434179458</v>
      </c>
    </row>
    <row r="16599" spans="1:7" x14ac:dyDescent="0.25">
      <c r="A16599" s="1" t="s">
        <v>16817</v>
      </c>
      <c r="B16599" s="18" t="s">
        <v>16820</v>
      </c>
      <c r="C16599" s="19"/>
      <c r="D16599" s="1" t="s">
        <v>16838</v>
      </c>
      <c r="E16599" s="5">
        <v>454359.3</v>
      </c>
      <c r="F16599" s="5">
        <v>412658.78</v>
      </c>
      <c r="G16599" s="6">
        <f t="shared" si="260"/>
        <v>90.822126893848107</v>
      </c>
    </row>
    <row r="16600" spans="1:7" x14ac:dyDescent="0.25">
      <c r="A16600" s="1" t="s">
        <v>16817</v>
      </c>
      <c r="B16600" s="18" t="s">
        <v>16820</v>
      </c>
      <c r="C16600" s="19"/>
      <c r="D16600" s="1" t="s">
        <v>16839</v>
      </c>
      <c r="E16600" s="5">
        <v>459647.33</v>
      </c>
      <c r="F16600" s="5">
        <v>377851.05</v>
      </c>
      <c r="G16600" s="6">
        <f t="shared" si="260"/>
        <v>82.204556697849199</v>
      </c>
    </row>
    <row r="16601" spans="1:7" x14ac:dyDescent="0.25">
      <c r="A16601" s="1" t="s">
        <v>16817</v>
      </c>
      <c r="B16601" s="18" t="s">
        <v>16820</v>
      </c>
      <c r="C16601" s="19"/>
      <c r="D16601" s="1" t="s">
        <v>16840</v>
      </c>
      <c r="E16601" s="5">
        <v>413123.88</v>
      </c>
      <c r="F16601" s="5">
        <v>337121.52</v>
      </c>
      <c r="G16601" s="6">
        <f t="shared" si="260"/>
        <v>81.603009731608836</v>
      </c>
    </row>
    <row r="16602" spans="1:7" x14ac:dyDescent="0.25">
      <c r="A16602" s="1" t="s">
        <v>16817</v>
      </c>
      <c r="B16602" s="18" t="s">
        <v>16820</v>
      </c>
      <c r="C16602" s="19"/>
      <c r="D16602" s="1" t="s">
        <v>16841</v>
      </c>
      <c r="E16602" s="5">
        <v>681971.39</v>
      </c>
      <c r="F16602" s="5">
        <v>556685.97</v>
      </c>
      <c r="G16602" s="6">
        <f t="shared" si="260"/>
        <v>81.628933143368371</v>
      </c>
    </row>
    <row r="16603" spans="1:7" x14ac:dyDescent="0.25">
      <c r="A16603" s="1" t="s">
        <v>16817</v>
      </c>
      <c r="B16603" s="18" t="s">
        <v>16820</v>
      </c>
      <c r="C16603" s="19"/>
      <c r="D16603" s="1" t="s">
        <v>16842</v>
      </c>
      <c r="E16603" s="5">
        <v>195976.78</v>
      </c>
      <c r="F16603" s="5">
        <v>152731.92000000001</v>
      </c>
      <c r="G16603" s="6">
        <f t="shared" si="260"/>
        <v>77.933681735152504</v>
      </c>
    </row>
    <row r="16604" spans="1:7" x14ac:dyDescent="0.25">
      <c r="A16604" s="1" t="s">
        <v>16817</v>
      </c>
      <c r="B16604" s="18" t="s">
        <v>16820</v>
      </c>
      <c r="C16604" s="19"/>
      <c r="D16604" s="1" t="s">
        <v>16843</v>
      </c>
      <c r="E16604" s="5">
        <v>343818.47</v>
      </c>
      <c r="F16604" s="5">
        <v>284835.46000000002</v>
      </c>
      <c r="G16604" s="6">
        <f t="shared" si="260"/>
        <v>82.844723263412817</v>
      </c>
    </row>
    <row r="16605" spans="1:7" x14ac:dyDescent="0.25">
      <c r="A16605" s="1" t="s">
        <v>16817</v>
      </c>
      <c r="B16605" s="18" t="s">
        <v>16820</v>
      </c>
      <c r="C16605" s="19"/>
      <c r="D16605" s="1" t="s">
        <v>16844</v>
      </c>
      <c r="E16605" s="5">
        <v>390283.69</v>
      </c>
      <c r="F16605" s="5">
        <v>364834.52</v>
      </c>
      <c r="G16605" s="6">
        <f t="shared" si="260"/>
        <v>93.479315008013785</v>
      </c>
    </row>
    <row r="16606" spans="1:7" x14ac:dyDescent="0.25">
      <c r="A16606" s="1" t="s">
        <v>16817</v>
      </c>
      <c r="B16606" s="18" t="s">
        <v>16820</v>
      </c>
      <c r="C16606" s="19"/>
      <c r="D16606" s="1" t="s">
        <v>16845</v>
      </c>
      <c r="E16606" s="5">
        <v>711640.86</v>
      </c>
      <c r="F16606" s="5">
        <v>411833.29</v>
      </c>
      <c r="G16606" s="6">
        <f t="shared" si="260"/>
        <v>57.870944903304178</v>
      </c>
    </row>
    <row r="16607" spans="1:7" x14ac:dyDescent="0.25">
      <c r="A16607" s="1" t="s">
        <v>16817</v>
      </c>
      <c r="B16607" s="18" t="s">
        <v>16820</v>
      </c>
      <c r="C16607" s="19"/>
      <c r="D16607" s="1" t="s">
        <v>16846</v>
      </c>
      <c r="E16607" s="5">
        <v>458404.32</v>
      </c>
      <c r="F16607" s="5">
        <v>346180.71</v>
      </c>
      <c r="G16607" s="6">
        <f t="shared" si="260"/>
        <v>75.518640400247534</v>
      </c>
    </row>
    <row r="16608" spans="1:7" x14ac:dyDescent="0.25">
      <c r="A16608" s="1" t="s">
        <v>16817</v>
      </c>
      <c r="B16608" s="18" t="s">
        <v>16820</v>
      </c>
      <c r="C16608" s="19"/>
      <c r="D16608" s="1" t="s">
        <v>16847</v>
      </c>
      <c r="E16608" s="5">
        <v>456506.56</v>
      </c>
      <c r="F16608" s="5">
        <v>383103.91</v>
      </c>
      <c r="G16608" s="6">
        <f t="shared" si="260"/>
        <v>83.920789659627232</v>
      </c>
    </row>
    <row r="16609" spans="1:7" x14ac:dyDescent="0.25">
      <c r="A16609" s="1" t="s">
        <v>16817</v>
      </c>
      <c r="B16609" s="18" t="s">
        <v>16820</v>
      </c>
      <c r="C16609" s="19"/>
      <c r="D16609" s="1" t="s">
        <v>16848</v>
      </c>
      <c r="E16609" s="5">
        <v>204236.69</v>
      </c>
      <c r="F16609" s="5">
        <v>133928.04999999999</v>
      </c>
      <c r="G16609" s="6">
        <f t="shared" si="260"/>
        <v>65.574921920248514</v>
      </c>
    </row>
    <row r="16610" spans="1:7" x14ac:dyDescent="0.25">
      <c r="A16610" s="1" t="s">
        <v>16817</v>
      </c>
      <c r="B16610" s="18" t="s">
        <v>16820</v>
      </c>
      <c r="C16610" s="19"/>
      <c r="D16610" s="1" t="s">
        <v>16849</v>
      </c>
      <c r="E16610" s="5">
        <v>190117.21</v>
      </c>
      <c r="F16610" s="5">
        <v>170786.74</v>
      </c>
      <c r="G16610" s="6">
        <f t="shared" si="260"/>
        <v>89.832340796501271</v>
      </c>
    </row>
    <row r="16611" spans="1:7" x14ac:dyDescent="0.25">
      <c r="A16611" s="1" t="s">
        <v>16817</v>
      </c>
      <c r="B16611" s="18" t="s">
        <v>16820</v>
      </c>
      <c r="C16611" s="19"/>
      <c r="D16611" s="1" t="s">
        <v>16850</v>
      </c>
      <c r="E16611" s="5">
        <v>359639.69</v>
      </c>
      <c r="F16611" s="5">
        <v>276688.98</v>
      </c>
      <c r="G16611" s="6">
        <f t="shared" si="260"/>
        <v>76.935051300928436</v>
      </c>
    </row>
    <row r="16612" spans="1:7" x14ac:dyDescent="0.25">
      <c r="A16612" s="1" t="s">
        <v>16817</v>
      </c>
      <c r="B16612" s="18" t="s">
        <v>16820</v>
      </c>
      <c r="C16612" s="19"/>
      <c r="D16612" s="1" t="s">
        <v>16851</v>
      </c>
      <c r="E16612" s="5">
        <v>314107.01999999996</v>
      </c>
      <c r="F16612" s="5">
        <v>223829.96</v>
      </c>
      <c r="G16612" s="6">
        <f t="shared" si="260"/>
        <v>71.259139639731714</v>
      </c>
    </row>
    <row r="16613" spans="1:7" x14ac:dyDescent="0.25">
      <c r="A16613" s="1" t="s">
        <v>16817</v>
      </c>
      <c r="B16613" s="18" t="s">
        <v>16820</v>
      </c>
      <c r="C16613" s="19"/>
      <c r="D16613" s="1" t="s">
        <v>16852</v>
      </c>
      <c r="E16613" s="5">
        <v>201116.97</v>
      </c>
      <c r="F16613" s="5">
        <v>158087.31</v>
      </c>
      <c r="G16613" s="6">
        <f t="shared" si="260"/>
        <v>78.604659765906376</v>
      </c>
    </row>
    <row r="16614" spans="1:7" x14ac:dyDescent="0.25">
      <c r="A16614" s="1" t="s">
        <v>16817</v>
      </c>
      <c r="B16614" s="18" t="s">
        <v>16820</v>
      </c>
      <c r="C16614" s="19"/>
      <c r="D16614" s="1" t="s">
        <v>16853</v>
      </c>
      <c r="E16614" s="5">
        <v>554909.41</v>
      </c>
      <c r="F16614" s="5">
        <v>465415.58</v>
      </c>
      <c r="G16614" s="6">
        <f t="shared" si="260"/>
        <v>83.872353146795618</v>
      </c>
    </row>
    <row r="16615" spans="1:7" x14ac:dyDescent="0.25">
      <c r="A16615" s="1" t="s">
        <v>16817</v>
      </c>
      <c r="B16615" s="18" t="s">
        <v>16820</v>
      </c>
      <c r="C16615" s="19"/>
      <c r="D16615" s="1" t="s">
        <v>16854</v>
      </c>
      <c r="E16615" s="5">
        <v>563230.05999999994</v>
      </c>
      <c r="F16615" s="5">
        <v>445334.33</v>
      </c>
      <c r="G16615" s="6">
        <f t="shared" si="260"/>
        <v>79.067926523666017</v>
      </c>
    </row>
    <row r="16616" spans="1:7" x14ac:dyDescent="0.25">
      <c r="A16616" s="1" t="s">
        <v>16817</v>
      </c>
      <c r="B16616" s="18" t="s">
        <v>16820</v>
      </c>
      <c r="C16616" s="19"/>
      <c r="D16616" s="1" t="s">
        <v>16855</v>
      </c>
      <c r="E16616" s="5">
        <v>424329.79</v>
      </c>
      <c r="F16616" s="5">
        <v>375408.18</v>
      </c>
      <c r="G16616" s="6">
        <f t="shared" si="260"/>
        <v>88.470851881504714</v>
      </c>
    </row>
    <row r="16617" spans="1:7" x14ac:dyDescent="0.25">
      <c r="A16617" s="1" t="s">
        <v>16817</v>
      </c>
      <c r="B16617" s="18" t="s">
        <v>16820</v>
      </c>
      <c r="C16617" s="19"/>
      <c r="D16617" s="1" t="s">
        <v>16856</v>
      </c>
      <c r="E16617" s="5">
        <v>375229.68</v>
      </c>
      <c r="F16617" s="5">
        <v>333859.09000000003</v>
      </c>
      <c r="G16617" s="6">
        <f t="shared" si="260"/>
        <v>88.974595506410907</v>
      </c>
    </row>
    <row r="16618" spans="1:7" x14ac:dyDescent="0.25">
      <c r="A16618" s="1" t="s">
        <v>16817</v>
      </c>
      <c r="B16618" s="18" t="s">
        <v>16820</v>
      </c>
      <c r="C16618" s="19"/>
      <c r="D16618" s="1" t="s">
        <v>16857</v>
      </c>
      <c r="E16618" s="5">
        <v>236956.80000000002</v>
      </c>
      <c r="F16618" s="5">
        <v>111787.77</v>
      </c>
      <c r="G16618" s="6">
        <f t="shared" si="260"/>
        <v>47.176434691893206</v>
      </c>
    </row>
    <row r="16619" spans="1:7" x14ac:dyDescent="0.25">
      <c r="A16619" s="1" t="s">
        <v>16817</v>
      </c>
      <c r="B16619" s="18" t="s">
        <v>16820</v>
      </c>
      <c r="C16619" s="19"/>
      <c r="D16619" s="1" t="s">
        <v>16858</v>
      </c>
      <c r="E16619" s="5">
        <v>205001.97</v>
      </c>
      <c r="F16619" s="5">
        <v>191513.57</v>
      </c>
      <c r="G16619" s="6">
        <f t="shared" si="260"/>
        <v>93.420355911701719</v>
      </c>
    </row>
    <row r="16620" spans="1:7" x14ac:dyDescent="0.25">
      <c r="A16620" s="1" t="s">
        <v>16817</v>
      </c>
      <c r="B16620" s="18" t="s">
        <v>16820</v>
      </c>
      <c r="C16620" s="19"/>
      <c r="D16620" s="1" t="s">
        <v>16859</v>
      </c>
      <c r="E16620" s="5">
        <v>196971.91</v>
      </c>
      <c r="F16620" s="5">
        <v>179523.94</v>
      </c>
      <c r="G16620" s="6">
        <f t="shared" si="260"/>
        <v>91.141899370321383</v>
      </c>
    </row>
    <row r="16621" spans="1:7" x14ac:dyDescent="0.25">
      <c r="A16621" s="1" t="s">
        <v>16817</v>
      </c>
      <c r="B16621" s="18" t="s">
        <v>16820</v>
      </c>
      <c r="C16621" s="19"/>
      <c r="D16621" s="1" t="s">
        <v>16860</v>
      </c>
      <c r="E16621" s="5">
        <v>495422.94</v>
      </c>
      <c r="F16621" s="5">
        <v>442545.2</v>
      </c>
      <c r="G16621" s="6">
        <f t="shared" si="260"/>
        <v>89.326747768280583</v>
      </c>
    </row>
    <row r="16622" spans="1:7" x14ac:dyDescent="0.25">
      <c r="A16622" s="1" t="s">
        <v>16817</v>
      </c>
      <c r="B16622" s="18" t="s">
        <v>16820</v>
      </c>
      <c r="C16622" s="19"/>
      <c r="D16622" s="1" t="s">
        <v>16861</v>
      </c>
      <c r="E16622" s="5">
        <v>199142.7</v>
      </c>
      <c r="F16622" s="5">
        <v>199142.72</v>
      </c>
      <c r="G16622" s="6">
        <f t="shared" si="260"/>
        <v>100.00001004304953</v>
      </c>
    </row>
    <row r="16623" spans="1:7" x14ac:dyDescent="0.25">
      <c r="A16623" s="1" t="s">
        <v>16817</v>
      </c>
      <c r="B16623" s="18" t="s">
        <v>16820</v>
      </c>
      <c r="C16623" s="19"/>
      <c r="D16623" s="1" t="s">
        <v>16862</v>
      </c>
      <c r="E16623" s="5">
        <v>486525.59</v>
      </c>
      <c r="F16623" s="5">
        <v>436584.65</v>
      </c>
      <c r="G16623" s="6">
        <f t="shared" si="260"/>
        <v>89.735187413266388</v>
      </c>
    </row>
    <row r="16624" spans="1:7" ht="25.5" x14ac:dyDescent="0.25">
      <c r="A16624" s="1" t="s">
        <v>16817</v>
      </c>
      <c r="B16624" s="18" t="s">
        <v>16820</v>
      </c>
      <c r="C16624" s="19"/>
      <c r="D16624" s="1" t="s">
        <v>16863</v>
      </c>
      <c r="E16624" s="5">
        <v>484095.23</v>
      </c>
      <c r="F16624" s="5">
        <v>379181.43</v>
      </c>
      <c r="G16624" s="6">
        <f t="shared" si="260"/>
        <v>78.327859169362185</v>
      </c>
    </row>
    <row r="16625" spans="1:7" ht="25.5" x14ac:dyDescent="0.25">
      <c r="A16625" s="1" t="s">
        <v>16817</v>
      </c>
      <c r="B16625" s="18" t="s">
        <v>16820</v>
      </c>
      <c r="C16625" s="19"/>
      <c r="D16625" s="1" t="s">
        <v>16864</v>
      </c>
      <c r="E16625" s="5">
        <v>308656.06</v>
      </c>
      <c r="F16625" s="5">
        <v>228855.89</v>
      </c>
      <c r="G16625" s="6">
        <f t="shared" si="260"/>
        <v>74.145924755211354</v>
      </c>
    </row>
    <row r="16626" spans="1:7" x14ac:dyDescent="0.25">
      <c r="A16626" s="1" t="s">
        <v>16817</v>
      </c>
      <c r="B16626" s="18" t="s">
        <v>16820</v>
      </c>
      <c r="C16626" s="19"/>
      <c r="D16626" s="1" t="s">
        <v>16865</v>
      </c>
      <c r="E16626" s="5">
        <v>458244.37</v>
      </c>
      <c r="F16626" s="5">
        <v>450029.26</v>
      </c>
      <c r="G16626" s="6">
        <f t="shared" si="260"/>
        <v>98.207264390395025</v>
      </c>
    </row>
    <row r="16627" spans="1:7" x14ac:dyDescent="0.25">
      <c r="A16627" s="1" t="s">
        <v>16817</v>
      </c>
      <c r="B16627" s="18" t="s">
        <v>16866</v>
      </c>
      <c r="C16627" s="19"/>
      <c r="D16627" s="1" t="s">
        <v>16867</v>
      </c>
      <c r="E16627" s="5">
        <v>356704.05</v>
      </c>
      <c r="F16627" s="5">
        <v>72438.880000000005</v>
      </c>
      <c r="G16627" s="6">
        <f t="shared" si="260"/>
        <v>20.307837828025786</v>
      </c>
    </row>
    <row r="16628" spans="1:7" x14ac:dyDescent="0.25">
      <c r="A16628" s="1" t="s">
        <v>16817</v>
      </c>
      <c r="B16628" s="18" t="s">
        <v>15195</v>
      </c>
      <c r="C16628" s="19"/>
      <c r="D16628" s="1" t="s">
        <v>16868</v>
      </c>
      <c r="E16628" s="5">
        <v>479759.7</v>
      </c>
      <c r="F16628" s="5">
        <v>436361.53</v>
      </c>
      <c r="G16628" s="6">
        <f t="shared" si="260"/>
        <v>90.954186022710957</v>
      </c>
    </row>
    <row r="16629" spans="1:7" x14ac:dyDescent="0.25">
      <c r="A16629" s="1" t="s">
        <v>16817</v>
      </c>
      <c r="B16629" s="18" t="s">
        <v>15195</v>
      </c>
      <c r="C16629" s="19"/>
      <c r="D16629" s="1" t="s">
        <v>16869</v>
      </c>
      <c r="E16629" s="5">
        <v>407500.79</v>
      </c>
      <c r="F16629" s="5">
        <v>386346.62</v>
      </c>
      <c r="G16629" s="6">
        <f t="shared" si="260"/>
        <v>94.808802701953041</v>
      </c>
    </row>
    <row r="16630" spans="1:7" x14ac:dyDescent="0.25">
      <c r="A16630" s="1" t="s">
        <v>16817</v>
      </c>
      <c r="B16630" s="18" t="s">
        <v>15195</v>
      </c>
      <c r="C16630" s="19"/>
      <c r="D16630" s="1" t="s">
        <v>16870</v>
      </c>
      <c r="E16630" s="5">
        <v>470868.11</v>
      </c>
      <c r="F16630" s="5">
        <v>418439.5</v>
      </c>
      <c r="G16630" s="6">
        <f t="shared" si="260"/>
        <v>88.865542412715101</v>
      </c>
    </row>
    <row r="16631" spans="1:7" x14ac:dyDescent="0.25">
      <c r="A16631" s="1" t="s">
        <v>16817</v>
      </c>
      <c r="B16631" s="18" t="s">
        <v>15195</v>
      </c>
      <c r="C16631" s="19"/>
      <c r="D16631" s="1" t="s">
        <v>16871</v>
      </c>
      <c r="E16631" s="5">
        <v>470539.51999999996</v>
      </c>
      <c r="F16631" s="5">
        <v>461852.61</v>
      </c>
      <c r="G16631" s="6">
        <f t="shared" si="260"/>
        <v>98.153840510569651</v>
      </c>
    </row>
    <row r="16632" spans="1:7" x14ac:dyDescent="0.25">
      <c r="A16632" s="1" t="s">
        <v>16817</v>
      </c>
      <c r="B16632" s="18" t="s">
        <v>15195</v>
      </c>
      <c r="C16632" s="19"/>
      <c r="D16632" s="1" t="s">
        <v>16872</v>
      </c>
      <c r="E16632" s="5">
        <v>477212.45</v>
      </c>
      <c r="F16632" s="5">
        <v>404822.22</v>
      </c>
      <c r="G16632" s="6">
        <f t="shared" si="260"/>
        <v>84.830607416047073</v>
      </c>
    </row>
    <row r="16633" spans="1:7" x14ac:dyDescent="0.25">
      <c r="A16633" s="1" t="s">
        <v>16817</v>
      </c>
      <c r="B16633" s="18" t="s">
        <v>15195</v>
      </c>
      <c r="C16633" s="19"/>
      <c r="D16633" s="1" t="s">
        <v>16873</v>
      </c>
      <c r="E16633" s="5">
        <v>488045.6</v>
      </c>
      <c r="F16633" s="5">
        <v>377447.52</v>
      </c>
      <c r="G16633" s="6">
        <f t="shared" si="260"/>
        <v>77.338576559239556</v>
      </c>
    </row>
    <row r="16634" spans="1:7" x14ac:dyDescent="0.25">
      <c r="A16634" s="1" t="s">
        <v>16817</v>
      </c>
      <c r="B16634" s="18" t="s">
        <v>15195</v>
      </c>
      <c r="C16634" s="19"/>
      <c r="D16634" s="1" t="s">
        <v>16874</v>
      </c>
      <c r="E16634" s="5">
        <v>463175.75999999995</v>
      </c>
      <c r="F16634" s="5">
        <v>462156.83</v>
      </c>
      <c r="G16634" s="6">
        <f t="shared" si="260"/>
        <v>99.780012235528062</v>
      </c>
    </row>
    <row r="16635" spans="1:7" x14ac:dyDescent="0.25">
      <c r="A16635" s="1" t="s">
        <v>16817</v>
      </c>
      <c r="B16635" s="18" t="s">
        <v>15195</v>
      </c>
      <c r="C16635" s="19"/>
      <c r="D16635" s="1" t="s">
        <v>16875</v>
      </c>
      <c r="E16635" s="5">
        <v>486254.15</v>
      </c>
      <c r="F16635" s="5">
        <v>426777.3</v>
      </c>
      <c r="G16635" s="6">
        <f t="shared" si="260"/>
        <v>87.768361462827613</v>
      </c>
    </row>
    <row r="16636" spans="1:7" x14ac:dyDescent="0.25">
      <c r="A16636" s="1" t="s">
        <v>16817</v>
      </c>
      <c r="B16636" s="18" t="s">
        <v>15195</v>
      </c>
      <c r="C16636" s="19"/>
      <c r="D16636" s="1" t="s">
        <v>16876</v>
      </c>
      <c r="E16636" s="5">
        <v>500644.91000000003</v>
      </c>
      <c r="F16636" s="5">
        <v>334526.90999999997</v>
      </c>
      <c r="G16636" s="6">
        <f t="shared" si="260"/>
        <v>66.819197262986236</v>
      </c>
    </row>
    <row r="16637" spans="1:7" x14ac:dyDescent="0.25">
      <c r="A16637" s="1" t="s">
        <v>16817</v>
      </c>
      <c r="B16637" s="18" t="s">
        <v>15195</v>
      </c>
      <c r="C16637" s="19"/>
      <c r="D16637" s="1" t="s">
        <v>16877</v>
      </c>
      <c r="E16637" s="5">
        <v>465831.5</v>
      </c>
      <c r="F16637" s="5">
        <v>457904.37</v>
      </c>
      <c r="G16637" s="6">
        <f t="shared" si="260"/>
        <v>98.298283821510566</v>
      </c>
    </row>
    <row r="16638" spans="1:7" x14ac:dyDescent="0.25">
      <c r="A16638" s="1" t="s">
        <v>16817</v>
      </c>
      <c r="B16638" s="18" t="s">
        <v>15195</v>
      </c>
      <c r="C16638" s="19"/>
      <c r="D16638" s="1" t="s">
        <v>16878</v>
      </c>
      <c r="E16638" s="5">
        <v>320339.40999999997</v>
      </c>
      <c r="F16638" s="5">
        <v>320339.40999999997</v>
      </c>
      <c r="G16638" s="6">
        <f t="shared" si="260"/>
        <v>100</v>
      </c>
    </row>
    <row r="16639" spans="1:7" x14ac:dyDescent="0.25">
      <c r="A16639" s="1" t="s">
        <v>16817</v>
      </c>
      <c r="B16639" s="18" t="s">
        <v>16879</v>
      </c>
      <c r="C16639" s="19"/>
      <c r="D16639" s="1" t="s">
        <v>16880</v>
      </c>
      <c r="E16639" s="5">
        <v>89578.87999999999</v>
      </c>
      <c r="F16639" s="5">
        <v>12170.45</v>
      </c>
      <c r="G16639" s="6">
        <f t="shared" si="260"/>
        <v>13.5862940014432</v>
      </c>
    </row>
    <row r="16640" spans="1:7" x14ac:dyDescent="0.25">
      <c r="A16640" s="1" t="s">
        <v>16817</v>
      </c>
      <c r="B16640" s="18" t="s">
        <v>16879</v>
      </c>
      <c r="C16640" s="19"/>
      <c r="D16640" s="1" t="s">
        <v>16881</v>
      </c>
      <c r="E16640" s="5">
        <v>401530.41</v>
      </c>
      <c r="F16640" s="5">
        <v>52374.25</v>
      </c>
      <c r="G16640" s="6">
        <f t="shared" si="260"/>
        <v>13.043657141684486</v>
      </c>
    </row>
    <row r="16641" spans="1:7" x14ac:dyDescent="0.25">
      <c r="A16641" s="1" t="s">
        <v>16817</v>
      </c>
      <c r="B16641" s="18" t="s">
        <v>16879</v>
      </c>
      <c r="C16641" s="19"/>
      <c r="D16641" s="1" t="s">
        <v>16882</v>
      </c>
      <c r="E16641" s="5">
        <v>123536.2</v>
      </c>
      <c r="F16641" s="5">
        <v>14530.35</v>
      </c>
      <c r="G16641" s="6">
        <f t="shared" si="260"/>
        <v>11.762017934823964</v>
      </c>
    </row>
    <row r="16642" spans="1:7" x14ac:dyDescent="0.25">
      <c r="A16642" s="1" t="s">
        <v>16817</v>
      </c>
      <c r="B16642" s="18" t="s">
        <v>16883</v>
      </c>
      <c r="C16642" s="19"/>
      <c r="D16642" s="1" t="s">
        <v>16884</v>
      </c>
      <c r="E16642" s="5">
        <v>348158.27</v>
      </c>
      <c r="F16642" s="5">
        <v>104762.91</v>
      </c>
      <c r="G16642" s="6">
        <f t="shared" si="260"/>
        <v>30.090599312778068</v>
      </c>
    </row>
    <row r="16643" spans="1:7" ht="0" hidden="1" customHeight="1" x14ac:dyDescent="0.25"/>
  </sheetData>
  <autoFilter ref="A3:ES16642">
    <filterColumn colId="1" showButton="0"/>
  </autoFilter>
  <mergeCells count="16645">
    <mergeCell ref="B16638:C16638"/>
    <mergeCell ref="B16639:C16639"/>
    <mergeCell ref="B16640:C16640"/>
    <mergeCell ref="B16641:C16641"/>
    <mergeCell ref="B16642:C16642"/>
    <mergeCell ref="B16633:C16633"/>
    <mergeCell ref="B16634:C16634"/>
    <mergeCell ref="B16635:C16635"/>
    <mergeCell ref="B16636:C16636"/>
    <mergeCell ref="B16637:C16637"/>
    <mergeCell ref="B16628:C16628"/>
    <mergeCell ref="B16629:C16629"/>
    <mergeCell ref="B16630:C16630"/>
    <mergeCell ref="B16631:C16631"/>
    <mergeCell ref="B16632:C16632"/>
    <mergeCell ref="B16623:C16623"/>
    <mergeCell ref="B16624:C16624"/>
    <mergeCell ref="B16625:C16625"/>
    <mergeCell ref="B16626:C16626"/>
    <mergeCell ref="B16627:C16627"/>
    <mergeCell ref="B16618:C16618"/>
    <mergeCell ref="B16619:C16619"/>
    <mergeCell ref="B16620:C16620"/>
    <mergeCell ref="B16621:C16621"/>
    <mergeCell ref="B16622:C16622"/>
    <mergeCell ref="B16613:C16613"/>
    <mergeCell ref="B16614:C16614"/>
    <mergeCell ref="B16615:C16615"/>
    <mergeCell ref="B16616:C16616"/>
    <mergeCell ref="B16617:C16617"/>
    <mergeCell ref="B16608:C16608"/>
    <mergeCell ref="B16609:C16609"/>
    <mergeCell ref="B16610:C16610"/>
    <mergeCell ref="B16611:C16611"/>
    <mergeCell ref="B16612:C16612"/>
    <mergeCell ref="B16603:C16603"/>
    <mergeCell ref="B16604:C16604"/>
    <mergeCell ref="B16605:C16605"/>
    <mergeCell ref="B16606:C16606"/>
    <mergeCell ref="B16607:C16607"/>
    <mergeCell ref="B16598:C16598"/>
    <mergeCell ref="B16599:C16599"/>
    <mergeCell ref="B16600:C16600"/>
    <mergeCell ref="B16601:C16601"/>
    <mergeCell ref="B16602:C16602"/>
    <mergeCell ref="B16593:C16593"/>
    <mergeCell ref="B16594:C16594"/>
    <mergeCell ref="B16595:C16595"/>
    <mergeCell ref="B16596:C16596"/>
    <mergeCell ref="B16597:C16597"/>
    <mergeCell ref="B16588:C16588"/>
    <mergeCell ref="B16589:C16589"/>
    <mergeCell ref="B16590:C16590"/>
    <mergeCell ref="B16591:C16591"/>
    <mergeCell ref="B16592:C16592"/>
    <mergeCell ref="B16583:C16583"/>
    <mergeCell ref="B16584:C16584"/>
    <mergeCell ref="B16585:C16585"/>
    <mergeCell ref="B16586:C16586"/>
    <mergeCell ref="B16587:C16587"/>
    <mergeCell ref="B16578:C16578"/>
    <mergeCell ref="B16579:C16579"/>
    <mergeCell ref="B16580:C16580"/>
    <mergeCell ref="B16581:C16581"/>
    <mergeCell ref="B16582:C16582"/>
    <mergeCell ref="B16573:C16573"/>
    <mergeCell ref="B16574:C16574"/>
    <mergeCell ref="B16575:C16575"/>
    <mergeCell ref="B16576:C16576"/>
    <mergeCell ref="B16577:C16577"/>
    <mergeCell ref="B16568:C16568"/>
    <mergeCell ref="B16569:C16569"/>
    <mergeCell ref="B16570:C16570"/>
    <mergeCell ref="B16571:C16571"/>
    <mergeCell ref="B16572:C16572"/>
    <mergeCell ref="B16564:C16564"/>
    <mergeCell ref="B16565:C16565"/>
    <mergeCell ref="B16566:C16566"/>
    <mergeCell ref="B16567:C16567"/>
    <mergeCell ref="B16559:C16559"/>
    <mergeCell ref="B16560:C16560"/>
    <mergeCell ref="B16561:C16561"/>
    <mergeCell ref="B16562:C16562"/>
    <mergeCell ref="B16563:C16563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4:C16544"/>
    <mergeCell ref="B16545:C16545"/>
    <mergeCell ref="B16546:C16546"/>
    <mergeCell ref="B16547:C16547"/>
    <mergeCell ref="B16548:C16548"/>
    <mergeCell ref="B16539:C16539"/>
    <mergeCell ref="B16540:C16540"/>
    <mergeCell ref="B16541:C16541"/>
    <mergeCell ref="B16542:C16542"/>
    <mergeCell ref="B16543:C16543"/>
    <mergeCell ref="B16534:C16534"/>
    <mergeCell ref="B16535:C16535"/>
    <mergeCell ref="B16536:C16536"/>
    <mergeCell ref="B16537:C16537"/>
    <mergeCell ref="B16538:C16538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19:C16519"/>
    <mergeCell ref="B16520:C16520"/>
    <mergeCell ref="B16521:C16521"/>
    <mergeCell ref="B16522:C16522"/>
    <mergeCell ref="B16523:C16523"/>
    <mergeCell ref="B16514:C16514"/>
    <mergeCell ref="B16515:C16515"/>
    <mergeCell ref="B16516:C16516"/>
    <mergeCell ref="B16517:C16517"/>
    <mergeCell ref="B16518:C16518"/>
    <mergeCell ref="B16509:C16509"/>
    <mergeCell ref="B16510:C16510"/>
    <mergeCell ref="B16511:C16511"/>
    <mergeCell ref="B16512:C16512"/>
    <mergeCell ref="B16513:C16513"/>
    <mergeCell ref="B16504:C16504"/>
    <mergeCell ref="B16505:C16505"/>
    <mergeCell ref="B16506:C16506"/>
    <mergeCell ref="B16507:C16507"/>
    <mergeCell ref="B16508:C16508"/>
    <mergeCell ref="B16499:C16499"/>
    <mergeCell ref="B16500:C16500"/>
    <mergeCell ref="B16501:C16501"/>
    <mergeCell ref="B16502:C16502"/>
    <mergeCell ref="B16503:C16503"/>
    <mergeCell ref="B16494:C16494"/>
    <mergeCell ref="B16495:C16495"/>
    <mergeCell ref="B16496:C16496"/>
    <mergeCell ref="B16497:C16497"/>
    <mergeCell ref="B16498:C16498"/>
    <mergeCell ref="B16489:C16489"/>
    <mergeCell ref="B16490:C16490"/>
    <mergeCell ref="B16491:C16491"/>
    <mergeCell ref="B16492:C16492"/>
    <mergeCell ref="B16493:C16493"/>
    <mergeCell ref="B16484:C16484"/>
    <mergeCell ref="B16485:C16485"/>
    <mergeCell ref="B16486:C16486"/>
    <mergeCell ref="B16487:C16487"/>
    <mergeCell ref="B16488:C16488"/>
    <mergeCell ref="B16479:C16479"/>
    <mergeCell ref="B16480:C16480"/>
    <mergeCell ref="B16481:C16481"/>
    <mergeCell ref="B16482:C16482"/>
    <mergeCell ref="B16483:C16483"/>
    <mergeCell ref="B16474:C16474"/>
    <mergeCell ref="B16475:C16475"/>
    <mergeCell ref="B16476:C16476"/>
    <mergeCell ref="B16477:C16477"/>
    <mergeCell ref="B16478:C16478"/>
    <mergeCell ref="B16469:C16469"/>
    <mergeCell ref="B16470:C16470"/>
    <mergeCell ref="B16471:C16471"/>
    <mergeCell ref="B16472:C16472"/>
    <mergeCell ref="B16473:C16473"/>
    <mergeCell ref="B16464:C16464"/>
    <mergeCell ref="B16465:C16465"/>
    <mergeCell ref="B16466:C16466"/>
    <mergeCell ref="B16467:C16467"/>
    <mergeCell ref="B16468:C16468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49:C16449"/>
    <mergeCell ref="B16450:C16450"/>
    <mergeCell ref="B16451:C16451"/>
    <mergeCell ref="B16452:C16452"/>
    <mergeCell ref="B16453:C16453"/>
    <mergeCell ref="B16444:C16444"/>
    <mergeCell ref="B16445:C16445"/>
    <mergeCell ref="B16446:C16446"/>
    <mergeCell ref="B16447:C16447"/>
    <mergeCell ref="B16448:C16448"/>
    <mergeCell ref="B16439:C16439"/>
    <mergeCell ref="B16440:C16440"/>
    <mergeCell ref="B16441:C16441"/>
    <mergeCell ref="B16442:C16442"/>
    <mergeCell ref="B16443:C16443"/>
    <mergeCell ref="B16434:C16434"/>
    <mergeCell ref="B16435:C16435"/>
    <mergeCell ref="B16436:C16436"/>
    <mergeCell ref="B16437:C16437"/>
    <mergeCell ref="B16438:C16438"/>
    <mergeCell ref="B16429:C16429"/>
    <mergeCell ref="B16430:C16430"/>
    <mergeCell ref="B16431:C16431"/>
    <mergeCell ref="B16432:C16432"/>
    <mergeCell ref="B16433:C16433"/>
    <mergeCell ref="B16424:C16424"/>
    <mergeCell ref="B16425:C16425"/>
    <mergeCell ref="B16426:C16426"/>
    <mergeCell ref="B16427:C16427"/>
    <mergeCell ref="B16428:C16428"/>
    <mergeCell ref="B16419:C16419"/>
    <mergeCell ref="B16420:C16420"/>
    <mergeCell ref="B16421:C16421"/>
    <mergeCell ref="B16422:C16422"/>
    <mergeCell ref="B16423:C16423"/>
    <mergeCell ref="B16414:C16414"/>
    <mergeCell ref="B16415:C16415"/>
    <mergeCell ref="B16416:C16416"/>
    <mergeCell ref="B16417:C16417"/>
    <mergeCell ref="B16418:C16418"/>
    <mergeCell ref="B16409:C16409"/>
    <mergeCell ref="B16410:C16410"/>
    <mergeCell ref="B16411:C16411"/>
    <mergeCell ref="B16412:C16412"/>
    <mergeCell ref="B16413:C16413"/>
    <mergeCell ref="B16404:C16404"/>
    <mergeCell ref="B16405:C16405"/>
    <mergeCell ref="B16406:C16406"/>
    <mergeCell ref="B16407:C16407"/>
    <mergeCell ref="B16408:C16408"/>
    <mergeCell ref="B16399:C16399"/>
    <mergeCell ref="B16400:C16400"/>
    <mergeCell ref="B16401:C16401"/>
    <mergeCell ref="B16402:C16402"/>
    <mergeCell ref="B16403:C16403"/>
    <mergeCell ref="B16395:C16395"/>
    <mergeCell ref="B16396:C16396"/>
    <mergeCell ref="B16397:C16397"/>
    <mergeCell ref="B16398:C16398"/>
    <mergeCell ref="B16393:C16393"/>
    <mergeCell ref="B16394:C16394"/>
    <mergeCell ref="B16389:C16389"/>
    <mergeCell ref="B16390:C16390"/>
    <mergeCell ref="B16391:C16391"/>
    <mergeCell ref="B16392:C16392"/>
    <mergeCell ref="B16384:C16384"/>
    <mergeCell ref="B16385:C16385"/>
    <mergeCell ref="B16386:C16386"/>
    <mergeCell ref="B16387:C16387"/>
    <mergeCell ref="B16388:C16388"/>
    <mergeCell ref="B16379:C16379"/>
    <mergeCell ref="B16380:C16380"/>
    <mergeCell ref="B16381:C16381"/>
    <mergeCell ref="B16382:C16382"/>
    <mergeCell ref="B16383:C16383"/>
    <mergeCell ref="B16374:C16374"/>
    <mergeCell ref="B16375:C16375"/>
    <mergeCell ref="B16376:C16376"/>
    <mergeCell ref="B16377:C16377"/>
    <mergeCell ref="B16378:C16378"/>
    <mergeCell ref="B16369:C16369"/>
    <mergeCell ref="B16370:C16370"/>
    <mergeCell ref="B16371:C16371"/>
    <mergeCell ref="B16372:C16372"/>
    <mergeCell ref="B16373:C16373"/>
    <mergeCell ref="B16364:C16364"/>
    <mergeCell ref="B16365:C16365"/>
    <mergeCell ref="B16366:C16366"/>
    <mergeCell ref="B16367:C16367"/>
    <mergeCell ref="B16368:C16368"/>
    <mergeCell ref="B16359:C16359"/>
    <mergeCell ref="B16360:C16360"/>
    <mergeCell ref="B16361:C16361"/>
    <mergeCell ref="B16362:C16362"/>
    <mergeCell ref="B16363:C16363"/>
    <mergeCell ref="B16354:C16354"/>
    <mergeCell ref="B16355:C16355"/>
    <mergeCell ref="B16356:C16356"/>
    <mergeCell ref="B16357:C16357"/>
    <mergeCell ref="B16358:C16358"/>
    <mergeCell ref="B16349:C16349"/>
    <mergeCell ref="B16350:C16350"/>
    <mergeCell ref="B16351:C16351"/>
    <mergeCell ref="B16352:C16352"/>
    <mergeCell ref="B16353:C16353"/>
    <mergeCell ref="B16345:C16345"/>
    <mergeCell ref="B16346:C16346"/>
    <mergeCell ref="B16347:C16347"/>
    <mergeCell ref="B16348:C16348"/>
    <mergeCell ref="B16341:C16341"/>
    <mergeCell ref="B16342:C16342"/>
    <mergeCell ref="B16343:C16343"/>
    <mergeCell ref="B16344:C16344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27:C16327"/>
    <mergeCell ref="B16328:C16328"/>
    <mergeCell ref="B16329:C16329"/>
    <mergeCell ref="B16330:C16330"/>
    <mergeCell ref="B16322:C16322"/>
    <mergeCell ref="B16323:C16323"/>
    <mergeCell ref="B16324:C16324"/>
    <mergeCell ref="B16325:C16325"/>
    <mergeCell ref="B16317:C16317"/>
    <mergeCell ref="B16318:C16318"/>
    <mergeCell ref="B16319:C16319"/>
    <mergeCell ref="B16320:C16320"/>
    <mergeCell ref="B16321:C16321"/>
    <mergeCell ref="B16312:C16312"/>
    <mergeCell ref="B16313:C16313"/>
    <mergeCell ref="B16314:C16314"/>
    <mergeCell ref="B16315:C16315"/>
    <mergeCell ref="B16316:C16316"/>
    <mergeCell ref="B16307:C16307"/>
    <mergeCell ref="B16308:C16308"/>
    <mergeCell ref="B16309:C16309"/>
    <mergeCell ref="B16310:C16310"/>
    <mergeCell ref="B16311:C16311"/>
    <mergeCell ref="B16302:C16302"/>
    <mergeCell ref="B16303:C16303"/>
    <mergeCell ref="B16304:C16304"/>
    <mergeCell ref="B16305:C16305"/>
    <mergeCell ref="B16306:C16306"/>
    <mergeCell ref="B16297:C16297"/>
    <mergeCell ref="B16298:C16298"/>
    <mergeCell ref="B16299:C16299"/>
    <mergeCell ref="B16300:C16300"/>
    <mergeCell ref="B16301:C16301"/>
    <mergeCell ref="B16293:C16293"/>
    <mergeCell ref="B16294:C16294"/>
    <mergeCell ref="B16295:C16295"/>
    <mergeCell ref="B16296:C16296"/>
    <mergeCell ref="B16288:C16288"/>
    <mergeCell ref="B16289:C16289"/>
    <mergeCell ref="B16290:C16290"/>
    <mergeCell ref="B16291:C16291"/>
    <mergeCell ref="B16292:C16292"/>
    <mergeCell ref="B16285:C16285"/>
    <mergeCell ref="B16286:C16286"/>
    <mergeCell ref="B16287:C16287"/>
    <mergeCell ref="B16280:C16280"/>
    <mergeCell ref="B16281:C16281"/>
    <mergeCell ref="B16282:C16282"/>
    <mergeCell ref="B16283:C16283"/>
    <mergeCell ref="B16284:C16284"/>
    <mergeCell ref="B16275:C16275"/>
    <mergeCell ref="B16276:C16276"/>
    <mergeCell ref="B16277:C16277"/>
    <mergeCell ref="B16278:C16278"/>
    <mergeCell ref="B16279:C16279"/>
    <mergeCell ref="B16270:C16270"/>
    <mergeCell ref="B16271:C16271"/>
    <mergeCell ref="B16272:C16272"/>
    <mergeCell ref="B16273:C16273"/>
    <mergeCell ref="B16274:C16274"/>
    <mergeCell ref="B16265:C16265"/>
    <mergeCell ref="B16266:C16266"/>
    <mergeCell ref="B16267:C16267"/>
    <mergeCell ref="B16268:C16268"/>
    <mergeCell ref="B16269:C16269"/>
    <mergeCell ref="B16326:C16326"/>
    <mergeCell ref="B16260:C16260"/>
    <mergeCell ref="B16261:C16261"/>
    <mergeCell ref="B16262:C16262"/>
    <mergeCell ref="B16263:C16263"/>
    <mergeCell ref="B16264:C16264"/>
    <mergeCell ref="B16255:C16255"/>
    <mergeCell ref="B16256:C16256"/>
    <mergeCell ref="B16257:C16257"/>
    <mergeCell ref="B16258:C16258"/>
    <mergeCell ref="B16259:C16259"/>
    <mergeCell ref="B16250:C16250"/>
    <mergeCell ref="B16251:C16251"/>
    <mergeCell ref="B16252:C16252"/>
    <mergeCell ref="B16253:C16253"/>
    <mergeCell ref="B16254:C16254"/>
    <mergeCell ref="B16245:C16245"/>
    <mergeCell ref="B16246:C16246"/>
    <mergeCell ref="B16247:C16247"/>
    <mergeCell ref="B16248:C16248"/>
    <mergeCell ref="B16249:C16249"/>
    <mergeCell ref="B16240:C16240"/>
    <mergeCell ref="B16241:C16241"/>
    <mergeCell ref="B16242:C16242"/>
    <mergeCell ref="B16243:C16243"/>
    <mergeCell ref="B16244:C16244"/>
    <mergeCell ref="B16235:C16235"/>
    <mergeCell ref="B16236:C16236"/>
    <mergeCell ref="B16237:C16237"/>
    <mergeCell ref="B16238:C16238"/>
    <mergeCell ref="B16239:C16239"/>
    <mergeCell ref="B16230:C16230"/>
    <mergeCell ref="B16231:C16231"/>
    <mergeCell ref="B16232:C16232"/>
    <mergeCell ref="B16233:C16233"/>
    <mergeCell ref="B16234:C16234"/>
    <mergeCell ref="B16225:C16225"/>
    <mergeCell ref="B16226:C16226"/>
    <mergeCell ref="B16227:C16227"/>
    <mergeCell ref="B16228:C16228"/>
    <mergeCell ref="B16229:C16229"/>
    <mergeCell ref="B16221:C16221"/>
    <mergeCell ref="B16222:C16222"/>
    <mergeCell ref="B16223:C16223"/>
    <mergeCell ref="B16224:C16224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2:C16202"/>
    <mergeCell ref="B16203:C16203"/>
    <mergeCell ref="B16204:C16204"/>
    <mergeCell ref="B16205:C16205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4:C16184"/>
    <mergeCell ref="B16185:C16185"/>
    <mergeCell ref="B16186:C16186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5:C16145"/>
    <mergeCell ref="B16146:C16146"/>
    <mergeCell ref="B16147:C16147"/>
    <mergeCell ref="B16148:C16148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0:C16120"/>
    <mergeCell ref="B16121:C16121"/>
    <mergeCell ref="B16122:C16122"/>
    <mergeCell ref="B16123:C16123"/>
    <mergeCell ref="B16124:C16124"/>
    <mergeCell ref="B16115:C16115"/>
    <mergeCell ref="B16116:C16116"/>
    <mergeCell ref="B16117:C16117"/>
    <mergeCell ref="B16118:C16118"/>
    <mergeCell ref="B16119:C16119"/>
    <mergeCell ref="B16110:C16110"/>
    <mergeCell ref="B16111:C16111"/>
    <mergeCell ref="B16112:C16112"/>
    <mergeCell ref="B16113:C16113"/>
    <mergeCell ref="B16114:C16114"/>
    <mergeCell ref="B16105:C16105"/>
    <mergeCell ref="B16106:C16106"/>
    <mergeCell ref="B16107:C16107"/>
    <mergeCell ref="B16108:C16108"/>
    <mergeCell ref="B16109:C16109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0:C16070"/>
    <mergeCell ref="B16071:C16071"/>
    <mergeCell ref="B16072:C16072"/>
    <mergeCell ref="B16073:C16073"/>
    <mergeCell ref="B16074:C16074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055:C16055"/>
    <mergeCell ref="B16056:C16056"/>
    <mergeCell ref="B16057:C16057"/>
    <mergeCell ref="B16058:C16058"/>
    <mergeCell ref="B16059:C16059"/>
    <mergeCell ref="B16050:C16050"/>
    <mergeCell ref="B16051:C16051"/>
    <mergeCell ref="B16052:C16052"/>
    <mergeCell ref="B16053:C16053"/>
    <mergeCell ref="B16054:C16054"/>
    <mergeCell ref="B16045:C16045"/>
    <mergeCell ref="B16046:C16046"/>
    <mergeCell ref="B16047:C16047"/>
    <mergeCell ref="B16048:C16048"/>
    <mergeCell ref="B16049:C16049"/>
    <mergeCell ref="B16040:C16040"/>
    <mergeCell ref="B16041:C16041"/>
    <mergeCell ref="B16042:C16042"/>
    <mergeCell ref="B16043:C16043"/>
    <mergeCell ref="B16044:C16044"/>
    <mergeCell ref="B16036:C16036"/>
    <mergeCell ref="B16037:C16037"/>
    <mergeCell ref="B16038:C16038"/>
    <mergeCell ref="B16039:C16039"/>
    <mergeCell ref="B16031:C16031"/>
    <mergeCell ref="B16032:C16032"/>
    <mergeCell ref="B16033:C16033"/>
    <mergeCell ref="B16034:C16034"/>
    <mergeCell ref="B16035:C16035"/>
    <mergeCell ref="B16026:C16026"/>
    <mergeCell ref="B16027:C16027"/>
    <mergeCell ref="B16028:C16028"/>
    <mergeCell ref="B16029:C16029"/>
    <mergeCell ref="B16030:C16030"/>
    <mergeCell ref="B16021:C16021"/>
    <mergeCell ref="B16022:C16022"/>
    <mergeCell ref="B16023:C16023"/>
    <mergeCell ref="B16024:C16024"/>
    <mergeCell ref="B16025:C16025"/>
    <mergeCell ref="B16017:C16017"/>
    <mergeCell ref="B16018:C16018"/>
    <mergeCell ref="B16019:C16019"/>
    <mergeCell ref="B16020:C16020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2:C16002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3:C15993"/>
    <mergeCell ref="B15994:C15994"/>
    <mergeCell ref="B15995:C15995"/>
    <mergeCell ref="B15996:C15996"/>
    <mergeCell ref="B15988:C15988"/>
    <mergeCell ref="B15989:C15989"/>
    <mergeCell ref="B15990:C15990"/>
    <mergeCell ref="B15991:C15991"/>
    <mergeCell ref="B15992:C15992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5973:C15973"/>
    <mergeCell ref="B15974:C15974"/>
    <mergeCell ref="B15975:C15975"/>
    <mergeCell ref="B15976:C15976"/>
    <mergeCell ref="B15977:C15977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5953:C15953"/>
    <mergeCell ref="B15954:C15954"/>
    <mergeCell ref="B15955:C15955"/>
    <mergeCell ref="B15956:C15956"/>
    <mergeCell ref="B15957:C15957"/>
    <mergeCell ref="B15948:C15948"/>
    <mergeCell ref="B15949:C15949"/>
    <mergeCell ref="B15950:C15950"/>
    <mergeCell ref="B15951:C15951"/>
    <mergeCell ref="B15952:C15952"/>
    <mergeCell ref="B15944:C15944"/>
    <mergeCell ref="B15945:C15945"/>
    <mergeCell ref="B15946:C15946"/>
    <mergeCell ref="B15947:C15947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24:C15924"/>
    <mergeCell ref="B15925:C15925"/>
    <mergeCell ref="B15926:C15926"/>
    <mergeCell ref="B15927:C15927"/>
    <mergeCell ref="B15928:C15928"/>
    <mergeCell ref="B15920:C15920"/>
    <mergeCell ref="B15921:C15921"/>
    <mergeCell ref="B15922:C15922"/>
    <mergeCell ref="B15923:C15923"/>
    <mergeCell ref="B15917:C15917"/>
    <mergeCell ref="B15918:C15918"/>
    <mergeCell ref="B15919:C15919"/>
    <mergeCell ref="B15912:C15912"/>
    <mergeCell ref="B15913:C15913"/>
    <mergeCell ref="B15914:C15914"/>
    <mergeCell ref="B15915:C15915"/>
    <mergeCell ref="B15916:C15916"/>
    <mergeCell ref="B15907:C15907"/>
    <mergeCell ref="B15908:C15908"/>
    <mergeCell ref="B15909:C15909"/>
    <mergeCell ref="B15910:C15910"/>
    <mergeCell ref="B15911:C15911"/>
    <mergeCell ref="B15902:C15902"/>
    <mergeCell ref="B15903:C15903"/>
    <mergeCell ref="B15904:C15904"/>
    <mergeCell ref="B15905:C15905"/>
    <mergeCell ref="B15906:C15906"/>
    <mergeCell ref="B15897:C15897"/>
    <mergeCell ref="B15898:C15898"/>
    <mergeCell ref="B15899:C15899"/>
    <mergeCell ref="B15900:C15900"/>
    <mergeCell ref="B15901:C15901"/>
    <mergeCell ref="B15892:C15892"/>
    <mergeCell ref="B15893:C15893"/>
    <mergeCell ref="B15894:C15894"/>
    <mergeCell ref="B15895:C15895"/>
    <mergeCell ref="B15896:C15896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9:C15879"/>
    <mergeCell ref="B15880:C15880"/>
    <mergeCell ref="B15881:C15881"/>
    <mergeCell ref="B15874:C15874"/>
    <mergeCell ref="B15875:C15875"/>
    <mergeCell ref="B15876:C15876"/>
    <mergeCell ref="B15877:C15877"/>
    <mergeCell ref="B15878:C15878"/>
    <mergeCell ref="B15870:C15870"/>
    <mergeCell ref="B15871:C15871"/>
    <mergeCell ref="B15872:C15872"/>
    <mergeCell ref="B15873:C15873"/>
    <mergeCell ref="B15867:C15867"/>
    <mergeCell ref="B15868:C15868"/>
    <mergeCell ref="B15869:C15869"/>
    <mergeCell ref="B15864:C15864"/>
    <mergeCell ref="B15865:C15865"/>
    <mergeCell ref="B15866:C15866"/>
    <mergeCell ref="B15859:C15859"/>
    <mergeCell ref="B15860:C15860"/>
    <mergeCell ref="B15861:C15861"/>
    <mergeCell ref="B15862:C15862"/>
    <mergeCell ref="B15863:C15863"/>
    <mergeCell ref="B15854:C15854"/>
    <mergeCell ref="B15855:C15855"/>
    <mergeCell ref="B15856:C15856"/>
    <mergeCell ref="B15857:C15857"/>
    <mergeCell ref="B15858:C15858"/>
    <mergeCell ref="B15849:C15849"/>
    <mergeCell ref="B15850:C15850"/>
    <mergeCell ref="B15851:C15851"/>
    <mergeCell ref="B15852:C15852"/>
    <mergeCell ref="B15853:C15853"/>
    <mergeCell ref="B15844:C15844"/>
    <mergeCell ref="B15845:C15845"/>
    <mergeCell ref="B15846:C15846"/>
    <mergeCell ref="B15847:C15847"/>
    <mergeCell ref="B15848:C15848"/>
    <mergeCell ref="B15839:C15839"/>
    <mergeCell ref="B15840:C15840"/>
    <mergeCell ref="B15841:C15841"/>
    <mergeCell ref="B15842:C15842"/>
    <mergeCell ref="B15843:C15843"/>
    <mergeCell ref="B15835:C15835"/>
    <mergeCell ref="B15836:C15836"/>
    <mergeCell ref="B15837:C15837"/>
    <mergeCell ref="B15838:C15838"/>
    <mergeCell ref="B15830:C15830"/>
    <mergeCell ref="B15831:C15831"/>
    <mergeCell ref="B15832:C15832"/>
    <mergeCell ref="B15833:C15833"/>
    <mergeCell ref="B15834:C15834"/>
    <mergeCell ref="B15825:C15825"/>
    <mergeCell ref="B15826:C15826"/>
    <mergeCell ref="B15827:C15827"/>
    <mergeCell ref="B15828:C15828"/>
    <mergeCell ref="B15829:C15829"/>
    <mergeCell ref="B15820:C15820"/>
    <mergeCell ref="B15821:C15821"/>
    <mergeCell ref="B15822:C15822"/>
    <mergeCell ref="B15823:C15823"/>
    <mergeCell ref="B15824:C15824"/>
    <mergeCell ref="B15815:C15815"/>
    <mergeCell ref="B15816:C15816"/>
    <mergeCell ref="B15817:C15817"/>
    <mergeCell ref="B15818:C15818"/>
    <mergeCell ref="B15819:C15819"/>
    <mergeCell ref="B15810:C15810"/>
    <mergeCell ref="B15811:C15811"/>
    <mergeCell ref="B15812:C15812"/>
    <mergeCell ref="B15813:C15813"/>
    <mergeCell ref="B15814:C15814"/>
    <mergeCell ref="B15806:C15806"/>
    <mergeCell ref="B15807:C15807"/>
    <mergeCell ref="B15808:C15808"/>
    <mergeCell ref="B15809:C15809"/>
    <mergeCell ref="B15802:C15802"/>
    <mergeCell ref="B15803:C15803"/>
    <mergeCell ref="B15804:C15804"/>
    <mergeCell ref="B15805:C15805"/>
    <mergeCell ref="B15797:C15797"/>
    <mergeCell ref="B15798:C15798"/>
    <mergeCell ref="B15799:C15799"/>
    <mergeCell ref="B15800:C15800"/>
    <mergeCell ref="B15801:C15801"/>
    <mergeCell ref="B15793:C15793"/>
    <mergeCell ref="B15794:C15794"/>
    <mergeCell ref="B15795:C15795"/>
    <mergeCell ref="B15796:C15796"/>
    <mergeCell ref="B15788:C15788"/>
    <mergeCell ref="B15789:C15789"/>
    <mergeCell ref="B15790:C15790"/>
    <mergeCell ref="B15791:C15791"/>
    <mergeCell ref="B15792:C15792"/>
    <mergeCell ref="B15784:C15784"/>
    <mergeCell ref="B15785:C15785"/>
    <mergeCell ref="B15786:C15786"/>
    <mergeCell ref="B15787:C15787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60:C15760"/>
    <mergeCell ref="B15761:C15761"/>
    <mergeCell ref="B15762:C15762"/>
    <mergeCell ref="B15763:C15763"/>
    <mergeCell ref="B15755:C15755"/>
    <mergeCell ref="B15756:C15756"/>
    <mergeCell ref="B15757:C15757"/>
    <mergeCell ref="B15758:C15758"/>
    <mergeCell ref="B15759:C15759"/>
    <mergeCell ref="B15750:C15750"/>
    <mergeCell ref="B15751:C15751"/>
    <mergeCell ref="B15752:C15752"/>
    <mergeCell ref="B15753:C15753"/>
    <mergeCell ref="B15754:C15754"/>
    <mergeCell ref="B15746:C15746"/>
    <mergeCell ref="B15747:C15747"/>
    <mergeCell ref="B15748:C15748"/>
    <mergeCell ref="B15749:C15749"/>
    <mergeCell ref="B15741:C15741"/>
    <mergeCell ref="B15742:C15742"/>
    <mergeCell ref="B15743:C15743"/>
    <mergeCell ref="B15744:C15744"/>
    <mergeCell ref="B15745:C15745"/>
    <mergeCell ref="B15737:C15737"/>
    <mergeCell ref="B15738:C15738"/>
    <mergeCell ref="B15739:C15739"/>
    <mergeCell ref="B15740:C15740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18:C15718"/>
    <mergeCell ref="B15719:C15719"/>
    <mergeCell ref="B15720:C15720"/>
    <mergeCell ref="B15721:C15721"/>
    <mergeCell ref="B15779:C15779"/>
    <mergeCell ref="B15713:C15713"/>
    <mergeCell ref="B15714:C15714"/>
    <mergeCell ref="B15715:C15715"/>
    <mergeCell ref="B15716:C15716"/>
    <mergeCell ref="B15717:C15717"/>
    <mergeCell ref="B15708:C15708"/>
    <mergeCell ref="B15709:C15709"/>
    <mergeCell ref="B15710:C15710"/>
    <mergeCell ref="B15711:C15711"/>
    <mergeCell ref="B15712:C15712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694:C15694"/>
    <mergeCell ref="B15695:C15695"/>
    <mergeCell ref="B15696:C15696"/>
    <mergeCell ref="B15697:C15697"/>
    <mergeCell ref="B15690:C15690"/>
    <mergeCell ref="B15691:C15691"/>
    <mergeCell ref="B15692:C15692"/>
    <mergeCell ref="B15693:C15693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636:C15636"/>
    <mergeCell ref="B15637:C15637"/>
    <mergeCell ref="B15638:C15638"/>
    <mergeCell ref="B15639:C15639"/>
    <mergeCell ref="B15632:C15632"/>
    <mergeCell ref="B15633:C15633"/>
    <mergeCell ref="B15634:C15634"/>
    <mergeCell ref="B15635:C15635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8:C15578"/>
    <mergeCell ref="B15579:C15579"/>
    <mergeCell ref="B15580:C15580"/>
    <mergeCell ref="B15581:C15581"/>
    <mergeCell ref="B15573:C15573"/>
    <mergeCell ref="B15574:C15574"/>
    <mergeCell ref="B15575:C15575"/>
    <mergeCell ref="B15576:C15576"/>
    <mergeCell ref="B15577:C15577"/>
    <mergeCell ref="B15568:C15568"/>
    <mergeCell ref="B15569:C15569"/>
    <mergeCell ref="B15570:C15570"/>
    <mergeCell ref="B15571:C15571"/>
    <mergeCell ref="B15572:C15572"/>
    <mergeCell ref="B15563:C15563"/>
    <mergeCell ref="B15564:C15564"/>
    <mergeCell ref="B15565:C15565"/>
    <mergeCell ref="B15566:C15566"/>
    <mergeCell ref="B15567:C15567"/>
    <mergeCell ref="B15559:C15559"/>
    <mergeCell ref="B15560:C15560"/>
    <mergeCell ref="B15561:C15561"/>
    <mergeCell ref="B15562:C15562"/>
    <mergeCell ref="B15554:C15554"/>
    <mergeCell ref="B15555:C15555"/>
    <mergeCell ref="B15556:C15556"/>
    <mergeCell ref="B15557:C15557"/>
    <mergeCell ref="B15558:C15558"/>
    <mergeCell ref="B15549:C15549"/>
    <mergeCell ref="B15550:C15550"/>
    <mergeCell ref="B15551:C15551"/>
    <mergeCell ref="B15552:C15552"/>
    <mergeCell ref="B15553:C15553"/>
    <mergeCell ref="B15545:C15545"/>
    <mergeCell ref="B15546:C15546"/>
    <mergeCell ref="B15547:C15547"/>
    <mergeCell ref="B15548:C15548"/>
    <mergeCell ref="B15542:C15542"/>
    <mergeCell ref="B15543:C15543"/>
    <mergeCell ref="B15544:C15544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8:C15488"/>
    <mergeCell ref="B15489:C15489"/>
    <mergeCell ref="B15490:C15490"/>
    <mergeCell ref="B15491:C15491"/>
    <mergeCell ref="B15484:C15484"/>
    <mergeCell ref="B15485:C15485"/>
    <mergeCell ref="B15486:C15486"/>
    <mergeCell ref="B15487:C15487"/>
    <mergeCell ref="B15479:C15479"/>
    <mergeCell ref="B15480:C15480"/>
    <mergeCell ref="B15481:C15481"/>
    <mergeCell ref="B15482:C15482"/>
    <mergeCell ref="B15483:C15483"/>
    <mergeCell ref="B15475:C15475"/>
    <mergeCell ref="B15476:C15476"/>
    <mergeCell ref="B15477:C15477"/>
    <mergeCell ref="B15478:C15478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0:C15460"/>
    <mergeCell ref="B15461:C15461"/>
    <mergeCell ref="B15462:C15462"/>
    <mergeCell ref="B15463:C15463"/>
    <mergeCell ref="B15464:C15464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445:C15445"/>
    <mergeCell ref="B15446:C15446"/>
    <mergeCell ref="B15447:C15447"/>
    <mergeCell ref="B15448:C15448"/>
    <mergeCell ref="B15449:C15449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15:C15415"/>
    <mergeCell ref="B15416:C15416"/>
    <mergeCell ref="B15417:C15417"/>
    <mergeCell ref="B15418:C15418"/>
    <mergeCell ref="B15419:C15419"/>
    <mergeCell ref="B15410:C15410"/>
    <mergeCell ref="B15411:C15411"/>
    <mergeCell ref="B15412:C15412"/>
    <mergeCell ref="B15413:C15413"/>
    <mergeCell ref="B15414:C15414"/>
    <mergeCell ref="B15405:C15405"/>
    <mergeCell ref="B15406:C15406"/>
    <mergeCell ref="B15407:C15407"/>
    <mergeCell ref="B15408:C15408"/>
    <mergeCell ref="B15409:C15409"/>
    <mergeCell ref="B15400:C15400"/>
    <mergeCell ref="B15401:C15401"/>
    <mergeCell ref="B15402:C15402"/>
    <mergeCell ref="B15403:C15403"/>
    <mergeCell ref="B15404:C15404"/>
    <mergeCell ref="B15395:C15395"/>
    <mergeCell ref="B15396:C15396"/>
    <mergeCell ref="B15397:C15397"/>
    <mergeCell ref="B15398:C15398"/>
    <mergeCell ref="B15399:C15399"/>
    <mergeCell ref="B15390:C15390"/>
    <mergeCell ref="B15391:C15391"/>
    <mergeCell ref="B15392:C15392"/>
    <mergeCell ref="B15393:C15393"/>
    <mergeCell ref="B15394:C15394"/>
    <mergeCell ref="B15385:C15385"/>
    <mergeCell ref="B15386:C15386"/>
    <mergeCell ref="B15387:C15387"/>
    <mergeCell ref="B15388:C15388"/>
    <mergeCell ref="B15389:C15389"/>
    <mergeCell ref="B15380:C15380"/>
    <mergeCell ref="B15381:C15381"/>
    <mergeCell ref="B15382:C15382"/>
    <mergeCell ref="B15383:C15383"/>
    <mergeCell ref="B15384:C15384"/>
    <mergeCell ref="B15375:C15375"/>
    <mergeCell ref="B15376:C15376"/>
    <mergeCell ref="B15377:C15377"/>
    <mergeCell ref="B15378:C15378"/>
    <mergeCell ref="B15379:C15379"/>
    <mergeCell ref="B15371:C15371"/>
    <mergeCell ref="B15372:C15372"/>
    <mergeCell ref="B15373:C15373"/>
    <mergeCell ref="B15374:C15374"/>
    <mergeCell ref="B15365:C15365"/>
    <mergeCell ref="B15366:C15366"/>
    <mergeCell ref="B15367:C15367"/>
    <mergeCell ref="B15368:C15368"/>
    <mergeCell ref="B15369:C15369"/>
    <mergeCell ref="B15363:C15363"/>
    <mergeCell ref="B15364:C15364"/>
    <mergeCell ref="B15359:C15359"/>
    <mergeCell ref="B15360:C15360"/>
    <mergeCell ref="B15361:C15361"/>
    <mergeCell ref="B15362:C15362"/>
    <mergeCell ref="B15354:C15354"/>
    <mergeCell ref="B15355:C15355"/>
    <mergeCell ref="B15356:C15356"/>
    <mergeCell ref="B15357:C15357"/>
    <mergeCell ref="B15358:C15358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39:C15339"/>
    <mergeCell ref="B15340:C15340"/>
    <mergeCell ref="B15341:C15341"/>
    <mergeCell ref="B15342:C15342"/>
    <mergeCell ref="B15343:C15343"/>
    <mergeCell ref="B15335:C15335"/>
    <mergeCell ref="B15336:C15336"/>
    <mergeCell ref="B15337:C15337"/>
    <mergeCell ref="B15338:C15338"/>
    <mergeCell ref="B15332:C15332"/>
    <mergeCell ref="B15333:C15333"/>
    <mergeCell ref="B15334:C15334"/>
    <mergeCell ref="B15327:C15327"/>
    <mergeCell ref="B15328:C15328"/>
    <mergeCell ref="B15329:C15329"/>
    <mergeCell ref="B15330:C15330"/>
    <mergeCell ref="B15331:C15331"/>
    <mergeCell ref="B15322:C15322"/>
    <mergeCell ref="B15323:C15323"/>
    <mergeCell ref="B15324:C15324"/>
    <mergeCell ref="B15325:C15325"/>
    <mergeCell ref="B15326:C15326"/>
    <mergeCell ref="B15317:C15317"/>
    <mergeCell ref="B15318:C15318"/>
    <mergeCell ref="B15319:C15319"/>
    <mergeCell ref="B15320:C15320"/>
    <mergeCell ref="B15321:C15321"/>
    <mergeCell ref="B15312:C15312"/>
    <mergeCell ref="B15313:C15313"/>
    <mergeCell ref="B15314:C15314"/>
    <mergeCell ref="B15315:C15315"/>
    <mergeCell ref="B15316:C15316"/>
    <mergeCell ref="B15307:C15307"/>
    <mergeCell ref="B15308:C15308"/>
    <mergeCell ref="B15309:C15309"/>
    <mergeCell ref="B15310:C15310"/>
    <mergeCell ref="B15311:C15311"/>
    <mergeCell ref="B15370:C15370"/>
    <mergeCell ref="B15302:C15302"/>
    <mergeCell ref="B15303:C15303"/>
    <mergeCell ref="B15304:C15304"/>
    <mergeCell ref="B15305:C15305"/>
    <mergeCell ref="B15306:C15306"/>
    <mergeCell ref="B15297:C15297"/>
    <mergeCell ref="B15298:C15298"/>
    <mergeCell ref="B15299:C15299"/>
    <mergeCell ref="B15300:C15300"/>
    <mergeCell ref="B15301:C15301"/>
    <mergeCell ref="B15294:C15294"/>
    <mergeCell ref="B15295:C15295"/>
    <mergeCell ref="B15296:C15296"/>
    <mergeCell ref="B15292:C15292"/>
    <mergeCell ref="B15293:C15293"/>
    <mergeCell ref="B15288:C15288"/>
    <mergeCell ref="B15289:C15289"/>
    <mergeCell ref="B15290:C15290"/>
    <mergeCell ref="B15291:C15291"/>
    <mergeCell ref="B15283:C15283"/>
    <mergeCell ref="B15284:C15284"/>
    <mergeCell ref="B15285:C15285"/>
    <mergeCell ref="B15286:C15286"/>
    <mergeCell ref="B15287:C15287"/>
    <mergeCell ref="B15279:C15279"/>
    <mergeCell ref="B15280:C15280"/>
    <mergeCell ref="B15281:C15281"/>
    <mergeCell ref="B15282:C15282"/>
    <mergeCell ref="B15274:C15274"/>
    <mergeCell ref="B15275:C15275"/>
    <mergeCell ref="B15276:C15276"/>
    <mergeCell ref="B15277:C15277"/>
    <mergeCell ref="B15278:C15278"/>
    <mergeCell ref="B15269:C15269"/>
    <mergeCell ref="B15270:C15270"/>
    <mergeCell ref="B15271:C15271"/>
    <mergeCell ref="B15272:C15272"/>
    <mergeCell ref="B15273:C15273"/>
    <mergeCell ref="B15264:C15264"/>
    <mergeCell ref="B15265:C15265"/>
    <mergeCell ref="B15266:C15266"/>
    <mergeCell ref="B15267:C15267"/>
    <mergeCell ref="B15268:C15268"/>
    <mergeCell ref="B15259:C15259"/>
    <mergeCell ref="B15260:C15260"/>
    <mergeCell ref="B15261:C15261"/>
    <mergeCell ref="B15262:C15262"/>
    <mergeCell ref="B15263:C15263"/>
    <mergeCell ref="B15254:C15254"/>
    <mergeCell ref="B15255:C15255"/>
    <mergeCell ref="B15256:C15256"/>
    <mergeCell ref="B15257:C15257"/>
    <mergeCell ref="B15258:C15258"/>
    <mergeCell ref="B15249:C15249"/>
    <mergeCell ref="B15250:C15250"/>
    <mergeCell ref="B15251:C15251"/>
    <mergeCell ref="B15252:C15252"/>
    <mergeCell ref="B15253:C15253"/>
    <mergeCell ref="B15244:C15244"/>
    <mergeCell ref="B15245:C15245"/>
    <mergeCell ref="B15246:C15246"/>
    <mergeCell ref="B15247:C15247"/>
    <mergeCell ref="B15248:C15248"/>
    <mergeCell ref="B15239:C15239"/>
    <mergeCell ref="B15240:C15240"/>
    <mergeCell ref="B15241:C15241"/>
    <mergeCell ref="B15242:C15242"/>
    <mergeCell ref="B15243:C15243"/>
    <mergeCell ref="B15235:C15235"/>
    <mergeCell ref="B15236:C15236"/>
    <mergeCell ref="B15237:C15237"/>
    <mergeCell ref="B15238:C15238"/>
    <mergeCell ref="B15230:C15230"/>
    <mergeCell ref="B15231:C15231"/>
    <mergeCell ref="B15232:C15232"/>
    <mergeCell ref="B15233:C15233"/>
    <mergeCell ref="B15234:C15234"/>
    <mergeCell ref="B15225:C15225"/>
    <mergeCell ref="B15226:C15226"/>
    <mergeCell ref="B15227:C15227"/>
    <mergeCell ref="B15228:C15228"/>
    <mergeCell ref="B15229:C15229"/>
    <mergeCell ref="B15220:C15220"/>
    <mergeCell ref="B15221:C15221"/>
    <mergeCell ref="B15222:C15222"/>
    <mergeCell ref="B15223:C15223"/>
    <mergeCell ref="B15224:C15224"/>
    <mergeCell ref="B15216:C15216"/>
    <mergeCell ref="B15217:C15217"/>
    <mergeCell ref="B15218:C15218"/>
    <mergeCell ref="B15219:C15219"/>
    <mergeCell ref="B15211:C15211"/>
    <mergeCell ref="B15212:C15212"/>
    <mergeCell ref="B15213:C15213"/>
    <mergeCell ref="B15214:C15214"/>
    <mergeCell ref="B15215:C15215"/>
    <mergeCell ref="B15206:C15206"/>
    <mergeCell ref="B15207:C15207"/>
    <mergeCell ref="B15208:C15208"/>
    <mergeCell ref="B15209:C15209"/>
    <mergeCell ref="B15210:C15210"/>
    <mergeCell ref="B15201:C15201"/>
    <mergeCell ref="B15202:C15202"/>
    <mergeCell ref="B15203:C15203"/>
    <mergeCell ref="B15204:C15204"/>
    <mergeCell ref="B15205:C15205"/>
    <mergeCell ref="B15196:C15196"/>
    <mergeCell ref="B15197:C15197"/>
    <mergeCell ref="B15198:C15198"/>
    <mergeCell ref="B15199:C15199"/>
    <mergeCell ref="B15200:C15200"/>
    <mergeCell ref="B15191:C15191"/>
    <mergeCell ref="B15192:C15192"/>
    <mergeCell ref="B15193:C15193"/>
    <mergeCell ref="B15194:C15194"/>
    <mergeCell ref="B15195:C15195"/>
    <mergeCell ref="B15186:C15186"/>
    <mergeCell ref="B15187:C15187"/>
    <mergeCell ref="B15188:C15188"/>
    <mergeCell ref="B15189:C15189"/>
    <mergeCell ref="B15190:C15190"/>
    <mergeCell ref="B15185:C15185"/>
    <mergeCell ref="B15181:C15181"/>
    <mergeCell ref="B15182:C15182"/>
    <mergeCell ref="B15183:C15183"/>
    <mergeCell ref="B15184:C15184"/>
    <mergeCell ref="B15176:C15176"/>
    <mergeCell ref="B15177:C15177"/>
    <mergeCell ref="B15178:C15178"/>
    <mergeCell ref="B15179:C15179"/>
    <mergeCell ref="B15180:C15180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57:C15157"/>
    <mergeCell ref="B15158:C15158"/>
    <mergeCell ref="B15159:C15159"/>
    <mergeCell ref="B15160:C15160"/>
    <mergeCell ref="B15154:C15154"/>
    <mergeCell ref="B15155:C15155"/>
    <mergeCell ref="B15156:C15156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10:C15110"/>
    <mergeCell ref="B15111:C15111"/>
    <mergeCell ref="B15112:C15112"/>
    <mergeCell ref="B15113:C15113"/>
    <mergeCell ref="B15105:C15105"/>
    <mergeCell ref="B15106:C15106"/>
    <mergeCell ref="B15107:C15107"/>
    <mergeCell ref="B15108:C15108"/>
    <mergeCell ref="B15109:C15109"/>
    <mergeCell ref="B15100:C15100"/>
    <mergeCell ref="B15101:C15101"/>
    <mergeCell ref="B15102:C15102"/>
    <mergeCell ref="B15103:C15103"/>
    <mergeCell ref="B15104:C15104"/>
    <mergeCell ref="B15096:C15096"/>
    <mergeCell ref="B15097:C15097"/>
    <mergeCell ref="B15098:C15098"/>
    <mergeCell ref="B15099:C15099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6:C15036"/>
    <mergeCell ref="B15037:C15037"/>
    <mergeCell ref="B15038:C15038"/>
    <mergeCell ref="B15039:C15039"/>
    <mergeCell ref="B15040:C15040"/>
    <mergeCell ref="B15031:C15031"/>
    <mergeCell ref="B15032:C15032"/>
    <mergeCell ref="B15033:C15033"/>
    <mergeCell ref="B15034:C15034"/>
    <mergeCell ref="B15035:C1503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7:C14957"/>
    <mergeCell ref="B14958:C14958"/>
    <mergeCell ref="B14959:C14959"/>
    <mergeCell ref="B14960:C14960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27:C14927"/>
    <mergeCell ref="B14928:C14928"/>
    <mergeCell ref="B14929:C14929"/>
    <mergeCell ref="B14930:C14930"/>
    <mergeCell ref="B14931:C14931"/>
    <mergeCell ref="B14922:C14922"/>
    <mergeCell ref="B14923:C14923"/>
    <mergeCell ref="B14924:C14924"/>
    <mergeCell ref="B14925:C14925"/>
    <mergeCell ref="B14926:C14926"/>
    <mergeCell ref="B14918:C14918"/>
    <mergeCell ref="B14919:C14919"/>
    <mergeCell ref="B14920:C14920"/>
    <mergeCell ref="B14921:C14921"/>
    <mergeCell ref="B14913:C14913"/>
    <mergeCell ref="B14914:C14914"/>
    <mergeCell ref="B14915:C14915"/>
    <mergeCell ref="B14916:C14916"/>
    <mergeCell ref="B14917:C14917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9:C14889"/>
    <mergeCell ref="B14890:C14890"/>
    <mergeCell ref="B14891:C14891"/>
    <mergeCell ref="B14892:C14892"/>
    <mergeCell ref="B14884:C14884"/>
    <mergeCell ref="B14885:C14885"/>
    <mergeCell ref="B14886:C14886"/>
    <mergeCell ref="B14887:C14887"/>
    <mergeCell ref="B14888:C14888"/>
    <mergeCell ref="B14879:C14879"/>
    <mergeCell ref="B14880:C14880"/>
    <mergeCell ref="B14881:C14881"/>
    <mergeCell ref="B14882:C14882"/>
    <mergeCell ref="B14883:C14883"/>
    <mergeCell ref="B14874:C14874"/>
    <mergeCell ref="B14875:C14875"/>
    <mergeCell ref="B14876:C14876"/>
    <mergeCell ref="B14877:C14877"/>
    <mergeCell ref="B14878:C14878"/>
    <mergeCell ref="B14870:C14870"/>
    <mergeCell ref="B14871:C14871"/>
    <mergeCell ref="B14872:C14872"/>
    <mergeCell ref="B14873:C14873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0:C14830"/>
    <mergeCell ref="B14831:C14831"/>
    <mergeCell ref="B14832:C14832"/>
    <mergeCell ref="B14833:C14833"/>
    <mergeCell ref="B14834:C14834"/>
    <mergeCell ref="B14825:C14825"/>
    <mergeCell ref="B14826:C14826"/>
    <mergeCell ref="B14827:C14827"/>
    <mergeCell ref="B14828:C14828"/>
    <mergeCell ref="B14829:C14829"/>
    <mergeCell ref="B14820:C14820"/>
    <mergeCell ref="B14821:C14821"/>
    <mergeCell ref="B14822:C14822"/>
    <mergeCell ref="B14823:C14823"/>
    <mergeCell ref="B14824:C14824"/>
    <mergeCell ref="B14815:C14815"/>
    <mergeCell ref="B14816:C14816"/>
    <mergeCell ref="B14817:C14817"/>
    <mergeCell ref="B14818:C14818"/>
    <mergeCell ref="B14819:C14819"/>
    <mergeCell ref="B14810:C14810"/>
    <mergeCell ref="B14811:C14811"/>
    <mergeCell ref="B14812:C14812"/>
    <mergeCell ref="B14813:C14813"/>
    <mergeCell ref="B14814:C14814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795:C14795"/>
    <mergeCell ref="B14796:C14796"/>
    <mergeCell ref="B14797:C14797"/>
    <mergeCell ref="B14798:C14798"/>
    <mergeCell ref="B14799:C14799"/>
    <mergeCell ref="B14790:C14790"/>
    <mergeCell ref="B14791:C14791"/>
    <mergeCell ref="B14792:C14792"/>
    <mergeCell ref="B14793:C14793"/>
    <mergeCell ref="B14794:C14794"/>
    <mergeCell ref="B14786:C14786"/>
    <mergeCell ref="B14787:C14787"/>
    <mergeCell ref="B14788:C14788"/>
    <mergeCell ref="B14789:C14789"/>
    <mergeCell ref="B14782:C14782"/>
    <mergeCell ref="B14783:C14783"/>
    <mergeCell ref="B14784:C14784"/>
    <mergeCell ref="B14785:C14785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3:C14703"/>
    <mergeCell ref="B14704:C14704"/>
    <mergeCell ref="B14705:C14705"/>
    <mergeCell ref="B14706:C14706"/>
    <mergeCell ref="B14698:C14698"/>
    <mergeCell ref="B14699:C14699"/>
    <mergeCell ref="B14700:C14700"/>
    <mergeCell ref="B14701:C14701"/>
    <mergeCell ref="B14702:C14702"/>
    <mergeCell ref="B14693:C14693"/>
    <mergeCell ref="B14694:C14694"/>
    <mergeCell ref="B14695:C14695"/>
    <mergeCell ref="B14696:C14696"/>
    <mergeCell ref="B14697:C14697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9:C14669"/>
    <mergeCell ref="B14670:C14670"/>
    <mergeCell ref="B14671:C14671"/>
    <mergeCell ref="B14672:C14672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654:C14654"/>
    <mergeCell ref="B14655:C14655"/>
    <mergeCell ref="B14656:C14656"/>
    <mergeCell ref="B14657:C14657"/>
    <mergeCell ref="B14658:C14658"/>
    <mergeCell ref="B14650:C14650"/>
    <mergeCell ref="B14651:C14651"/>
    <mergeCell ref="B14652:C14652"/>
    <mergeCell ref="B14653:C14653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576:C14576"/>
    <mergeCell ref="B14577:C14577"/>
    <mergeCell ref="B14578:C14578"/>
    <mergeCell ref="B14579:C14579"/>
    <mergeCell ref="B14571:C14571"/>
    <mergeCell ref="B14572:C14572"/>
    <mergeCell ref="B14573:C14573"/>
    <mergeCell ref="B14574:C14574"/>
    <mergeCell ref="B14575:C14575"/>
    <mergeCell ref="B14567:C14567"/>
    <mergeCell ref="B14568:C14568"/>
    <mergeCell ref="B14569:C14569"/>
    <mergeCell ref="B14570:C14570"/>
    <mergeCell ref="B14562:C14562"/>
    <mergeCell ref="B14563:C14563"/>
    <mergeCell ref="B14564:C14564"/>
    <mergeCell ref="B14565:C14565"/>
    <mergeCell ref="B14566:C14566"/>
    <mergeCell ref="B14557:C14557"/>
    <mergeCell ref="B14558:C14558"/>
    <mergeCell ref="B14559:C14559"/>
    <mergeCell ref="B14560:C14560"/>
    <mergeCell ref="B14561:C14561"/>
    <mergeCell ref="B14552:C14552"/>
    <mergeCell ref="B14553:C14553"/>
    <mergeCell ref="B14554:C14554"/>
    <mergeCell ref="B14555:C14555"/>
    <mergeCell ref="B14556:C14556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3:C14493"/>
    <mergeCell ref="B14494:C14494"/>
    <mergeCell ref="B14495:C14495"/>
    <mergeCell ref="B14496:C14496"/>
    <mergeCell ref="B14488:C14488"/>
    <mergeCell ref="B14489:C14489"/>
    <mergeCell ref="B14490:C14490"/>
    <mergeCell ref="B14491:C14491"/>
    <mergeCell ref="B14492:C14492"/>
    <mergeCell ref="B14484:C14484"/>
    <mergeCell ref="B14485:C14485"/>
    <mergeCell ref="B14486:C14486"/>
    <mergeCell ref="B14487:C14487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4:C14454"/>
    <mergeCell ref="B14455:C14455"/>
    <mergeCell ref="B14456:C14456"/>
    <mergeCell ref="B14457:C14457"/>
    <mergeCell ref="B14458:C14458"/>
    <mergeCell ref="B14451:C14451"/>
    <mergeCell ref="B14452:C14452"/>
    <mergeCell ref="B14453:C14453"/>
    <mergeCell ref="B14450:C14450"/>
    <mergeCell ref="B14448:C14448"/>
    <mergeCell ref="B14449:C14449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10:C14410"/>
    <mergeCell ref="B14411:C14411"/>
    <mergeCell ref="B14412:C14412"/>
    <mergeCell ref="B14408:C14408"/>
    <mergeCell ref="B14409:C14409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394:C14394"/>
    <mergeCell ref="B14395:C14395"/>
    <mergeCell ref="B14396:C14396"/>
    <mergeCell ref="B14397:C14397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379:C14379"/>
    <mergeCell ref="B14380:C14380"/>
    <mergeCell ref="B14381:C14381"/>
    <mergeCell ref="B14382:C14382"/>
    <mergeCell ref="B14383:C14383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5:C14355"/>
    <mergeCell ref="B14356:C14356"/>
    <mergeCell ref="B14357:C14357"/>
    <mergeCell ref="B14358:C14358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6:C14336"/>
    <mergeCell ref="B14337:C14337"/>
    <mergeCell ref="B14338:C14338"/>
    <mergeCell ref="B14339:C14339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2:C14302"/>
    <mergeCell ref="B14303:C14303"/>
    <mergeCell ref="B14304:C14304"/>
    <mergeCell ref="B14305:C14305"/>
    <mergeCell ref="B14297:C14297"/>
    <mergeCell ref="B14298:C14298"/>
    <mergeCell ref="B14299:C14299"/>
    <mergeCell ref="B14300:C14300"/>
    <mergeCell ref="B14301:C14301"/>
    <mergeCell ref="B14293:C14293"/>
    <mergeCell ref="B14294:C14294"/>
    <mergeCell ref="B14295:C14295"/>
    <mergeCell ref="B14296:C14296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248:C14248"/>
    <mergeCell ref="B14249:C14249"/>
    <mergeCell ref="B14250:C14250"/>
    <mergeCell ref="B14251:C14251"/>
    <mergeCell ref="B14252:C14252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3:C14233"/>
    <mergeCell ref="B14234:C14234"/>
    <mergeCell ref="B14235:C14235"/>
    <mergeCell ref="B14236:C14236"/>
    <mergeCell ref="B14237:C14237"/>
    <mergeCell ref="B14230:C14230"/>
    <mergeCell ref="B14231:C14231"/>
    <mergeCell ref="B14232:C14232"/>
    <mergeCell ref="B14225:C14225"/>
    <mergeCell ref="B14226:C14226"/>
    <mergeCell ref="B14227:C14227"/>
    <mergeCell ref="B14228:C14228"/>
    <mergeCell ref="B14229:C14229"/>
    <mergeCell ref="B14220:C14220"/>
    <mergeCell ref="B14221:C14221"/>
    <mergeCell ref="B14222:C14222"/>
    <mergeCell ref="B14223:C14223"/>
    <mergeCell ref="B14224:C14224"/>
    <mergeCell ref="B14215:C14215"/>
    <mergeCell ref="B14216:C14216"/>
    <mergeCell ref="B14217:C14217"/>
    <mergeCell ref="B14218:C14218"/>
    <mergeCell ref="B14219:C14219"/>
    <mergeCell ref="B14210:C14210"/>
    <mergeCell ref="B14211:C14211"/>
    <mergeCell ref="B14212:C14212"/>
    <mergeCell ref="B14213:C14213"/>
    <mergeCell ref="B14214:C14214"/>
    <mergeCell ref="B14205:C14205"/>
    <mergeCell ref="B14206:C14206"/>
    <mergeCell ref="B14207:C14207"/>
    <mergeCell ref="B14208:C14208"/>
    <mergeCell ref="B14209:C14209"/>
    <mergeCell ref="B14200:C14200"/>
    <mergeCell ref="B14201:C14201"/>
    <mergeCell ref="B14202:C14202"/>
    <mergeCell ref="B14203:C14203"/>
    <mergeCell ref="B14204:C14204"/>
    <mergeCell ref="B14195:C14195"/>
    <mergeCell ref="B14196:C14196"/>
    <mergeCell ref="B14197:C14197"/>
    <mergeCell ref="B14198:C14198"/>
    <mergeCell ref="B14199:C14199"/>
    <mergeCell ref="B14190:C14190"/>
    <mergeCell ref="B14191:C14191"/>
    <mergeCell ref="B14192:C14192"/>
    <mergeCell ref="B14193:C14193"/>
    <mergeCell ref="B14194:C14194"/>
    <mergeCell ref="B14185:C14185"/>
    <mergeCell ref="B14186:C14186"/>
    <mergeCell ref="B14187:C14187"/>
    <mergeCell ref="B14188:C14188"/>
    <mergeCell ref="B14189:C14189"/>
    <mergeCell ref="B14181:C14181"/>
    <mergeCell ref="B14182:C14182"/>
    <mergeCell ref="B14183:C14183"/>
    <mergeCell ref="B14184:C14184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8:C14148"/>
    <mergeCell ref="B14149:C14149"/>
    <mergeCell ref="B14150:C14150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9:C14129"/>
    <mergeCell ref="B14130:C14130"/>
    <mergeCell ref="B14131:C14131"/>
    <mergeCell ref="B14132:C14132"/>
    <mergeCell ref="B14124:C14124"/>
    <mergeCell ref="B14125:C14125"/>
    <mergeCell ref="B14126:C14126"/>
    <mergeCell ref="B14127:C14127"/>
    <mergeCell ref="B14128:C14128"/>
    <mergeCell ref="B14119:C14119"/>
    <mergeCell ref="B14120:C14120"/>
    <mergeCell ref="B14121:C14121"/>
    <mergeCell ref="B14122:C14122"/>
    <mergeCell ref="B14123:C14123"/>
    <mergeCell ref="B14114:C14114"/>
    <mergeCell ref="B14115:C14115"/>
    <mergeCell ref="B14116:C14116"/>
    <mergeCell ref="B14117:C14117"/>
    <mergeCell ref="B14118:C14118"/>
    <mergeCell ref="B14109:C14109"/>
    <mergeCell ref="B14110:C14110"/>
    <mergeCell ref="B14111:C14111"/>
    <mergeCell ref="B14112:C14112"/>
    <mergeCell ref="B14113:C14113"/>
    <mergeCell ref="B14104:C14104"/>
    <mergeCell ref="B14105:C14105"/>
    <mergeCell ref="B14106:C14106"/>
    <mergeCell ref="B14107:C14107"/>
    <mergeCell ref="B14108:C14108"/>
    <mergeCell ref="B14099:C14099"/>
    <mergeCell ref="B14100:C14100"/>
    <mergeCell ref="B14101:C14101"/>
    <mergeCell ref="B14102:C14102"/>
    <mergeCell ref="B14103:C14103"/>
    <mergeCell ref="B14094:C14094"/>
    <mergeCell ref="B14095:C14095"/>
    <mergeCell ref="B14096:C14096"/>
    <mergeCell ref="B14097:C14097"/>
    <mergeCell ref="B14098:C14098"/>
    <mergeCell ref="B14089:C14089"/>
    <mergeCell ref="B14090:C14090"/>
    <mergeCell ref="B14091:C14091"/>
    <mergeCell ref="B14092:C14092"/>
    <mergeCell ref="B14093:C14093"/>
    <mergeCell ref="B14084:C14084"/>
    <mergeCell ref="B14085:C14085"/>
    <mergeCell ref="B14086:C14086"/>
    <mergeCell ref="B14087:C14087"/>
    <mergeCell ref="B14088:C14088"/>
    <mergeCell ref="B14079:C14079"/>
    <mergeCell ref="B14080:C14080"/>
    <mergeCell ref="B14081:C14081"/>
    <mergeCell ref="B14082:C14082"/>
    <mergeCell ref="B14083:C14083"/>
    <mergeCell ref="B14074:C14074"/>
    <mergeCell ref="B14075:C14075"/>
    <mergeCell ref="B14076:C14076"/>
    <mergeCell ref="B14077:C14077"/>
    <mergeCell ref="B14078:C14078"/>
    <mergeCell ref="B14069:C14069"/>
    <mergeCell ref="B14070:C14070"/>
    <mergeCell ref="B14071:C14071"/>
    <mergeCell ref="B14072:C14072"/>
    <mergeCell ref="B14073:C14073"/>
    <mergeCell ref="B14064:C14064"/>
    <mergeCell ref="B14065:C14065"/>
    <mergeCell ref="B14066:C14066"/>
    <mergeCell ref="B14067:C14067"/>
    <mergeCell ref="B14068:C14068"/>
    <mergeCell ref="B14059:C14059"/>
    <mergeCell ref="B14060:C14060"/>
    <mergeCell ref="B14061:C14061"/>
    <mergeCell ref="B14062:C14062"/>
    <mergeCell ref="B14063:C14063"/>
    <mergeCell ref="B14054:C14054"/>
    <mergeCell ref="B14055:C14055"/>
    <mergeCell ref="B14056:C14056"/>
    <mergeCell ref="B14057:C14057"/>
    <mergeCell ref="B14058:C14058"/>
    <mergeCell ref="B14049:C14049"/>
    <mergeCell ref="B14050:C14050"/>
    <mergeCell ref="B14051:C14051"/>
    <mergeCell ref="B14052:C14052"/>
    <mergeCell ref="B14053:C14053"/>
    <mergeCell ref="B14044:C14044"/>
    <mergeCell ref="B14045:C14045"/>
    <mergeCell ref="B14046:C14046"/>
    <mergeCell ref="B14047:C14047"/>
    <mergeCell ref="B14048:C14048"/>
    <mergeCell ref="B14040:C14040"/>
    <mergeCell ref="B14041:C14041"/>
    <mergeCell ref="B14042:C14042"/>
    <mergeCell ref="B14043:C14043"/>
    <mergeCell ref="B14036:C14036"/>
    <mergeCell ref="B14037:C14037"/>
    <mergeCell ref="B14038:C14038"/>
    <mergeCell ref="B14039:C14039"/>
    <mergeCell ref="B14032:C14032"/>
    <mergeCell ref="B14033:C14033"/>
    <mergeCell ref="B14034:C14034"/>
    <mergeCell ref="B14035:C14035"/>
    <mergeCell ref="B14028:C14028"/>
    <mergeCell ref="B14029:C14029"/>
    <mergeCell ref="B14030:C14030"/>
    <mergeCell ref="B14031:C14031"/>
    <mergeCell ref="B14023:C14023"/>
    <mergeCell ref="B14024:C14024"/>
    <mergeCell ref="B14025:C14025"/>
    <mergeCell ref="B14026:C14026"/>
    <mergeCell ref="B14027:C14027"/>
    <mergeCell ref="B14019:C14019"/>
    <mergeCell ref="B14020:C14020"/>
    <mergeCell ref="B14021:C14021"/>
    <mergeCell ref="B14022:C14022"/>
    <mergeCell ref="B14014:C14014"/>
    <mergeCell ref="B14015:C14015"/>
    <mergeCell ref="B14016:C14016"/>
    <mergeCell ref="B14017:C14017"/>
    <mergeCell ref="B14018:C14018"/>
    <mergeCell ref="B14010:C14010"/>
    <mergeCell ref="B14011:C14011"/>
    <mergeCell ref="B14012:C14012"/>
    <mergeCell ref="B14013:C14013"/>
    <mergeCell ref="B14006:C14006"/>
    <mergeCell ref="B14007:C14007"/>
    <mergeCell ref="B14008:C14008"/>
    <mergeCell ref="B14009:C14009"/>
    <mergeCell ref="B14001:C14001"/>
    <mergeCell ref="B14002:C14002"/>
    <mergeCell ref="B14003:C14003"/>
    <mergeCell ref="B14004:C14004"/>
    <mergeCell ref="B14005:C14005"/>
    <mergeCell ref="B13997:C13997"/>
    <mergeCell ref="B13998:C13998"/>
    <mergeCell ref="B13999:C13999"/>
    <mergeCell ref="B14000:C14000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8:C13948"/>
    <mergeCell ref="B13949:C13949"/>
    <mergeCell ref="B13950:C13950"/>
    <mergeCell ref="B13951:C13951"/>
    <mergeCell ref="B13944:C13944"/>
    <mergeCell ref="B13945:C13945"/>
    <mergeCell ref="B13946:C13946"/>
    <mergeCell ref="B13947:C13947"/>
    <mergeCell ref="B13939:C13939"/>
    <mergeCell ref="B13940:C13940"/>
    <mergeCell ref="B13941:C13941"/>
    <mergeCell ref="B13942:C13942"/>
    <mergeCell ref="B13943:C13943"/>
    <mergeCell ref="B13934:C13934"/>
    <mergeCell ref="B13935:C13935"/>
    <mergeCell ref="B13936:C13936"/>
    <mergeCell ref="B13937:C13937"/>
    <mergeCell ref="B13938:C13938"/>
    <mergeCell ref="B13929:C13929"/>
    <mergeCell ref="B13930:C13930"/>
    <mergeCell ref="B13931:C13931"/>
    <mergeCell ref="B13932:C13932"/>
    <mergeCell ref="B13933:C13933"/>
    <mergeCell ref="B13924:C13924"/>
    <mergeCell ref="B13925:C13925"/>
    <mergeCell ref="B13926:C13926"/>
    <mergeCell ref="B13927:C13927"/>
    <mergeCell ref="B13928:C13928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09:C13909"/>
    <mergeCell ref="B13910:C13910"/>
    <mergeCell ref="B13911:C13911"/>
    <mergeCell ref="B13912:C13912"/>
    <mergeCell ref="B13913:C13913"/>
    <mergeCell ref="B13904:C13904"/>
    <mergeCell ref="B13905:C13905"/>
    <mergeCell ref="B13906:C13906"/>
    <mergeCell ref="B13907:C13907"/>
    <mergeCell ref="B13908:C13908"/>
    <mergeCell ref="B13899:C13899"/>
    <mergeCell ref="B13900:C13900"/>
    <mergeCell ref="B13901:C13901"/>
    <mergeCell ref="B13902:C13902"/>
    <mergeCell ref="B13903:C13903"/>
    <mergeCell ref="B13895:C13895"/>
    <mergeCell ref="B13896:C13896"/>
    <mergeCell ref="B13897:C13897"/>
    <mergeCell ref="B13898:C13898"/>
    <mergeCell ref="B13891:C13891"/>
    <mergeCell ref="B13892:C13892"/>
    <mergeCell ref="B13893:C13893"/>
    <mergeCell ref="B13894:C13894"/>
    <mergeCell ref="B13886:C13886"/>
    <mergeCell ref="B13887:C13887"/>
    <mergeCell ref="B13888:C13888"/>
    <mergeCell ref="B13889:C13889"/>
    <mergeCell ref="B13890:C13890"/>
    <mergeCell ref="B13882:C13882"/>
    <mergeCell ref="B13883:C13883"/>
    <mergeCell ref="B13884:C13884"/>
    <mergeCell ref="B13885:C13885"/>
    <mergeCell ref="B13878:C13878"/>
    <mergeCell ref="B13879:C13879"/>
    <mergeCell ref="B13880:C13880"/>
    <mergeCell ref="B13881:C13881"/>
    <mergeCell ref="B13873:C13873"/>
    <mergeCell ref="B13874:C13874"/>
    <mergeCell ref="B13875:C13875"/>
    <mergeCell ref="B13876:C13876"/>
    <mergeCell ref="B13877:C13877"/>
    <mergeCell ref="B13870:C13870"/>
    <mergeCell ref="B13871:C13871"/>
    <mergeCell ref="B13872:C13872"/>
    <mergeCell ref="B13865:C13865"/>
    <mergeCell ref="B13866:C13866"/>
    <mergeCell ref="B13867:C13867"/>
    <mergeCell ref="B13868:C13868"/>
    <mergeCell ref="B13869:C13869"/>
    <mergeCell ref="B13860:C13860"/>
    <mergeCell ref="B13861:C13861"/>
    <mergeCell ref="B13862:C13862"/>
    <mergeCell ref="B13863:C13863"/>
    <mergeCell ref="B13864:C13864"/>
    <mergeCell ref="B13855:C13855"/>
    <mergeCell ref="B13856:C13856"/>
    <mergeCell ref="B13857:C13857"/>
    <mergeCell ref="B13858:C13858"/>
    <mergeCell ref="B13859:C13859"/>
    <mergeCell ref="B13851:C13851"/>
    <mergeCell ref="B13852:C13852"/>
    <mergeCell ref="B13853:C13853"/>
    <mergeCell ref="B13854:C13854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7:C13827"/>
    <mergeCell ref="B13828:C13828"/>
    <mergeCell ref="B13829:C13829"/>
    <mergeCell ref="B13830:C13830"/>
    <mergeCell ref="B13822:C13822"/>
    <mergeCell ref="B13823:C13823"/>
    <mergeCell ref="B13824:C13824"/>
    <mergeCell ref="B13825:C13825"/>
    <mergeCell ref="B13826:C13826"/>
    <mergeCell ref="B13817:C13817"/>
    <mergeCell ref="B13818:C13818"/>
    <mergeCell ref="B13819:C13819"/>
    <mergeCell ref="B13820:C13820"/>
    <mergeCell ref="B13821:C13821"/>
    <mergeCell ref="B13812:C13812"/>
    <mergeCell ref="B13813:C13813"/>
    <mergeCell ref="B13814:C13814"/>
    <mergeCell ref="B13815:C13815"/>
    <mergeCell ref="B13816:C13816"/>
    <mergeCell ref="B13808:C13808"/>
    <mergeCell ref="B13809:C13809"/>
    <mergeCell ref="B13810:C13810"/>
    <mergeCell ref="B13811:C13811"/>
    <mergeCell ref="B13805:C13805"/>
    <mergeCell ref="B13806:C13806"/>
    <mergeCell ref="B13807:C13807"/>
    <mergeCell ref="B13800:C13800"/>
    <mergeCell ref="B13801:C13801"/>
    <mergeCell ref="B13802:C13802"/>
    <mergeCell ref="B13803:C13803"/>
    <mergeCell ref="B13804:C13804"/>
    <mergeCell ref="B13796:C13796"/>
    <mergeCell ref="B13797:C13797"/>
    <mergeCell ref="B13798:C13798"/>
    <mergeCell ref="B13799:C13799"/>
    <mergeCell ref="B13791:C13791"/>
    <mergeCell ref="B13792:C13792"/>
    <mergeCell ref="B13793:C13793"/>
    <mergeCell ref="B13794:C13794"/>
    <mergeCell ref="B13795:C13795"/>
    <mergeCell ref="B13788:C13788"/>
    <mergeCell ref="B13789:C13789"/>
    <mergeCell ref="B13790:C13790"/>
    <mergeCell ref="B13783:C13783"/>
    <mergeCell ref="B13784:C13784"/>
    <mergeCell ref="B13785:C13785"/>
    <mergeCell ref="B13786:C13786"/>
    <mergeCell ref="B13787:C13787"/>
    <mergeCell ref="B13779:C13779"/>
    <mergeCell ref="B13780:C13780"/>
    <mergeCell ref="B13781:C13781"/>
    <mergeCell ref="B13782:C13782"/>
    <mergeCell ref="B13774:C13774"/>
    <mergeCell ref="B13775:C13775"/>
    <mergeCell ref="B13776:C13776"/>
    <mergeCell ref="B13777:C13777"/>
    <mergeCell ref="B13778:C13778"/>
    <mergeCell ref="B13769:C13769"/>
    <mergeCell ref="B13770:C13770"/>
    <mergeCell ref="B13771:C13771"/>
    <mergeCell ref="B13772:C13772"/>
    <mergeCell ref="B13773:C13773"/>
    <mergeCell ref="B13764:C13764"/>
    <mergeCell ref="B13765:C13765"/>
    <mergeCell ref="B13766:C13766"/>
    <mergeCell ref="B13767:C13767"/>
    <mergeCell ref="B13768:C13768"/>
    <mergeCell ref="B13759:C13759"/>
    <mergeCell ref="B13760:C13760"/>
    <mergeCell ref="B13761:C13761"/>
    <mergeCell ref="B13762:C13762"/>
    <mergeCell ref="B13763:C13763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739:C13739"/>
    <mergeCell ref="B13740:C13740"/>
    <mergeCell ref="B13741:C13741"/>
    <mergeCell ref="B13742:C13742"/>
    <mergeCell ref="B13743:C13743"/>
    <mergeCell ref="B13734:C13734"/>
    <mergeCell ref="B13735:C13735"/>
    <mergeCell ref="B13736:C13736"/>
    <mergeCell ref="B13737:C13737"/>
    <mergeCell ref="B13738:C13738"/>
    <mergeCell ref="B13729:C13729"/>
    <mergeCell ref="B13730:C13730"/>
    <mergeCell ref="B13731:C13731"/>
    <mergeCell ref="B13732:C13732"/>
    <mergeCell ref="B13733:C13733"/>
    <mergeCell ref="B13725:C13725"/>
    <mergeCell ref="B13726:C13726"/>
    <mergeCell ref="B13727:C13727"/>
    <mergeCell ref="B13728:C13728"/>
    <mergeCell ref="B13720:C13720"/>
    <mergeCell ref="B13721:C13721"/>
    <mergeCell ref="B13722:C13722"/>
    <mergeCell ref="B13723:C13723"/>
    <mergeCell ref="B13724:C13724"/>
    <mergeCell ref="B13715:C13715"/>
    <mergeCell ref="B13716:C13716"/>
    <mergeCell ref="B13717:C13717"/>
    <mergeCell ref="B13718:C13718"/>
    <mergeCell ref="B13719:C13719"/>
    <mergeCell ref="B13711:C13711"/>
    <mergeCell ref="B13712:C13712"/>
    <mergeCell ref="B13713:C13713"/>
    <mergeCell ref="B13714:C13714"/>
    <mergeCell ref="B13706:C13706"/>
    <mergeCell ref="B13707:C13707"/>
    <mergeCell ref="B13708:C13708"/>
    <mergeCell ref="B13709:C13709"/>
    <mergeCell ref="B13710:C13710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687:C13687"/>
    <mergeCell ref="B13688:C13688"/>
    <mergeCell ref="B13689:C13689"/>
    <mergeCell ref="B13690:C13690"/>
    <mergeCell ref="B13682:C13682"/>
    <mergeCell ref="B13683:C13683"/>
    <mergeCell ref="B13684:C13684"/>
    <mergeCell ref="B13685:C13685"/>
    <mergeCell ref="B13686:C13686"/>
    <mergeCell ref="B13677:C13677"/>
    <mergeCell ref="B13678:C13678"/>
    <mergeCell ref="B13679:C13679"/>
    <mergeCell ref="B13680:C13680"/>
    <mergeCell ref="B13681:C13681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652:C13652"/>
    <mergeCell ref="B13653:C13653"/>
    <mergeCell ref="B13654:C13654"/>
    <mergeCell ref="B13655:C13655"/>
    <mergeCell ref="B13656:C13656"/>
    <mergeCell ref="B13647:C13647"/>
    <mergeCell ref="B13648:C13648"/>
    <mergeCell ref="B13649:C13649"/>
    <mergeCell ref="B13650:C13650"/>
    <mergeCell ref="B13651:C13651"/>
    <mergeCell ref="B13642:C13642"/>
    <mergeCell ref="B13643:C13643"/>
    <mergeCell ref="B13644:C13644"/>
    <mergeCell ref="B13645:C13645"/>
    <mergeCell ref="B13646:C13646"/>
    <mergeCell ref="B13637:C13637"/>
    <mergeCell ref="B13638:C13638"/>
    <mergeCell ref="B13639:C13639"/>
    <mergeCell ref="B13640:C13640"/>
    <mergeCell ref="B13641:C13641"/>
    <mergeCell ref="B13632:C13632"/>
    <mergeCell ref="B13633:C13633"/>
    <mergeCell ref="B13634:C13634"/>
    <mergeCell ref="B13635:C13635"/>
    <mergeCell ref="B13636:C13636"/>
    <mergeCell ref="B13627:C13627"/>
    <mergeCell ref="B13628:C13628"/>
    <mergeCell ref="B13629:C13629"/>
    <mergeCell ref="B13630:C13630"/>
    <mergeCell ref="B13631:C13631"/>
    <mergeCell ref="B13622:C13622"/>
    <mergeCell ref="B13623:C13623"/>
    <mergeCell ref="B13624:C13624"/>
    <mergeCell ref="B13625:C13625"/>
    <mergeCell ref="B13626:C13626"/>
    <mergeCell ref="B13617:C13617"/>
    <mergeCell ref="B13618:C13618"/>
    <mergeCell ref="B13619:C13619"/>
    <mergeCell ref="B13620:C13620"/>
    <mergeCell ref="B13621:C13621"/>
    <mergeCell ref="B13612:C13612"/>
    <mergeCell ref="B13613:C13613"/>
    <mergeCell ref="B13614:C13614"/>
    <mergeCell ref="B13615:C13615"/>
    <mergeCell ref="B13616:C13616"/>
    <mergeCell ref="B13607:C13607"/>
    <mergeCell ref="B13608:C13608"/>
    <mergeCell ref="B13609:C13609"/>
    <mergeCell ref="B13610:C13610"/>
    <mergeCell ref="B13611:C13611"/>
    <mergeCell ref="B13602:C13602"/>
    <mergeCell ref="B13603:C13603"/>
    <mergeCell ref="B13604:C13604"/>
    <mergeCell ref="B13605:C13605"/>
    <mergeCell ref="B13606:C13606"/>
    <mergeCell ref="B13597:C13597"/>
    <mergeCell ref="B13598:C13598"/>
    <mergeCell ref="B13599:C13599"/>
    <mergeCell ref="B13600:C13600"/>
    <mergeCell ref="B13601:C13601"/>
    <mergeCell ref="B13592:C13592"/>
    <mergeCell ref="B13593:C13593"/>
    <mergeCell ref="B13594:C13594"/>
    <mergeCell ref="B13595:C13595"/>
    <mergeCell ref="B13596:C13596"/>
    <mergeCell ref="B13560:C13560"/>
    <mergeCell ref="B13561:C13561"/>
    <mergeCell ref="B13562:C13562"/>
    <mergeCell ref="B13563:C13563"/>
    <mergeCell ref="B13557:C13557"/>
    <mergeCell ref="B13558:C13558"/>
    <mergeCell ref="B13559:C13559"/>
    <mergeCell ref="B13554:C13554"/>
    <mergeCell ref="B13555:C13555"/>
    <mergeCell ref="B13556:C13556"/>
    <mergeCell ref="B13552:C13552"/>
    <mergeCell ref="B13553:C13553"/>
    <mergeCell ref="B13549:C13549"/>
    <mergeCell ref="B13550:C13550"/>
    <mergeCell ref="B13551:C13551"/>
    <mergeCell ref="B13545:C13545"/>
    <mergeCell ref="B13546:C13546"/>
    <mergeCell ref="B13547:C13547"/>
    <mergeCell ref="B13548:C13548"/>
    <mergeCell ref="B13542:C13542"/>
    <mergeCell ref="B13543:C13543"/>
    <mergeCell ref="B13544:C13544"/>
    <mergeCell ref="B13587:C13587"/>
    <mergeCell ref="B13588:C13588"/>
    <mergeCell ref="B13589:C13589"/>
    <mergeCell ref="B13590:C13590"/>
    <mergeCell ref="B13591:C13591"/>
    <mergeCell ref="B13582:C13582"/>
    <mergeCell ref="B13583:C13583"/>
    <mergeCell ref="B13584:C13584"/>
    <mergeCell ref="B13585:C13585"/>
    <mergeCell ref="B13586:C13586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7:C13567"/>
    <mergeCell ref="B13568:C13568"/>
    <mergeCell ref="B13569:C13569"/>
    <mergeCell ref="B13570:C13570"/>
    <mergeCell ref="B13571:C13571"/>
    <mergeCell ref="B13564:C13564"/>
    <mergeCell ref="B13565:C13565"/>
    <mergeCell ref="B13566:C13566"/>
    <mergeCell ref="B13522:C13522"/>
    <mergeCell ref="B13521:C13521"/>
    <mergeCell ref="B13516:C13516"/>
    <mergeCell ref="B13517:C13517"/>
    <mergeCell ref="B13518:C13518"/>
    <mergeCell ref="B13519:C13519"/>
    <mergeCell ref="B13520:C13520"/>
    <mergeCell ref="B13512:C13512"/>
    <mergeCell ref="B13513:C13513"/>
    <mergeCell ref="B13514:C13514"/>
    <mergeCell ref="B13515:C13515"/>
    <mergeCell ref="B13508:C13508"/>
    <mergeCell ref="B13509:C13509"/>
    <mergeCell ref="B13510:C13510"/>
    <mergeCell ref="B13511:C13511"/>
    <mergeCell ref="B13503:C13503"/>
    <mergeCell ref="B13504:C13504"/>
    <mergeCell ref="B13505:C13505"/>
    <mergeCell ref="B13506:C13506"/>
    <mergeCell ref="B13507:C13507"/>
    <mergeCell ref="B13539:C13539"/>
    <mergeCell ref="B13540:C13540"/>
    <mergeCell ref="B13541:C13541"/>
    <mergeCell ref="B13534:C13534"/>
    <mergeCell ref="B13535:C13535"/>
    <mergeCell ref="B13536:C13536"/>
    <mergeCell ref="B13537:C13537"/>
    <mergeCell ref="B13538:C13538"/>
    <mergeCell ref="B13531:C13531"/>
    <mergeCell ref="B13532:C13532"/>
    <mergeCell ref="B13533:C13533"/>
    <mergeCell ref="B13529:C13529"/>
    <mergeCell ref="B13530:C13530"/>
    <mergeCell ref="B13526:C13526"/>
    <mergeCell ref="B13527:C13527"/>
    <mergeCell ref="B13528:C13528"/>
    <mergeCell ref="B13523:C13523"/>
    <mergeCell ref="B13524:C13524"/>
    <mergeCell ref="B13525:C13525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488:C13488"/>
    <mergeCell ref="B13489:C13489"/>
    <mergeCell ref="B13490:C13490"/>
    <mergeCell ref="B13491:C13491"/>
    <mergeCell ref="B13492:C13492"/>
    <mergeCell ref="B13484:C13484"/>
    <mergeCell ref="B13485:C13485"/>
    <mergeCell ref="B13486:C13486"/>
    <mergeCell ref="B13487:C13487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60:C13460"/>
    <mergeCell ref="B13461:C13461"/>
    <mergeCell ref="B13462:C13462"/>
    <mergeCell ref="B13463:C13463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5:C13435"/>
    <mergeCell ref="B13436:C13436"/>
    <mergeCell ref="B13437:C13437"/>
    <mergeCell ref="B13438:C13438"/>
    <mergeCell ref="B13439:C13439"/>
    <mergeCell ref="B13430:C13430"/>
    <mergeCell ref="B13431:C13431"/>
    <mergeCell ref="B13432:C13432"/>
    <mergeCell ref="B13433:C13433"/>
    <mergeCell ref="B13434:C13434"/>
    <mergeCell ref="B13426:C13426"/>
    <mergeCell ref="B13427:C13427"/>
    <mergeCell ref="B13428:C13428"/>
    <mergeCell ref="B13429:C13429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1:C13391"/>
    <mergeCell ref="B13392:C13392"/>
    <mergeCell ref="B13393:C13393"/>
    <mergeCell ref="B13394:C13394"/>
    <mergeCell ref="B13395:C13395"/>
    <mergeCell ref="B13386:C13386"/>
    <mergeCell ref="B13387:C13387"/>
    <mergeCell ref="B13388:C13388"/>
    <mergeCell ref="B13389:C13389"/>
    <mergeCell ref="B13390:C13390"/>
    <mergeCell ref="B13381:C13381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361:C13361"/>
    <mergeCell ref="B13362:C13362"/>
    <mergeCell ref="B13363:C13363"/>
    <mergeCell ref="B13364:C13364"/>
    <mergeCell ref="B13365:C13365"/>
    <mergeCell ref="B13356:C13356"/>
    <mergeCell ref="B13357:C13357"/>
    <mergeCell ref="B13358:C13358"/>
    <mergeCell ref="B13359:C13359"/>
    <mergeCell ref="B13360:C13360"/>
    <mergeCell ref="B13351:C13351"/>
    <mergeCell ref="B13352:C13352"/>
    <mergeCell ref="B13353:C13353"/>
    <mergeCell ref="B13354:C13354"/>
    <mergeCell ref="B13355:C13355"/>
    <mergeCell ref="B13346:C13346"/>
    <mergeCell ref="B13347:C13347"/>
    <mergeCell ref="B13348:C13348"/>
    <mergeCell ref="B13349:C13349"/>
    <mergeCell ref="B13350:C13350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06:C13306"/>
    <mergeCell ref="B13307:C13307"/>
    <mergeCell ref="B13308:C13308"/>
    <mergeCell ref="B13309:C13309"/>
    <mergeCell ref="B13310:C13310"/>
    <mergeCell ref="B13301:C13301"/>
    <mergeCell ref="B13302:C13302"/>
    <mergeCell ref="B13303:C13303"/>
    <mergeCell ref="B13304:C13304"/>
    <mergeCell ref="B13305:C13305"/>
    <mergeCell ref="B13296:C13296"/>
    <mergeCell ref="B13297:C13297"/>
    <mergeCell ref="B13298:C13298"/>
    <mergeCell ref="B13299:C13299"/>
    <mergeCell ref="B13300:C13300"/>
    <mergeCell ref="B13260:C13260"/>
    <mergeCell ref="B13251:C13251"/>
    <mergeCell ref="B13252:C13252"/>
    <mergeCell ref="B13253:C13253"/>
    <mergeCell ref="B13254:C13254"/>
    <mergeCell ref="B13255:C13255"/>
    <mergeCell ref="B13246:C13246"/>
    <mergeCell ref="B13247:C13247"/>
    <mergeCell ref="B13248:C13248"/>
    <mergeCell ref="B13249:C13249"/>
    <mergeCell ref="B13250:C13250"/>
    <mergeCell ref="B13241:C13241"/>
    <mergeCell ref="B13242:C13242"/>
    <mergeCell ref="B13243:C13243"/>
    <mergeCell ref="B13244:C13244"/>
    <mergeCell ref="B13245:C13245"/>
    <mergeCell ref="B13236:C13236"/>
    <mergeCell ref="B13237:C13237"/>
    <mergeCell ref="B13238:C13238"/>
    <mergeCell ref="B13239:C13239"/>
    <mergeCell ref="B13240:C13240"/>
    <mergeCell ref="B13233:C13233"/>
    <mergeCell ref="B13234:C13234"/>
    <mergeCell ref="B13235:C13235"/>
    <mergeCell ref="B13229:C13229"/>
    <mergeCell ref="B13230:C13230"/>
    <mergeCell ref="B13231:C13231"/>
    <mergeCell ref="B13232:C13232"/>
    <mergeCell ref="B13291:C13291"/>
    <mergeCell ref="B13292:C13292"/>
    <mergeCell ref="B13293:C13293"/>
    <mergeCell ref="B13294:C13294"/>
    <mergeCell ref="B13295:C13295"/>
    <mergeCell ref="B13286:C13286"/>
    <mergeCell ref="B13287:C13287"/>
    <mergeCell ref="B13288:C13288"/>
    <mergeCell ref="B13289:C13289"/>
    <mergeCell ref="B13290:C13290"/>
    <mergeCell ref="B13281:C13281"/>
    <mergeCell ref="B13282:C13282"/>
    <mergeCell ref="B13283:C13283"/>
    <mergeCell ref="B13284:C13284"/>
    <mergeCell ref="B13285:C13285"/>
    <mergeCell ref="B13277:C13277"/>
    <mergeCell ref="B13278:C13278"/>
    <mergeCell ref="B13279:C13279"/>
    <mergeCell ref="B13280:C13280"/>
    <mergeCell ref="B13273:C13273"/>
    <mergeCell ref="B13274:C13274"/>
    <mergeCell ref="B13275:C13275"/>
    <mergeCell ref="B13276:C13276"/>
    <mergeCell ref="B13271:C13271"/>
    <mergeCell ref="B13272:C13272"/>
    <mergeCell ref="B13266:C13266"/>
    <mergeCell ref="B13267:C13267"/>
    <mergeCell ref="B13268:C13268"/>
    <mergeCell ref="B13269:C13269"/>
    <mergeCell ref="B13270:C13270"/>
    <mergeCell ref="B13261:C13261"/>
    <mergeCell ref="B13262:C13262"/>
    <mergeCell ref="B13263:C13263"/>
    <mergeCell ref="B13264:C13264"/>
    <mergeCell ref="B13265:C13265"/>
    <mergeCell ref="B13228:C13228"/>
    <mergeCell ref="B13220:C13220"/>
    <mergeCell ref="B13221:C13221"/>
    <mergeCell ref="B13222:C13222"/>
    <mergeCell ref="B13223:C13223"/>
    <mergeCell ref="B13216:C13216"/>
    <mergeCell ref="B13217:C13217"/>
    <mergeCell ref="B13218:C13218"/>
    <mergeCell ref="B13219:C13219"/>
    <mergeCell ref="B13214:C13214"/>
    <mergeCell ref="B13215:C13215"/>
    <mergeCell ref="B13211:C13211"/>
    <mergeCell ref="B13212:C13212"/>
    <mergeCell ref="B13213:C13213"/>
    <mergeCell ref="B13206:C13206"/>
    <mergeCell ref="B13207:C13207"/>
    <mergeCell ref="B13208:C13208"/>
    <mergeCell ref="B13209:C13209"/>
    <mergeCell ref="B13210:C13210"/>
    <mergeCell ref="B13201:C13201"/>
    <mergeCell ref="B13202:C13202"/>
    <mergeCell ref="B13203:C13203"/>
    <mergeCell ref="B13204:C13204"/>
    <mergeCell ref="B13205:C13205"/>
    <mergeCell ref="B13196:C13196"/>
    <mergeCell ref="B13197:C13197"/>
    <mergeCell ref="B13198:C13198"/>
    <mergeCell ref="B13199:C13199"/>
    <mergeCell ref="B13200:C13200"/>
    <mergeCell ref="B13256:C13256"/>
    <mergeCell ref="B13257:C13257"/>
    <mergeCell ref="B13258:C13258"/>
    <mergeCell ref="B13259:C13259"/>
    <mergeCell ref="B13195:C13195"/>
    <mergeCell ref="B13186:C13186"/>
    <mergeCell ref="B13187:C13187"/>
    <mergeCell ref="B13188:C13188"/>
    <mergeCell ref="B13189:C13189"/>
    <mergeCell ref="B13190:C13190"/>
    <mergeCell ref="B13182:C13182"/>
    <mergeCell ref="B13183:C13183"/>
    <mergeCell ref="B13184:C13184"/>
    <mergeCell ref="B13185:C13185"/>
    <mergeCell ref="B13177:C13177"/>
    <mergeCell ref="B13178:C13178"/>
    <mergeCell ref="B13179:C13179"/>
    <mergeCell ref="B13180:C13180"/>
    <mergeCell ref="B13181:C13181"/>
    <mergeCell ref="B13173:C13173"/>
    <mergeCell ref="B13174:C13174"/>
    <mergeCell ref="B13175:C13175"/>
    <mergeCell ref="B13176:C13176"/>
    <mergeCell ref="B13168:C13168"/>
    <mergeCell ref="B13169:C13169"/>
    <mergeCell ref="B13170:C13170"/>
    <mergeCell ref="B13171:C13171"/>
    <mergeCell ref="B13172:C13172"/>
    <mergeCell ref="B13163:C13163"/>
    <mergeCell ref="B13164:C13164"/>
    <mergeCell ref="B13165:C13165"/>
    <mergeCell ref="B13166:C13166"/>
    <mergeCell ref="B13167:C13167"/>
    <mergeCell ref="B13224:C13224"/>
    <mergeCell ref="B13225:C13225"/>
    <mergeCell ref="B13226:C13226"/>
    <mergeCell ref="B13227:C13227"/>
    <mergeCell ref="B13162:C13162"/>
    <mergeCell ref="B13153:C13153"/>
    <mergeCell ref="B13154:C13154"/>
    <mergeCell ref="B13155:C13155"/>
    <mergeCell ref="B13156:C13156"/>
    <mergeCell ref="B13157:C13157"/>
    <mergeCell ref="B13148:C13148"/>
    <mergeCell ref="B13149:C13149"/>
    <mergeCell ref="B13150:C13150"/>
    <mergeCell ref="B13151:C13151"/>
    <mergeCell ref="B13152:C13152"/>
    <mergeCell ref="B13143:C13143"/>
    <mergeCell ref="B13144:C13144"/>
    <mergeCell ref="B13145:C13145"/>
    <mergeCell ref="B13146:C13146"/>
    <mergeCell ref="B13147:C13147"/>
    <mergeCell ref="B13138:C13138"/>
    <mergeCell ref="B13139:C13139"/>
    <mergeCell ref="B13140:C13140"/>
    <mergeCell ref="B13141:C13141"/>
    <mergeCell ref="B13142:C13142"/>
    <mergeCell ref="B13134:C13134"/>
    <mergeCell ref="B13135:C13135"/>
    <mergeCell ref="B13136:C13136"/>
    <mergeCell ref="B13137:C13137"/>
    <mergeCell ref="B13130:C13130"/>
    <mergeCell ref="B13131:C13131"/>
    <mergeCell ref="B13132:C13132"/>
    <mergeCell ref="B13133:C13133"/>
    <mergeCell ref="B13191:C13191"/>
    <mergeCell ref="B13192:C13192"/>
    <mergeCell ref="B13193:C13193"/>
    <mergeCell ref="B13194:C13194"/>
    <mergeCell ref="B13127:C13127"/>
    <mergeCell ref="B13128:C13128"/>
    <mergeCell ref="B13129:C13129"/>
    <mergeCell ref="B13121:C13121"/>
    <mergeCell ref="B13122:C13122"/>
    <mergeCell ref="B13123:C13123"/>
    <mergeCell ref="B13124:C13124"/>
    <mergeCell ref="B13125:C13125"/>
    <mergeCell ref="B13117:C13117"/>
    <mergeCell ref="B13118:C13118"/>
    <mergeCell ref="B13119:C13119"/>
    <mergeCell ref="B13120:C13120"/>
    <mergeCell ref="B13113:C13113"/>
    <mergeCell ref="B13114:C13114"/>
    <mergeCell ref="B13115:C13115"/>
    <mergeCell ref="B13116:C13116"/>
    <mergeCell ref="B13110:C13110"/>
    <mergeCell ref="B13111:C13111"/>
    <mergeCell ref="B13112:C13112"/>
    <mergeCell ref="B13105:C13105"/>
    <mergeCell ref="B13106:C13106"/>
    <mergeCell ref="B13107:C13107"/>
    <mergeCell ref="B13108:C13108"/>
    <mergeCell ref="B13109:C13109"/>
    <mergeCell ref="B13100:C13100"/>
    <mergeCell ref="B13101:C13101"/>
    <mergeCell ref="B13102:C13102"/>
    <mergeCell ref="B13103:C13103"/>
    <mergeCell ref="B13104:C13104"/>
    <mergeCell ref="B13158:C13158"/>
    <mergeCell ref="B13159:C13159"/>
    <mergeCell ref="B13160:C13160"/>
    <mergeCell ref="B13161:C13161"/>
    <mergeCell ref="B13098:C13098"/>
    <mergeCell ref="B13099:C13099"/>
    <mergeCell ref="B13096:C13096"/>
    <mergeCell ref="B13097:C13097"/>
    <mergeCell ref="B13092:C13092"/>
    <mergeCell ref="B13093:C13093"/>
    <mergeCell ref="B13094:C13094"/>
    <mergeCell ref="B13095:C13095"/>
    <mergeCell ref="B13088:C13088"/>
    <mergeCell ref="B13089:C13089"/>
    <mergeCell ref="B13090:C13090"/>
    <mergeCell ref="B13091:C13091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126:C13126"/>
    <mergeCell ref="B13063:C13063"/>
    <mergeCell ref="B13064:C13064"/>
    <mergeCell ref="B13065:C13065"/>
    <mergeCell ref="B13066:C13066"/>
    <mergeCell ref="B13067:C13067"/>
    <mergeCell ref="B13060:C13060"/>
    <mergeCell ref="B13061:C13061"/>
    <mergeCell ref="B13062:C13062"/>
    <mergeCell ref="B13055:C13055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46:C13046"/>
    <mergeCell ref="B13047:C13047"/>
    <mergeCell ref="B13048:C13048"/>
    <mergeCell ref="B13049:C13049"/>
    <mergeCell ref="B13050:C13050"/>
    <mergeCell ref="B13042:C13042"/>
    <mergeCell ref="B13043:C13043"/>
    <mergeCell ref="B13044:C13044"/>
    <mergeCell ref="B13045:C13045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027:C13027"/>
    <mergeCell ref="B13028:C13028"/>
    <mergeCell ref="B13029:C13029"/>
    <mergeCell ref="B13030:C13030"/>
    <mergeCell ref="B13031:C13031"/>
    <mergeCell ref="B13022:C13022"/>
    <mergeCell ref="B13023:C13023"/>
    <mergeCell ref="B13024:C13024"/>
    <mergeCell ref="B13025:C13025"/>
    <mergeCell ref="B13026:C13026"/>
    <mergeCell ref="B13017:C13017"/>
    <mergeCell ref="B13018:C13018"/>
    <mergeCell ref="B13019:C13019"/>
    <mergeCell ref="B13020:C13020"/>
    <mergeCell ref="B13021:C13021"/>
    <mergeCell ref="B13013:C13013"/>
    <mergeCell ref="B13014:C13014"/>
    <mergeCell ref="B13015:C13015"/>
    <mergeCell ref="B13016:C13016"/>
    <mergeCell ref="B13010:C13010"/>
    <mergeCell ref="B13011:C13011"/>
    <mergeCell ref="B13012:C13012"/>
    <mergeCell ref="B13006:C13006"/>
    <mergeCell ref="B13007:C13007"/>
    <mergeCell ref="B13008:C13008"/>
    <mergeCell ref="B13009:C13009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4:C12994"/>
    <mergeCell ref="B12995:C12995"/>
    <mergeCell ref="B12988:C12988"/>
    <mergeCell ref="B12989:C12989"/>
    <mergeCell ref="B12990:C12990"/>
    <mergeCell ref="B12991:C12991"/>
    <mergeCell ref="B12984:C12984"/>
    <mergeCell ref="B12985:C12985"/>
    <mergeCell ref="B12986:C12986"/>
    <mergeCell ref="B12987:C12987"/>
    <mergeCell ref="B12980:C12980"/>
    <mergeCell ref="B12981:C12981"/>
    <mergeCell ref="B12982:C12982"/>
    <mergeCell ref="B12983:C12983"/>
    <mergeCell ref="B12975:C12975"/>
    <mergeCell ref="B12976:C12976"/>
    <mergeCell ref="B12977:C12977"/>
    <mergeCell ref="B12978:C12978"/>
    <mergeCell ref="B12979:C12979"/>
    <mergeCell ref="B12970:C12970"/>
    <mergeCell ref="B12971:C12971"/>
    <mergeCell ref="B12972:C12972"/>
    <mergeCell ref="B12973:C12973"/>
    <mergeCell ref="B12974:C12974"/>
    <mergeCell ref="B12965:C12965"/>
    <mergeCell ref="B12966:C12966"/>
    <mergeCell ref="B12967:C12967"/>
    <mergeCell ref="B12968:C12968"/>
    <mergeCell ref="B12969:C12969"/>
    <mergeCell ref="B12960:C12960"/>
    <mergeCell ref="B12961:C12961"/>
    <mergeCell ref="B12962:C12962"/>
    <mergeCell ref="B12963:C12963"/>
    <mergeCell ref="B12964:C12964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6:C12946"/>
    <mergeCell ref="B12947:C12947"/>
    <mergeCell ref="B12948:C12948"/>
    <mergeCell ref="B12949:C12949"/>
    <mergeCell ref="B12941:C12941"/>
    <mergeCell ref="B12942:C12942"/>
    <mergeCell ref="B12943:C12943"/>
    <mergeCell ref="B12944:C12944"/>
    <mergeCell ref="B12945:C12945"/>
    <mergeCell ref="B12936:C12936"/>
    <mergeCell ref="B12937:C12937"/>
    <mergeCell ref="B12938:C12938"/>
    <mergeCell ref="B12939:C12939"/>
    <mergeCell ref="B12940:C12940"/>
    <mergeCell ref="B12931:C12931"/>
    <mergeCell ref="B12932:C12932"/>
    <mergeCell ref="B12933:C12933"/>
    <mergeCell ref="B12934:C12934"/>
    <mergeCell ref="B12935:C12935"/>
    <mergeCell ref="B12926:C12926"/>
    <mergeCell ref="B12927:C12927"/>
    <mergeCell ref="B12928:C12928"/>
    <mergeCell ref="B12929:C12929"/>
    <mergeCell ref="B12930:C12930"/>
    <mergeCell ref="B12992:C12992"/>
    <mergeCell ref="B12993:C12993"/>
    <mergeCell ref="B12925:C12925"/>
    <mergeCell ref="B12917:C12917"/>
    <mergeCell ref="B12918:C12918"/>
    <mergeCell ref="B12919:C12919"/>
    <mergeCell ref="B12920:C12920"/>
    <mergeCell ref="B12912:C12912"/>
    <mergeCell ref="B12913:C12913"/>
    <mergeCell ref="B12914:C12914"/>
    <mergeCell ref="B12915:C12915"/>
    <mergeCell ref="B12916:C12916"/>
    <mergeCell ref="B12907:C12907"/>
    <mergeCell ref="B12908:C12908"/>
    <mergeCell ref="B12909:C12909"/>
    <mergeCell ref="B12910:C12910"/>
    <mergeCell ref="B12911:C12911"/>
    <mergeCell ref="B12902:C12902"/>
    <mergeCell ref="B12903:C12903"/>
    <mergeCell ref="B12904:C12904"/>
    <mergeCell ref="B12905:C12905"/>
    <mergeCell ref="B12906:C12906"/>
    <mergeCell ref="B12897:C12897"/>
    <mergeCell ref="B12898:C12898"/>
    <mergeCell ref="B12899:C12899"/>
    <mergeCell ref="B12900:C12900"/>
    <mergeCell ref="B12901:C12901"/>
    <mergeCell ref="B12892:C12892"/>
    <mergeCell ref="B12893:C12893"/>
    <mergeCell ref="B12894:C12894"/>
    <mergeCell ref="B12895:C12895"/>
    <mergeCell ref="B12896:C12896"/>
    <mergeCell ref="B12955:C12955"/>
    <mergeCell ref="B12956:C12956"/>
    <mergeCell ref="B12957:C12957"/>
    <mergeCell ref="B12889:C12889"/>
    <mergeCell ref="B12890:C12890"/>
    <mergeCell ref="B12891:C12891"/>
    <mergeCell ref="B12882:C12882"/>
    <mergeCell ref="B12883:C12883"/>
    <mergeCell ref="B12884:C12884"/>
    <mergeCell ref="B12885:C12885"/>
    <mergeCell ref="B12886:C12886"/>
    <mergeCell ref="B12879:C12879"/>
    <mergeCell ref="B12880:C12880"/>
    <mergeCell ref="B12881:C12881"/>
    <mergeCell ref="B12874:C12874"/>
    <mergeCell ref="B12875:C12875"/>
    <mergeCell ref="B12876:C12876"/>
    <mergeCell ref="B12877:C12877"/>
    <mergeCell ref="B12878:C12878"/>
    <mergeCell ref="B12870:C12870"/>
    <mergeCell ref="B12871:C12871"/>
    <mergeCell ref="B12872:C12872"/>
    <mergeCell ref="B12873:C12873"/>
    <mergeCell ref="B12865:C12865"/>
    <mergeCell ref="B12866:C12866"/>
    <mergeCell ref="B12867:C12867"/>
    <mergeCell ref="B12868:C12868"/>
    <mergeCell ref="B12869:C12869"/>
    <mergeCell ref="B12861:C12861"/>
    <mergeCell ref="B12862:C12862"/>
    <mergeCell ref="B12863:C12863"/>
    <mergeCell ref="B12864:C12864"/>
    <mergeCell ref="B12921:C12921"/>
    <mergeCell ref="B12922:C12922"/>
    <mergeCell ref="B12923:C12923"/>
    <mergeCell ref="B12924:C12924"/>
    <mergeCell ref="B12857:C12857"/>
    <mergeCell ref="B12858:C12858"/>
    <mergeCell ref="B12859:C12859"/>
    <mergeCell ref="B12860:C12860"/>
    <mergeCell ref="B12852:C12852"/>
    <mergeCell ref="B12853:C12853"/>
    <mergeCell ref="B12854:C12854"/>
    <mergeCell ref="B12855:C12855"/>
    <mergeCell ref="B12856:C12856"/>
    <mergeCell ref="B12847:C12847"/>
    <mergeCell ref="B12848:C12848"/>
    <mergeCell ref="B12849:C12849"/>
    <mergeCell ref="B12850:C12850"/>
    <mergeCell ref="B12851:C12851"/>
    <mergeCell ref="B12842:C12842"/>
    <mergeCell ref="B12843:C12843"/>
    <mergeCell ref="B12844:C12844"/>
    <mergeCell ref="B12845:C12845"/>
    <mergeCell ref="B12846:C12846"/>
    <mergeCell ref="B12839:C12839"/>
    <mergeCell ref="B12840:C12840"/>
    <mergeCell ref="B12841:C12841"/>
    <mergeCell ref="B12835:C12835"/>
    <mergeCell ref="B12836:C12836"/>
    <mergeCell ref="B12837:C12837"/>
    <mergeCell ref="B12838:C12838"/>
    <mergeCell ref="B12830:C12830"/>
    <mergeCell ref="B12831:C12831"/>
    <mergeCell ref="B12832:C12832"/>
    <mergeCell ref="B12833:C12833"/>
    <mergeCell ref="B12834:C12834"/>
    <mergeCell ref="B12887:C12887"/>
    <mergeCell ref="B12888:C12888"/>
    <mergeCell ref="B12826:C12826"/>
    <mergeCell ref="B12827:C12827"/>
    <mergeCell ref="B12828:C12828"/>
    <mergeCell ref="B12829:C12829"/>
    <mergeCell ref="B12821:C12821"/>
    <mergeCell ref="B12822:C12822"/>
    <mergeCell ref="B12823:C12823"/>
    <mergeCell ref="B12824:C12824"/>
    <mergeCell ref="B12825:C12825"/>
    <mergeCell ref="B12816:C12816"/>
    <mergeCell ref="B12817:C12817"/>
    <mergeCell ref="B12818:C12818"/>
    <mergeCell ref="B12819:C12819"/>
    <mergeCell ref="B12820:C12820"/>
    <mergeCell ref="B12811:C12811"/>
    <mergeCell ref="B12812:C12812"/>
    <mergeCell ref="B12813:C12813"/>
    <mergeCell ref="B12814:C12814"/>
    <mergeCell ref="B12815:C12815"/>
    <mergeCell ref="B12806:C12806"/>
    <mergeCell ref="B12807:C12807"/>
    <mergeCell ref="B12808:C12808"/>
    <mergeCell ref="B12809:C12809"/>
    <mergeCell ref="B12810:C12810"/>
    <mergeCell ref="B12802:C12802"/>
    <mergeCell ref="B12803:C12803"/>
    <mergeCell ref="B12804:C12804"/>
    <mergeCell ref="B12805:C12805"/>
    <mergeCell ref="B12797:C12797"/>
    <mergeCell ref="B12798:C12798"/>
    <mergeCell ref="B12799:C12799"/>
    <mergeCell ref="B12800:C12800"/>
    <mergeCell ref="B12801:C12801"/>
    <mergeCell ref="B12792:C12792"/>
    <mergeCell ref="B12793:C12793"/>
    <mergeCell ref="B12794:C12794"/>
    <mergeCell ref="B12795:C12795"/>
    <mergeCell ref="B12796:C12796"/>
    <mergeCell ref="B12788:C12788"/>
    <mergeCell ref="B12789:C12789"/>
    <mergeCell ref="B12790:C12790"/>
    <mergeCell ref="B12791:C12791"/>
    <mergeCell ref="B12783:C12783"/>
    <mergeCell ref="B12784:C12784"/>
    <mergeCell ref="B12785:C12785"/>
    <mergeCell ref="B12786:C12786"/>
    <mergeCell ref="B12787:C12787"/>
    <mergeCell ref="B12778:C12778"/>
    <mergeCell ref="B12779:C12779"/>
    <mergeCell ref="B12780:C12780"/>
    <mergeCell ref="B12781:C12781"/>
    <mergeCell ref="B12782:C12782"/>
    <mergeCell ref="B12773:C12773"/>
    <mergeCell ref="B12774:C12774"/>
    <mergeCell ref="B12775:C12775"/>
    <mergeCell ref="B12776:C12776"/>
    <mergeCell ref="B12777:C12777"/>
    <mergeCell ref="B12768:C12768"/>
    <mergeCell ref="B12769:C12769"/>
    <mergeCell ref="B12770:C12770"/>
    <mergeCell ref="B12771:C12771"/>
    <mergeCell ref="B12772:C12772"/>
    <mergeCell ref="B12763:C12763"/>
    <mergeCell ref="B12764:C12764"/>
    <mergeCell ref="B12765:C12765"/>
    <mergeCell ref="B12766:C12766"/>
    <mergeCell ref="B12767:C12767"/>
    <mergeCell ref="B12760:C12760"/>
    <mergeCell ref="B12761:C12761"/>
    <mergeCell ref="B12762:C12762"/>
    <mergeCell ref="B12758:C12758"/>
    <mergeCell ref="B12759:C12759"/>
    <mergeCell ref="B12755:C12755"/>
    <mergeCell ref="B12756:C12756"/>
    <mergeCell ref="B12757:C12757"/>
    <mergeCell ref="B12750:C12750"/>
    <mergeCell ref="B12751:C12751"/>
    <mergeCell ref="B12752:C12752"/>
    <mergeCell ref="B12753:C12753"/>
    <mergeCell ref="B12754:C12754"/>
    <mergeCell ref="B12746:C12746"/>
    <mergeCell ref="B12747:C12747"/>
    <mergeCell ref="B12748:C12748"/>
    <mergeCell ref="B12749:C12749"/>
    <mergeCell ref="B12741:C12741"/>
    <mergeCell ref="B12742:C12742"/>
    <mergeCell ref="B12743:C12743"/>
    <mergeCell ref="B12744:C12744"/>
    <mergeCell ref="B12745:C12745"/>
    <mergeCell ref="B12736:C12736"/>
    <mergeCell ref="B12737:C12737"/>
    <mergeCell ref="B12738:C12738"/>
    <mergeCell ref="B12739:C12739"/>
    <mergeCell ref="B12740:C12740"/>
    <mergeCell ref="B12732:C12732"/>
    <mergeCell ref="B12733:C12733"/>
    <mergeCell ref="B12734:C12734"/>
    <mergeCell ref="B12735:C12735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17:C12717"/>
    <mergeCell ref="B12718:C12718"/>
    <mergeCell ref="B12719:C12719"/>
    <mergeCell ref="B12720:C12720"/>
    <mergeCell ref="B12721:C12721"/>
    <mergeCell ref="B12712:C12712"/>
    <mergeCell ref="B12713:C12713"/>
    <mergeCell ref="B12714:C12714"/>
    <mergeCell ref="B12715:C12715"/>
    <mergeCell ref="B12716:C12716"/>
    <mergeCell ref="B12707:C12707"/>
    <mergeCell ref="B12708:C12708"/>
    <mergeCell ref="B12709:C12709"/>
    <mergeCell ref="B12710:C12710"/>
    <mergeCell ref="B12711:C12711"/>
    <mergeCell ref="B12702:C12702"/>
    <mergeCell ref="B12703:C12703"/>
    <mergeCell ref="B12704:C12704"/>
    <mergeCell ref="B12705:C12705"/>
    <mergeCell ref="B12706:C12706"/>
    <mergeCell ref="B12697:C12697"/>
    <mergeCell ref="B12698:C12698"/>
    <mergeCell ref="B12699:C12699"/>
    <mergeCell ref="B12700:C12700"/>
    <mergeCell ref="B12701:C12701"/>
    <mergeCell ref="B12692:C12692"/>
    <mergeCell ref="B12693:C12693"/>
    <mergeCell ref="B12694:C12694"/>
    <mergeCell ref="B12695:C12695"/>
    <mergeCell ref="B12696:C12696"/>
    <mergeCell ref="B12688:C12688"/>
    <mergeCell ref="B12689:C12689"/>
    <mergeCell ref="B12690:C12690"/>
    <mergeCell ref="B12691:C12691"/>
    <mergeCell ref="B12682:C12682"/>
    <mergeCell ref="B12683:C12683"/>
    <mergeCell ref="B12684:C12684"/>
    <mergeCell ref="B12685:C12685"/>
    <mergeCell ref="B12686:C12686"/>
    <mergeCell ref="B12677:C12677"/>
    <mergeCell ref="B12678:C12678"/>
    <mergeCell ref="B12679:C12679"/>
    <mergeCell ref="B12680:C12680"/>
    <mergeCell ref="B12681:C12681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662:C12662"/>
    <mergeCell ref="B12663:C12663"/>
    <mergeCell ref="B12664:C12664"/>
    <mergeCell ref="B12665:C12665"/>
    <mergeCell ref="B12666:C12666"/>
    <mergeCell ref="B12657:C12657"/>
    <mergeCell ref="B12658:C12658"/>
    <mergeCell ref="B12659:C12659"/>
    <mergeCell ref="B12660:C12660"/>
    <mergeCell ref="B12661:C12661"/>
    <mergeCell ref="B12653:C12653"/>
    <mergeCell ref="B12654:C12654"/>
    <mergeCell ref="B12655:C12655"/>
    <mergeCell ref="B12656:C12656"/>
    <mergeCell ref="B12647:C12647"/>
    <mergeCell ref="B12648:C12648"/>
    <mergeCell ref="B12649:C12649"/>
    <mergeCell ref="B12650:C12650"/>
    <mergeCell ref="B12651:C12651"/>
    <mergeCell ref="B12643:C12643"/>
    <mergeCell ref="B12644:C12644"/>
    <mergeCell ref="B12645:C12645"/>
    <mergeCell ref="B12646:C12646"/>
    <mergeCell ref="B12638:C12638"/>
    <mergeCell ref="B12639:C12639"/>
    <mergeCell ref="B12640:C12640"/>
    <mergeCell ref="B12641:C12641"/>
    <mergeCell ref="B12642:C12642"/>
    <mergeCell ref="B12634:C12634"/>
    <mergeCell ref="B12635:C12635"/>
    <mergeCell ref="B12636:C12636"/>
    <mergeCell ref="B12637:C12637"/>
    <mergeCell ref="B12629:C12629"/>
    <mergeCell ref="B12630:C12630"/>
    <mergeCell ref="B12631:C12631"/>
    <mergeCell ref="B12632:C12632"/>
    <mergeCell ref="B12633:C12633"/>
    <mergeCell ref="B12624:C12624"/>
    <mergeCell ref="B12625:C12625"/>
    <mergeCell ref="B12626:C12626"/>
    <mergeCell ref="B12627:C12627"/>
    <mergeCell ref="B12628:C12628"/>
    <mergeCell ref="B12687:C12687"/>
    <mergeCell ref="B12619:C12619"/>
    <mergeCell ref="B12620:C12620"/>
    <mergeCell ref="B12621:C12621"/>
    <mergeCell ref="B12622:C12622"/>
    <mergeCell ref="B12623:C12623"/>
    <mergeCell ref="B12615:C12615"/>
    <mergeCell ref="B12616:C12616"/>
    <mergeCell ref="B12617:C12617"/>
    <mergeCell ref="B12618:C12618"/>
    <mergeCell ref="B12610:C12610"/>
    <mergeCell ref="B12611:C12611"/>
    <mergeCell ref="B12612:C12612"/>
    <mergeCell ref="B12613:C12613"/>
    <mergeCell ref="B12614:C12614"/>
    <mergeCell ref="B12606:C12606"/>
    <mergeCell ref="B12607:C12607"/>
    <mergeCell ref="B12608:C12608"/>
    <mergeCell ref="B12609:C12609"/>
    <mergeCell ref="B12601:C12601"/>
    <mergeCell ref="B12602:C12602"/>
    <mergeCell ref="B12603:C12603"/>
    <mergeCell ref="B12604:C12604"/>
    <mergeCell ref="B12605:C12605"/>
    <mergeCell ref="B12596:C12596"/>
    <mergeCell ref="B12597:C12597"/>
    <mergeCell ref="B12598:C12598"/>
    <mergeCell ref="B12599:C12599"/>
    <mergeCell ref="B12600:C12600"/>
    <mergeCell ref="B12592:C12592"/>
    <mergeCell ref="B12593:C12593"/>
    <mergeCell ref="B12594:C12594"/>
    <mergeCell ref="B12595:C12595"/>
    <mergeCell ref="B12652:C12652"/>
    <mergeCell ref="B12590:C12590"/>
    <mergeCell ref="B12591:C12591"/>
    <mergeCell ref="B12585:C12585"/>
    <mergeCell ref="B12586:C12586"/>
    <mergeCell ref="B12587:C12587"/>
    <mergeCell ref="B12588:C12588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561:C12561"/>
    <mergeCell ref="B12562:C12562"/>
    <mergeCell ref="B12563:C12563"/>
    <mergeCell ref="B12564:C12564"/>
    <mergeCell ref="B12556:C12556"/>
    <mergeCell ref="B12557:C12557"/>
    <mergeCell ref="B12558:C12558"/>
    <mergeCell ref="B12559:C12559"/>
    <mergeCell ref="B12560:C12560"/>
    <mergeCell ref="B12551:C12551"/>
    <mergeCell ref="B12552:C12552"/>
    <mergeCell ref="B12553:C12553"/>
    <mergeCell ref="B12554:C12554"/>
    <mergeCell ref="B12555:C12555"/>
    <mergeCell ref="B12546:C12546"/>
    <mergeCell ref="B12547:C12547"/>
    <mergeCell ref="B12548:C12548"/>
    <mergeCell ref="B12549:C12549"/>
    <mergeCell ref="B12550:C12550"/>
    <mergeCell ref="B12542:C12542"/>
    <mergeCell ref="B12543:C12543"/>
    <mergeCell ref="B12544:C12544"/>
    <mergeCell ref="B12545:C12545"/>
    <mergeCell ref="B12538:C12538"/>
    <mergeCell ref="B12539:C12539"/>
    <mergeCell ref="B12540:C12540"/>
    <mergeCell ref="B12541:C12541"/>
    <mergeCell ref="B12533:C12533"/>
    <mergeCell ref="B12534:C12534"/>
    <mergeCell ref="B12535:C12535"/>
    <mergeCell ref="B12536:C12536"/>
    <mergeCell ref="B12537:C12537"/>
    <mergeCell ref="B12529:C12529"/>
    <mergeCell ref="B12530:C12530"/>
    <mergeCell ref="B12531:C12531"/>
    <mergeCell ref="B12532:C12532"/>
    <mergeCell ref="B12524:C12524"/>
    <mergeCell ref="B12525:C12525"/>
    <mergeCell ref="B12526:C12526"/>
    <mergeCell ref="B12527:C12527"/>
    <mergeCell ref="B12528:C12528"/>
    <mergeCell ref="B12589:C12589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4:C12494"/>
    <mergeCell ref="B12495:C12495"/>
    <mergeCell ref="B12496:C12496"/>
    <mergeCell ref="B12497:C12497"/>
    <mergeCell ref="B12498:C12498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439:C12439"/>
    <mergeCell ref="B12440:C12440"/>
    <mergeCell ref="B12441:C12441"/>
    <mergeCell ref="B12442:C12442"/>
    <mergeCell ref="B12443:C12443"/>
    <mergeCell ref="B12435:C12435"/>
    <mergeCell ref="B12436:C12436"/>
    <mergeCell ref="B12437:C12437"/>
    <mergeCell ref="B12438:C12438"/>
    <mergeCell ref="B12431:C12431"/>
    <mergeCell ref="B12432:C12432"/>
    <mergeCell ref="B12433:C12433"/>
    <mergeCell ref="B12434:C12434"/>
    <mergeCell ref="B12426:C12426"/>
    <mergeCell ref="B12427:C12427"/>
    <mergeCell ref="B12428:C12428"/>
    <mergeCell ref="B12429:C12429"/>
    <mergeCell ref="B12430:C12430"/>
    <mergeCell ref="B12421:C12421"/>
    <mergeCell ref="B12422:C12422"/>
    <mergeCell ref="B12423:C12423"/>
    <mergeCell ref="B12424:C12424"/>
    <mergeCell ref="B12425:C12425"/>
    <mergeCell ref="B12416:C12416"/>
    <mergeCell ref="B12417:C12417"/>
    <mergeCell ref="B12418:C12418"/>
    <mergeCell ref="B12419:C12419"/>
    <mergeCell ref="B12420:C12420"/>
    <mergeCell ref="B12411:C12411"/>
    <mergeCell ref="B12412:C12412"/>
    <mergeCell ref="B12413:C12413"/>
    <mergeCell ref="B12414:C12414"/>
    <mergeCell ref="B12415:C12415"/>
    <mergeCell ref="B12406:C12406"/>
    <mergeCell ref="B12407:C12407"/>
    <mergeCell ref="B12408:C12408"/>
    <mergeCell ref="B12409:C12409"/>
    <mergeCell ref="B12410:C12410"/>
    <mergeCell ref="B12401:C12401"/>
    <mergeCell ref="B12402:C12402"/>
    <mergeCell ref="B12403:C12403"/>
    <mergeCell ref="B12404:C12404"/>
    <mergeCell ref="B12405:C12405"/>
    <mergeCell ref="B12396:C12396"/>
    <mergeCell ref="B12397:C12397"/>
    <mergeCell ref="B12398:C12398"/>
    <mergeCell ref="B12399:C12399"/>
    <mergeCell ref="B12400:C12400"/>
    <mergeCell ref="B12391:C12391"/>
    <mergeCell ref="B12392:C12392"/>
    <mergeCell ref="B12393:C12393"/>
    <mergeCell ref="B12394:C12394"/>
    <mergeCell ref="B12395:C12395"/>
    <mergeCell ref="B12386:C12386"/>
    <mergeCell ref="B12387:C12387"/>
    <mergeCell ref="B12388:C12388"/>
    <mergeCell ref="B12389:C12389"/>
    <mergeCell ref="B12390:C12390"/>
    <mergeCell ref="B12384:C12384"/>
    <mergeCell ref="B12385:C12385"/>
    <mergeCell ref="B12381:C12381"/>
    <mergeCell ref="B12382:C12382"/>
    <mergeCell ref="B12383:C12383"/>
    <mergeCell ref="B12377:C12377"/>
    <mergeCell ref="B12378:C12378"/>
    <mergeCell ref="B12379:C12379"/>
    <mergeCell ref="B12380:C12380"/>
    <mergeCell ref="B12374:C12374"/>
    <mergeCell ref="B12375:C12375"/>
    <mergeCell ref="B12376:C12376"/>
    <mergeCell ref="B12371:C12371"/>
    <mergeCell ref="B12372:C12372"/>
    <mergeCell ref="B12373:C12373"/>
    <mergeCell ref="B12366:C12366"/>
    <mergeCell ref="B12367:C12367"/>
    <mergeCell ref="B12368:C12368"/>
    <mergeCell ref="B12369:C12369"/>
    <mergeCell ref="B12370:C12370"/>
    <mergeCell ref="B12364:C12364"/>
    <mergeCell ref="B12365:C12365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349:C12349"/>
    <mergeCell ref="B12350:C12350"/>
    <mergeCell ref="B12351:C12351"/>
    <mergeCell ref="B12352:C12352"/>
    <mergeCell ref="B12353:C12353"/>
    <mergeCell ref="B12344:C12344"/>
    <mergeCell ref="B12345:C12345"/>
    <mergeCell ref="B12346:C12346"/>
    <mergeCell ref="B12347:C12347"/>
    <mergeCell ref="B12348:C12348"/>
    <mergeCell ref="B12339:C12339"/>
    <mergeCell ref="B12340:C12340"/>
    <mergeCell ref="B12341:C12341"/>
    <mergeCell ref="B12342:C12342"/>
    <mergeCell ref="B12343:C12343"/>
    <mergeCell ref="B12334:C12334"/>
    <mergeCell ref="B12335:C12335"/>
    <mergeCell ref="B12336:C12336"/>
    <mergeCell ref="B12337:C12337"/>
    <mergeCell ref="B12338:C12338"/>
    <mergeCell ref="B12329:C12329"/>
    <mergeCell ref="B12330:C12330"/>
    <mergeCell ref="B12331:C12331"/>
    <mergeCell ref="B12332:C12332"/>
    <mergeCell ref="B12333:C12333"/>
    <mergeCell ref="B12324:C12324"/>
    <mergeCell ref="B12325:C12325"/>
    <mergeCell ref="B12326:C12326"/>
    <mergeCell ref="B12327:C12327"/>
    <mergeCell ref="B12328:C12328"/>
    <mergeCell ref="B12320:C12320"/>
    <mergeCell ref="B12321:C12321"/>
    <mergeCell ref="B12322:C12322"/>
    <mergeCell ref="B12323:C12323"/>
    <mergeCell ref="B12316:C12316"/>
    <mergeCell ref="B12317:C12317"/>
    <mergeCell ref="B12318:C12318"/>
    <mergeCell ref="B12319:C12319"/>
    <mergeCell ref="B12314:C12314"/>
    <mergeCell ref="B12315:C12315"/>
    <mergeCell ref="B12309:C12309"/>
    <mergeCell ref="B12310:C12310"/>
    <mergeCell ref="B12311:C12311"/>
    <mergeCell ref="B12312:C12312"/>
    <mergeCell ref="B12304:C12304"/>
    <mergeCell ref="B12305:C12305"/>
    <mergeCell ref="B12306:C12306"/>
    <mergeCell ref="B12307:C12307"/>
    <mergeCell ref="B12308:C12308"/>
    <mergeCell ref="B12299:C12299"/>
    <mergeCell ref="B12300:C12300"/>
    <mergeCell ref="B12301:C12301"/>
    <mergeCell ref="B12302:C12302"/>
    <mergeCell ref="B12303:C12303"/>
    <mergeCell ref="B12294:C12294"/>
    <mergeCell ref="B12295:C12295"/>
    <mergeCell ref="B12296:C12296"/>
    <mergeCell ref="B12297:C12297"/>
    <mergeCell ref="B12298:C12298"/>
    <mergeCell ref="B12290:C12290"/>
    <mergeCell ref="B12291:C12291"/>
    <mergeCell ref="B12292:C12292"/>
    <mergeCell ref="B12293:C12293"/>
    <mergeCell ref="B12285:C12285"/>
    <mergeCell ref="B12286:C12286"/>
    <mergeCell ref="B12287:C12287"/>
    <mergeCell ref="B12288:C12288"/>
    <mergeCell ref="B12289:C12289"/>
    <mergeCell ref="B12281:C12281"/>
    <mergeCell ref="B12282:C12282"/>
    <mergeCell ref="B12283:C12283"/>
    <mergeCell ref="B12284:C12284"/>
    <mergeCell ref="B12278:C12278"/>
    <mergeCell ref="B12279:C12279"/>
    <mergeCell ref="B12280:C12280"/>
    <mergeCell ref="B12273:C12273"/>
    <mergeCell ref="B12274:C12274"/>
    <mergeCell ref="B12275:C12275"/>
    <mergeCell ref="B12276:C12276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8:C12248"/>
    <mergeCell ref="B12249:C12249"/>
    <mergeCell ref="B12250:C12250"/>
    <mergeCell ref="B12251:C12251"/>
    <mergeCell ref="B12252:C12252"/>
    <mergeCell ref="B12313:C12313"/>
    <mergeCell ref="B12244:C12244"/>
    <mergeCell ref="B12245:C12245"/>
    <mergeCell ref="B12246:C12246"/>
    <mergeCell ref="B12247:C12247"/>
    <mergeCell ref="B12238:C12238"/>
    <mergeCell ref="B12239:C12239"/>
    <mergeCell ref="B12240:C12240"/>
    <mergeCell ref="B12241:C12241"/>
    <mergeCell ref="B12242:C12242"/>
    <mergeCell ref="B12233:C12233"/>
    <mergeCell ref="B12234:C12234"/>
    <mergeCell ref="B12235:C12235"/>
    <mergeCell ref="B12236:C12236"/>
    <mergeCell ref="B12237:C12237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20:C12220"/>
    <mergeCell ref="B12221:C12221"/>
    <mergeCell ref="B12222:C12222"/>
    <mergeCell ref="B12215:C12215"/>
    <mergeCell ref="B12216:C12216"/>
    <mergeCell ref="B12217:C12217"/>
    <mergeCell ref="B12218:C12218"/>
    <mergeCell ref="B12219:C12219"/>
    <mergeCell ref="B12277:C12277"/>
    <mergeCell ref="B12210:C12210"/>
    <mergeCell ref="B12211:C12211"/>
    <mergeCell ref="B12212:C12212"/>
    <mergeCell ref="B12213:C12213"/>
    <mergeCell ref="B12214:C12214"/>
    <mergeCell ref="B12205:C12205"/>
    <mergeCell ref="B12206:C12206"/>
    <mergeCell ref="B12207:C12207"/>
    <mergeCell ref="B12208:C12208"/>
    <mergeCell ref="B12209:C12209"/>
    <mergeCell ref="B12201:C12201"/>
    <mergeCell ref="B12202:C12202"/>
    <mergeCell ref="B12203:C12203"/>
    <mergeCell ref="B12204:C12204"/>
    <mergeCell ref="B12198:C12198"/>
    <mergeCell ref="B12199:C12199"/>
    <mergeCell ref="B12200:C12200"/>
    <mergeCell ref="B12193:C12193"/>
    <mergeCell ref="B12194:C12194"/>
    <mergeCell ref="B12195:C12195"/>
    <mergeCell ref="B12196:C12196"/>
    <mergeCell ref="B12197:C12197"/>
    <mergeCell ref="B12188:C12188"/>
    <mergeCell ref="B12189:C12189"/>
    <mergeCell ref="B12190:C12190"/>
    <mergeCell ref="B12191:C12191"/>
    <mergeCell ref="B12192:C12192"/>
    <mergeCell ref="B12183:C12183"/>
    <mergeCell ref="B12184:C12184"/>
    <mergeCell ref="B12185:C12185"/>
    <mergeCell ref="B12186:C12186"/>
    <mergeCell ref="B12187:C12187"/>
    <mergeCell ref="B12243:C12243"/>
    <mergeCell ref="B12178:C12178"/>
    <mergeCell ref="B12179:C12179"/>
    <mergeCell ref="B12180:C12180"/>
    <mergeCell ref="B12181:C12181"/>
    <mergeCell ref="B12182:C12182"/>
    <mergeCell ref="B12174:C12174"/>
    <mergeCell ref="B12175:C12175"/>
    <mergeCell ref="B12176:C12176"/>
    <mergeCell ref="B12177:C12177"/>
    <mergeCell ref="B12169:C12169"/>
    <mergeCell ref="B12170:C12170"/>
    <mergeCell ref="B12171:C12171"/>
    <mergeCell ref="B12172:C12172"/>
    <mergeCell ref="B12173:C12173"/>
    <mergeCell ref="B12164:C12164"/>
    <mergeCell ref="B12165:C12165"/>
    <mergeCell ref="B12166:C12166"/>
    <mergeCell ref="B12167:C12167"/>
    <mergeCell ref="B12168:C12168"/>
    <mergeCell ref="B12159:C12159"/>
    <mergeCell ref="B12160:C12160"/>
    <mergeCell ref="B12161:C12161"/>
    <mergeCell ref="B12162:C12162"/>
    <mergeCell ref="B12163:C12163"/>
    <mergeCell ref="B12155:C12155"/>
    <mergeCell ref="B12156:C12156"/>
    <mergeCell ref="B12157:C12157"/>
    <mergeCell ref="B12158:C12158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5:C12135"/>
    <mergeCell ref="B12136:C12136"/>
    <mergeCell ref="B12137:C12137"/>
    <mergeCell ref="B12138:C12138"/>
    <mergeCell ref="B12139:C12139"/>
    <mergeCell ref="B12131:C12131"/>
    <mergeCell ref="B12132:C12132"/>
    <mergeCell ref="B12133:C12133"/>
    <mergeCell ref="B12134:C12134"/>
    <mergeCell ref="B12126:C12126"/>
    <mergeCell ref="B12127:C12127"/>
    <mergeCell ref="B12128:C12128"/>
    <mergeCell ref="B12129:C12129"/>
    <mergeCell ref="B12130:C12130"/>
    <mergeCell ref="B12121:C12121"/>
    <mergeCell ref="B12122:C12122"/>
    <mergeCell ref="B12123:C12123"/>
    <mergeCell ref="B12124:C12124"/>
    <mergeCell ref="B12125:C12125"/>
    <mergeCell ref="B12118:C12118"/>
    <mergeCell ref="B12119:C12119"/>
    <mergeCell ref="B12120:C12120"/>
    <mergeCell ref="B12113:C12113"/>
    <mergeCell ref="B12114:C12114"/>
    <mergeCell ref="B12115:C12115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03:C12103"/>
    <mergeCell ref="B12104:C12104"/>
    <mergeCell ref="B12105:C12105"/>
    <mergeCell ref="B12106:C12106"/>
    <mergeCell ref="B12107:C12107"/>
    <mergeCell ref="B12098:C12098"/>
    <mergeCell ref="B12099:C12099"/>
    <mergeCell ref="B12100:C12100"/>
    <mergeCell ref="B12101:C12101"/>
    <mergeCell ref="B12102:C12102"/>
    <mergeCell ref="B12093:C12093"/>
    <mergeCell ref="B12094:C12094"/>
    <mergeCell ref="B12095:C12095"/>
    <mergeCell ref="B12096:C12096"/>
    <mergeCell ref="B12097:C12097"/>
    <mergeCell ref="B12088:C12088"/>
    <mergeCell ref="B12089:C12089"/>
    <mergeCell ref="B12090:C12090"/>
    <mergeCell ref="B12091:C12091"/>
    <mergeCell ref="B12092:C12092"/>
    <mergeCell ref="B12083:C12083"/>
    <mergeCell ref="B12084:C12084"/>
    <mergeCell ref="B12085:C12085"/>
    <mergeCell ref="B12086:C12086"/>
    <mergeCell ref="B12087:C12087"/>
    <mergeCell ref="B12078:C12078"/>
    <mergeCell ref="B12079:C12079"/>
    <mergeCell ref="B12080:C12080"/>
    <mergeCell ref="B12081:C12081"/>
    <mergeCell ref="B12082:C12082"/>
    <mergeCell ref="B12074:C12074"/>
    <mergeCell ref="B12075:C12075"/>
    <mergeCell ref="B12076:C12076"/>
    <mergeCell ref="B12077:C12077"/>
    <mergeCell ref="B12069:C12069"/>
    <mergeCell ref="B12070:C12070"/>
    <mergeCell ref="B12071:C12071"/>
    <mergeCell ref="B12072:C12072"/>
    <mergeCell ref="B12073:C12073"/>
    <mergeCell ref="B12065:C12065"/>
    <mergeCell ref="B12066:C12066"/>
    <mergeCell ref="B12067:C12067"/>
    <mergeCell ref="B12068:C12068"/>
    <mergeCell ref="B12061:C12061"/>
    <mergeCell ref="B12062:C12062"/>
    <mergeCell ref="B12063:C12063"/>
    <mergeCell ref="B12064:C12064"/>
    <mergeCell ref="B12058:C12058"/>
    <mergeCell ref="B12059:C12059"/>
    <mergeCell ref="B12060:C12060"/>
    <mergeCell ref="B12054:C12054"/>
    <mergeCell ref="B12055:C12055"/>
    <mergeCell ref="B12056:C12056"/>
    <mergeCell ref="B12057:C12057"/>
    <mergeCell ref="B12049:C12049"/>
    <mergeCell ref="B12050:C12050"/>
    <mergeCell ref="B12051:C12051"/>
    <mergeCell ref="B12052:C12052"/>
    <mergeCell ref="B12053:C12053"/>
    <mergeCell ref="B12045:C12045"/>
    <mergeCell ref="B12046:C12046"/>
    <mergeCell ref="B12047:C12047"/>
    <mergeCell ref="B12048:C12048"/>
    <mergeCell ref="B12040:C12040"/>
    <mergeCell ref="B12041:C12041"/>
    <mergeCell ref="B12042:C12042"/>
    <mergeCell ref="B12043:C12043"/>
    <mergeCell ref="B12044:C12044"/>
    <mergeCell ref="B12035:C12035"/>
    <mergeCell ref="B12036:C12036"/>
    <mergeCell ref="B12037:C12037"/>
    <mergeCell ref="B12038:C12038"/>
    <mergeCell ref="B12039:C12039"/>
    <mergeCell ref="B12032:C12032"/>
    <mergeCell ref="B12033:C12033"/>
    <mergeCell ref="B12034:C12034"/>
    <mergeCell ref="B12027:C12027"/>
    <mergeCell ref="B12028:C12028"/>
    <mergeCell ref="B12029:C12029"/>
    <mergeCell ref="B12030:C12030"/>
    <mergeCell ref="B12031:C12031"/>
    <mergeCell ref="B12023:C12023"/>
    <mergeCell ref="B12024:C12024"/>
    <mergeCell ref="B12025:C12025"/>
    <mergeCell ref="B12026:C12026"/>
    <mergeCell ref="B12018:C12018"/>
    <mergeCell ref="B12019:C12019"/>
    <mergeCell ref="B12020:C12020"/>
    <mergeCell ref="B12021:C12021"/>
    <mergeCell ref="B12022:C12022"/>
    <mergeCell ref="B12014:C12014"/>
    <mergeCell ref="B12015:C12015"/>
    <mergeCell ref="B12016:C12016"/>
    <mergeCell ref="B12017:C12017"/>
    <mergeCell ref="B12010:C12010"/>
    <mergeCell ref="B12011:C12011"/>
    <mergeCell ref="B12012:C12012"/>
    <mergeCell ref="B12013:C12013"/>
    <mergeCell ref="B12005:C12005"/>
    <mergeCell ref="B12006:C12006"/>
    <mergeCell ref="B12007:C12007"/>
    <mergeCell ref="B12008:C12008"/>
    <mergeCell ref="B12009:C12009"/>
    <mergeCell ref="B12000:C12000"/>
    <mergeCell ref="B12001:C12001"/>
    <mergeCell ref="B12002:C12002"/>
    <mergeCell ref="B12003:C12003"/>
    <mergeCell ref="B12004:C12004"/>
    <mergeCell ref="B11995:C11995"/>
    <mergeCell ref="B11996:C11996"/>
    <mergeCell ref="B11997:C11997"/>
    <mergeCell ref="B11998:C11998"/>
    <mergeCell ref="B11999:C11999"/>
    <mergeCell ref="B11990:C11990"/>
    <mergeCell ref="B11991:C11991"/>
    <mergeCell ref="B11992:C11992"/>
    <mergeCell ref="B11993:C11993"/>
    <mergeCell ref="B11994:C11994"/>
    <mergeCell ref="B11985:C11985"/>
    <mergeCell ref="B11986:C11986"/>
    <mergeCell ref="B11987:C11987"/>
    <mergeCell ref="B11988:C11988"/>
    <mergeCell ref="B11989:C11989"/>
    <mergeCell ref="B11980:C11980"/>
    <mergeCell ref="B11981:C11981"/>
    <mergeCell ref="B11982:C11982"/>
    <mergeCell ref="B11983:C11983"/>
    <mergeCell ref="B11984:C11984"/>
    <mergeCell ref="B11975:C11975"/>
    <mergeCell ref="B11976:C11976"/>
    <mergeCell ref="B11977:C11977"/>
    <mergeCell ref="B11978:C11978"/>
    <mergeCell ref="B11979:C11979"/>
    <mergeCell ref="B11974:C11974"/>
    <mergeCell ref="B11971:C11971"/>
    <mergeCell ref="B11972:C11972"/>
    <mergeCell ref="B11966:C11966"/>
    <mergeCell ref="B11967:C11967"/>
    <mergeCell ref="B11968:C11968"/>
    <mergeCell ref="B11969:C11969"/>
    <mergeCell ref="B11970:C11970"/>
    <mergeCell ref="B11964:C11964"/>
    <mergeCell ref="B11965:C11965"/>
    <mergeCell ref="B11960:C11960"/>
    <mergeCell ref="B11961:C11961"/>
    <mergeCell ref="B11962:C11962"/>
    <mergeCell ref="B11963:C11963"/>
    <mergeCell ref="B11955:C11955"/>
    <mergeCell ref="B11956:C11956"/>
    <mergeCell ref="B11957:C11957"/>
    <mergeCell ref="B11958:C11958"/>
    <mergeCell ref="B11959:C11959"/>
    <mergeCell ref="B11950:C11950"/>
    <mergeCell ref="B11951:C11951"/>
    <mergeCell ref="B11952:C11952"/>
    <mergeCell ref="B11953:C11953"/>
    <mergeCell ref="B11954:C11954"/>
    <mergeCell ref="B11945:C11945"/>
    <mergeCell ref="B11946:C11946"/>
    <mergeCell ref="B11947:C11947"/>
    <mergeCell ref="B11948:C11948"/>
    <mergeCell ref="B11949:C11949"/>
    <mergeCell ref="B11940:C11940"/>
    <mergeCell ref="B11941:C11941"/>
    <mergeCell ref="B11942:C11942"/>
    <mergeCell ref="B11943:C11943"/>
    <mergeCell ref="B11944:C11944"/>
    <mergeCell ref="B11935:C11935"/>
    <mergeCell ref="B11936:C11936"/>
    <mergeCell ref="B11937:C11937"/>
    <mergeCell ref="B11938:C11938"/>
    <mergeCell ref="B11939:C11939"/>
    <mergeCell ref="B11931:C11931"/>
    <mergeCell ref="B11932:C11932"/>
    <mergeCell ref="B11933:C11933"/>
    <mergeCell ref="B11934:C11934"/>
    <mergeCell ref="B11927:C11927"/>
    <mergeCell ref="B11928:C11928"/>
    <mergeCell ref="B11929:C11929"/>
    <mergeCell ref="B11930:C11930"/>
    <mergeCell ref="B11925:C11925"/>
    <mergeCell ref="B11926:C11926"/>
    <mergeCell ref="B11920:C11920"/>
    <mergeCell ref="B11921:C11921"/>
    <mergeCell ref="B11922:C11922"/>
    <mergeCell ref="B11923:C11923"/>
    <mergeCell ref="B11924:C11924"/>
    <mergeCell ref="B11918:C11918"/>
    <mergeCell ref="B11919:C11919"/>
    <mergeCell ref="B11913:C11913"/>
    <mergeCell ref="B11914:C11914"/>
    <mergeCell ref="B11915:C11915"/>
    <mergeCell ref="B11916:C11916"/>
    <mergeCell ref="B11917:C11917"/>
    <mergeCell ref="B11908:C11908"/>
    <mergeCell ref="B11909:C11909"/>
    <mergeCell ref="B11910:C11910"/>
    <mergeCell ref="B11911:C11911"/>
    <mergeCell ref="B11912:C11912"/>
    <mergeCell ref="B11973:C11973"/>
    <mergeCell ref="B11905:C11905"/>
    <mergeCell ref="B11906:C11906"/>
    <mergeCell ref="B11907:C11907"/>
    <mergeCell ref="B11900:C11900"/>
    <mergeCell ref="B11901:C11901"/>
    <mergeCell ref="B11902:C11902"/>
    <mergeCell ref="B11903:C11903"/>
    <mergeCell ref="B11896:C11896"/>
    <mergeCell ref="B11897:C11897"/>
    <mergeCell ref="B11898:C11898"/>
    <mergeCell ref="B11899:C11899"/>
    <mergeCell ref="B11892:C11892"/>
    <mergeCell ref="B11893:C11893"/>
    <mergeCell ref="B11894:C11894"/>
    <mergeCell ref="B11895:C11895"/>
    <mergeCell ref="B11888:C11888"/>
    <mergeCell ref="B11889:C11889"/>
    <mergeCell ref="B11890:C11890"/>
    <mergeCell ref="B11891:C11891"/>
    <mergeCell ref="B11884:C11884"/>
    <mergeCell ref="B11885:C11885"/>
    <mergeCell ref="B11886:C11886"/>
    <mergeCell ref="B11887:C11887"/>
    <mergeCell ref="B11879:C11879"/>
    <mergeCell ref="B11880:C11880"/>
    <mergeCell ref="B11881:C11881"/>
    <mergeCell ref="B11882:C11882"/>
    <mergeCell ref="B11883:C11883"/>
    <mergeCell ref="B11874:C11874"/>
    <mergeCell ref="B11875:C11875"/>
    <mergeCell ref="B11876:C11876"/>
    <mergeCell ref="B11877:C11877"/>
    <mergeCell ref="B11878:C11878"/>
    <mergeCell ref="B11869:C11869"/>
    <mergeCell ref="B11870:C11870"/>
    <mergeCell ref="B11871:C11871"/>
    <mergeCell ref="B11872:C11872"/>
    <mergeCell ref="B11873:C11873"/>
    <mergeCell ref="B11864:C11864"/>
    <mergeCell ref="B11865:C11865"/>
    <mergeCell ref="B11866:C11866"/>
    <mergeCell ref="B11867:C11867"/>
    <mergeCell ref="B11868:C11868"/>
    <mergeCell ref="B11859:C11859"/>
    <mergeCell ref="B11860:C11860"/>
    <mergeCell ref="B11861:C11861"/>
    <mergeCell ref="B11862:C11862"/>
    <mergeCell ref="B11863:C11863"/>
    <mergeCell ref="B11856:C11856"/>
    <mergeCell ref="B11857:C11857"/>
    <mergeCell ref="B11858:C11858"/>
    <mergeCell ref="B11851:C11851"/>
    <mergeCell ref="B11852:C11852"/>
    <mergeCell ref="B11853:C11853"/>
    <mergeCell ref="B11854:C11854"/>
    <mergeCell ref="B11855:C11855"/>
    <mergeCell ref="B11847:C11847"/>
    <mergeCell ref="B11848:C11848"/>
    <mergeCell ref="B11849:C11849"/>
    <mergeCell ref="B11850:C11850"/>
    <mergeCell ref="B11842:C11842"/>
    <mergeCell ref="B11843:C11843"/>
    <mergeCell ref="B11844:C11844"/>
    <mergeCell ref="B11845:C11845"/>
    <mergeCell ref="B11846:C11846"/>
    <mergeCell ref="B11904:C11904"/>
    <mergeCell ref="B11837:C11837"/>
    <mergeCell ref="B11838:C11838"/>
    <mergeCell ref="B11839:C11839"/>
    <mergeCell ref="B11840:C11840"/>
    <mergeCell ref="B11841:C11841"/>
    <mergeCell ref="B11836:C11836"/>
    <mergeCell ref="B11831:C11831"/>
    <mergeCell ref="B11832:C11832"/>
    <mergeCell ref="B11833:C11833"/>
    <mergeCell ref="B11834:C11834"/>
    <mergeCell ref="B11835:C11835"/>
    <mergeCell ref="B11827:C11827"/>
    <mergeCell ref="B11828:C11828"/>
    <mergeCell ref="B11829:C11829"/>
    <mergeCell ref="B11830:C11830"/>
    <mergeCell ref="B11823:C11823"/>
    <mergeCell ref="B11824:C11824"/>
    <mergeCell ref="B11825:C11825"/>
    <mergeCell ref="B11826:C11826"/>
    <mergeCell ref="B11819:C11819"/>
    <mergeCell ref="B11820:C11820"/>
    <mergeCell ref="B11821:C11821"/>
    <mergeCell ref="B11822:C11822"/>
    <mergeCell ref="B11814:C11814"/>
    <mergeCell ref="B11815:C11815"/>
    <mergeCell ref="B11816:C11816"/>
    <mergeCell ref="B11817:C11817"/>
    <mergeCell ref="B11818:C11818"/>
    <mergeCell ref="B11809:C11809"/>
    <mergeCell ref="B11810:C11810"/>
    <mergeCell ref="B11811:C11811"/>
    <mergeCell ref="B11812:C11812"/>
    <mergeCell ref="B11813:C11813"/>
    <mergeCell ref="B11772:C11772"/>
    <mergeCell ref="B11773:C11773"/>
    <mergeCell ref="B11774:C11774"/>
    <mergeCell ref="B11768:C11768"/>
    <mergeCell ref="B11769:C11769"/>
    <mergeCell ref="B11763:C11763"/>
    <mergeCell ref="B11764:C11764"/>
    <mergeCell ref="B11765:C11765"/>
    <mergeCell ref="B11766:C11766"/>
    <mergeCell ref="B11767:C11767"/>
    <mergeCell ref="B11759:C11759"/>
    <mergeCell ref="B11760:C11760"/>
    <mergeCell ref="B11761:C11761"/>
    <mergeCell ref="B11762:C11762"/>
    <mergeCell ref="B11755:C11755"/>
    <mergeCell ref="B11756:C11756"/>
    <mergeCell ref="B11757:C11757"/>
    <mergeCell ref="B11758:C11758"/>
    <mergeCell ref="B11750:C11750"/>
    <mergeCell ref="B11751:C11751"/>
    <mergeCell ref="B11752:C11752"/>
    <mergeCell ref="B11753:C11753"/>
    <mergeCell ref="B11754:C11754"/>
    <mergeCell ref="B11745:C11745"/>
    <mergeCell ref="B11746:C11746"/>
    <mergeCell ref="B11747:C11747"/>
    <mergeCell ref="B11748:C11748"/>
    <mergeCell ref="B11749:C11749"/>
    <mergeCell ref="B11805:C11805"/>
    <mergeCell ref="B11806:C11806"/>
    <mergeCell ref="B11807:C11807"/>
    <mergeCell ref="B11808:C11808"/>
    <mergeCell ref="B11800:C11800"/>
    <mergeCell ref="B11801:C11801"/>
    <mergeCell ref="B11802:C11802"/>
    <mergeCell ref="B11803:C11803"/>
    <mergeCell ref="B11804:C11804"/>
    <mergeCell ref="B11795:C11795"/>
    <mergeCell ref="B11796:C11796"/>
    <mergeCell ref="B11797:C11797"/>
    <mergeCell ref="B11798:C11798"/>
    <mergeCell ref="B11799:C11799"/>
    <mergeCell ref="B11790:C11790"/>
    <mergeCell ref="B11791:C11791"/>
    <mergeCell ref="B11792:C11792"/>
    <mergeCell ref="B11793:C11793"/>
    <mergeCell ref="B11794:C11794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775:C11775"/>
    <mergeCell ref="B11776:C11776"/>
    <mergeCell ref="B11777:C11777"/>
    <mergeCell ref="B11778:C11778"/>
    <mergeCell ref="B11779:C11779"/>
    <mergeCell ref="B11740:C11740"/>
    <mergeCell ref="B11741:C11741"/>
    <mergeCell ref="B11742:C11742"/>
    <mergeCell ref="B11743:C11743"/>
    <mergeCell ref="B11744:C11744"/>
    <mergeCell ref="B11735:C11735"/>
    <mergeCell ref="B11736:C11736"/>
    <mergeCell ref="B11737:C11737"/>
    <mergeCell ref="B11738:C11738"/>
    <mergeCell ref="B11739:C11739"/>
    <mergeCell ref="B11731:C11731"/>
    <mergeCell ref="B11732:C11732"/>
    <mergeCell ref="B11733:C11733"/>
    <mergeCell ref="B11734:C11734"/>
    <mergeCell ref="B11728:C11728"/>
    <mergeCell ref="B11729:C11729"/>
    <mergeCell ref="B11730:C11730"/>
    <mergeCell ref="B11723:C11723"/>
    <mergeCell ref="B11724:C11724"/>
    <mergeCell ref="B11725:C11725"/>
    <mergeCell ref="B11726:C11726"/>
    <mergeCell ref="B11727:C11727"/>
    <mergeCell ref="B11718:C11718"/>
    <mergeCell ref="B11719:C11719"/>
    <mergeCell ref="B11720:C11720"/>
    <mergeCell ref="B11721:C11721"/>
    <mergeCell ref="B11722:C11722"/>
    <mergeCell ref="B11714:C11714"/>
    <mergeCell ref="B11715:C11715"/>
    <mergeCell ref="B11716:C11716"/>
    <mergeCell ref="B11717:C11717"/>
    <mergeCell ref="B11770:C11770"/>
    <mergeCell ref="B11771:C11771"/>
    <mergeCell ref="B11710:C11710"/>
    <mergeCell ref="B11711:C11711"/>
    <mergeCell ref="B11712:C11712"/>
    <mergeCell ref="B11713:C11713"/>
    <mergeCell ref="B11705:C11705"/>
    <mergeCell ref="B11706:C11706"/>
    <mergeCell ref="B11707:C11707"/>
    <mergeCell ref="B11708:C11708"/>
    <mergeCell ref="B11709:C11709"/>
    <mergeCell ref="B11700:C11700"/>
    <mergeCell ref="B11701:C11701"/>
    <mergeCell ref="B11702:C11702"/>
    <mergeCell ref="B11703:C11703"/>
    <mergeCell ref="B11704:C11704"/>
    <mergeCell ref="B11695:C11695"/>
    <mergeCell ref="B11696:C11696"/>
    <mergeCell ref="B11697:C11697"/>
    <mergeCell ref="B11698:C11698"/>
    <mergeCell ref="B11699:C11699"/>
    <mergeCell ref="B11690:C11690"/>
    <mergeCell ref="B11691:C11691"/>
    <mergeCell ref="B11692:C11692"/>
    <mergeCell ref="B11693:C11693"/>
    <mergeCell ref="B11694:C11694"/>
    <mergeCell ref="B11685:C11685"/>
    <mergeCell ref="B11686:C11686"/>
    <mergeCell ref="B11687:C11687"/>
    <mergeCell ref="B11688:C11688"/>
    <mergeCell ref="B11689:C11689"/>
    <mergeCell ref="B11680:C11680"/>
    <mergeCell ref="B11681:C11681"/>
    <mergeCell ref="B11682:C11682"/>
    <mergeCell ref="B11683:C11683"/>
    <mergeCell ref="B11684:C11684"/>
    <mergeCell ref="B11675:C11675"/>
    <mergeCell ref="B11676:C11676"/>
    <mergeCell ref="B11677:C11677"/>
    <mergeCell ref="B11678:C11678"/>
    <mergeCell ref="B11679:C11679"/>
    <mergeCell ref="B11670:C11670"/>
    <mergeCell ref="B11671:C11671"/>
    <mergeCell ref="B11672:C11672"/>
    <mergeCell ref="B11673:C11673"/>
    <mergeCell ref="B11674:C11674"/>
    <mergeCell ref="B11666:C11666"/>
    <mergeCell ref="B11667:C11667"/>
    <mergeCell ref="B11668:C11668"/>
    <mergeCell ref="B11669:C11669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6:C11636"/>
    <mergeCell ref="B11637:C11637"/>
    <mergeCell ref="B11638:C11638"/>
    <mergeCell ref="B11639:C11639"/>
    <mergeCell ref="B11640:C11640"/>
    <mergeCell ref="B11633:C11633"/>
    <mergeCell ref="B11634:C11634"/>
    <mergeCell ref="B11635:C11635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577:C11577"/>
    <mergeCell ref="B11578:C11578"/>
    <mergeCell ref="B11579:C11579"/>
    <mergeCell ref="B11571:C11571"/>
    <mergeCell ref="B11572:C11572"/>
    <mergeCell ref="B11573:C11573"/>
    <mergeCell ref="B11574:C11574"/>
    <mergeCell ref="B11575:C11575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2:C11552"/>
    <mergeCell ref="B11553:C11553"/>
    <mergeCell ref="B11554:C11554"/>
    <mergeCell ref="B11555:C11555"/>
    <mergeCell ref="B11549:C11549"/>
    <mergeCell ref="B11550:C11550"/>
    <mergeCell ref="B11551:C11551"/>
    <mergeCell ref="B11610:C11610"/>
    <mergeCell ref="B11611:C11611"/>
    <mergeCell ref="B11612:C11612"/>
    <mergeCell ref="B11605:C11605"/>
    <mergeCell ref="B11606:C11606"/>
    <mergeCell ref="B11607:C11607"/>
    <mergeCell ref="B11608:C11608"/>
    <mergeCell ref="B11609:C11609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46:C11546"/>
    <mergeCell ref="B11547:C11547"/>
    <mergeCell ref="B11548:C11548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30:C11530"/>
    <mergeCell ref="B11531:C11531"/>
    <mergeCell ref="B11532:C11532"/>
    <mergeCell ref="B11533:C11533"/>
    <mergeCell ref="B11534:C11534"/>
    <mergeCell ref="B11525:C11525"/>
    <mergeCell ref="B11526:C11526"/>
    <mergeCell ref="B11527:C11527"/>
    <mergeCell ref="B11528:C11528"/>
    <mergeCell ref="B11529:C11529"/>
    <mergeCell ref="B11520:C11520"/>
    <mergeCell ref="B11521:C11521"/>
    <mergeCell ref="B11522:C11522"/>
    <mergeCell ref="B11523:C11523"/>
    <mergeCell ref="B11524:C11524"/>
    <mergeCell ref="B11516:C11516"/>
    <mergeCell ref="B11517:C11517"/>
    <mergeCell ref="B11518:C11518"/>
    <mergeCell ref="B11519:C11519"/>
    <mergeCell ref="B11576:C11576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6:C11486"/>
    <mergeCell ref="B11487:C11487"/>
    <mergeCell ref="B11488:C11488"/>
    <mergeCell ref="B11489:C11489"/>
    <mergeCell ref="B11490:C11490"/>
    <mergeCell ref="B11481:C11481"/>
    <mergeCell ref="B11482:C11482"/>
    <mergeCell ref="B11483:C11483"/>
    <mergeCell ref="B11484:C11484"/>
    <mergeCell ref="B11485:C11485"/>
    <mergeCell ref="B11545:C11545"/>
    <mergeCell ref="B11480:C11480"/>
    <mergeCell ref="B11471:C11471"/>
    <mergeCell ref="B11472:C11472"/>
    <mergeCell ref="B11473:C11473"/>
    <mergeCell ref="B11474:C11474"/>
    <mergeCell ref="B11475:C11475"/>
    <mergeCell ref="B11466:C11466"/>
    <mergeCell ref="B11467:C11467"/>
    <mergeCell ref="B11468:C11468"/>
    <mergeCell ref="B11469:C11469"/>
    <mergeCell ref="B11470:C11470"/>
    <mergeCell ref="B11461:C11461"/>
    <mergeCell ref="B11462:C11462"/>
    <mergeCell ref="B11463:C11463"/>
    <mergeCell ref="B11464:C11464"/>
    <mergeCell ref="B11465:C11465"/>
    <mergeCell ref="B11457:C11457"/>
    <mergeCell ref="B11458:C11458"/>
    <mergeCell ref="B11459:C11459"/>
    <mergeCell ref="B11460:C11460"/>
    <mergeCell ref="B11452:C11452"/>
    <mergeCell ref="B11453:C11453"/>
    <mergeCell ref="B11454:C11454"/>
    <mergeCell ref="B11455:C11455"/>
    <mergeCell ref="B11456:C11456"/>
    <mergeCell ref="B11447:C11447"/>
    <mergeCell ref="B11448:C11448"/>
    <mergeCell ref="B11449:C11449"/>
    <mergeCell ref="B11450:C11450"/>
    <mergeCell ref="B11451:C11451"/>
    <mergeCell ref="B11511:C11511"/>
    <mergeCell ref="B11512:C11512"/>
    <mergeCell ref="B11513:C11513"/>
    <mergeCell ref="B11446:C11446"/>
    <mergeCell ref="B11442:C11442"/>
    <mergeCell ref="B11443:C11443"/>
    <mergeCell ref="B11444:C11444"/>
    <mergeCell ref="B11445:C11445"/>
    <mergeCell ref="B11439:C11439"/>
    <mergeCell ref="B11440:C11440"/>
    <mergeCell ref="B11441:C11441"/>
    <mergeCell ref="B11434:C11434"/>
    <mergeCell ref="B11435:C11435"/>
    <mergeCell ref="B11436:C11436"/>
    <mergeCell ref="B11437:C11437"/>
    <mergeCell ref="B11438:C11438"/>
    <mergeCell ref="B11430:C11430"/>
    <mergeCell ref="B11431:C11431"/>
    <mergeCell ref="B11432:C11432"/>
    <mergeCell ref="B11433:C11433"/>
    <mergeCell ref="B11425:C11425"/>
    <mergeCell ref="B11426:C11426"/>
    <mergeCell ref="B11427:C11427"/>
    <mergeCell ref="B11428:C11428"/>
    <mergeCell ref="B11429:C11429"/>
    <mergeCell ref="B11420:C11420"/>
    <mergeCell ref="B11421:C11421"/>
    <mergeCell ref="B11422:C11422"/>
    <mergeCell ref="B11423:C11423"/>
    <mergeCell ref="B11424:C11424"/>
    <mergeCell ref="B11418:C11418"/>
    <mergeCell ref="B11419:C11419"/>
    <mergeCell ref="B11476:C11476"/>
    <mergeCell ref="B11477:C11477"/>
    <mergeCell ref="B11478:C11478"/>
    <mergeCell ref="B11479:C11479"/>
    <mergeCell ref="B11383:C11383"/>
    <mergeCell ref="B11384:C11384"/>
    <mergeCell ref="B11377:C11377"/>
    <mergeCell ref="B11378:C11378"/>
    <mergeCell ref="B11379:C11379"/>
    <mergeCell ref="B11380:C11380"/>
    <mergeCell ref="B11372:C11372"/>
    <mergeCell ref="B11373:C11373"/>
    <mergeCell ref="B11374:C11374"/>
    <mergeCell ref="B11375:C11375"/>
    <mergeCell ref="B11376:C11376"/>
    <mergeCell ref="B11368:C11368"/>
    <mergeCell ref="B11369:C11369"/>
    <mergeCell ref="B11370:C11370"/>
    <mergeCell ref="B11371:C11371"/>
    <mergeCell ref="B11363:C11363"/>
    <mergeCell ref="B11364:C11364"/>
    <mergeCell ref="B11365:C11365"/>
    <mergeCell ref="B11366:C11366"/>
    <mergeCell ref="B11367:C11367"/>
    <mergeCell ref="B11361:C11361"/>
    <mergeCell ref="B11362:C11362"/>
    <mergeCell ref="B11356:C11356"/>
    <mergeCell ref="B11357:C11357"/>
    <mergeCell ref="B11358:C11358"/>
    <mergeCell ref="B11359:C11359"/>
    <mergeCell ref="B11360:C11360"/>
    <mergeCell ref="B11413:C11413"/>
    <mergeCell ref="B11414:C11414"/>
    <mergeCell ref="B11415:C11415"/>
    <mergeCell ref="B11416:C11416"/>
    <mergeCell ref="B11417:C11417"/>
    <mergeCell ref="B11408:C11408"/>
    <mergeCell ref="B11409:C11409"/>
    <mergeCell ref="B11410:C11410"/>
    <mergeCell ref="B11411:C11411"/>
    <mergeCell ref="B11412:C11412"/>
    <mergeCell ref="B11403:C11403"/>
    <mergeCell ref="B11404:C11404"/>
    <mergeCell ref="B11405:C11405"/>
    <mergeCell ref="B11406:C11406"/>
    <mergeCell ref="B11407:C11407"/>
    <mergeCell ref="B11399:C11399"/>
    <mergeCell ref="B11400:C11400"/>
    <mergeCell ref="B11401:C11401"/>
    <mergeCell ref="B11402:C11402"/>
    <mergeCell ref="B11394:C11394"/>
    <mergeCell ref="B11395:C11395"/>
    <mergeCell ref="B11396:C11396"/>
    <mergeCell ref="B11397:C11397"/>
    <mergeCell ref="B11398:C11398"/>
    <mergeCell ref="B11389:C11389"/>
    <mergeCell ref="B11390:C11390"/>
    <mergeCell ref="B11391:C11391"/>
    <mergeCell ref="B11392:C11392"/>
    <mergeCell ref="B11393:C11393"/>
    <mergeCell ref="B11385:C11385"/>
    <mergeCell ref="B11386:C11386"/>
    <mergeCell ref="B11387:C11387"/>
    <mergeCell ref="B11388:C11388"/>
    <mergeCell ref="B11352:C11352"/>
    <mergeCell ref="B11353:C11353"/>
    <mergeCell ref="B11354:C11354"/>
    <mergeCell ref="B11355:C11355"/>
    <mergeCell ref="B11347:C11347"/>
    <mergeCell ref="B11348:C11348"/>
    <mergeCell ref="B11349:C11349"/>
    <mergeCell ref="B11350:C11350"/>
    <mergeCell ref="B11351:C11351"/>
    <mergeCell ref="B11342:C11342"/>
    <mergeCell ref="B11343:C11343"/>
    <mergeCell ref="B11344:C11344"/>
    <mergeCell ref="B11345:C11345"/>
    <mergeCell ref="B11346:C11346"/>
    <mergeCell ref="B11338:C11338"/>
    <mergeCell ref="B11339:C11339"/>
    <mergeCell ref="B11340:C11340"/>
    <mergeCell ref="B11341:C11341"/>
    <mergeCell ref="B11334:C11334"/>
    <mergeCell ref="B11335:C11335"/>
    <mergeCell ref="B11336:C11336"/>
    <mergeCell ref="B11337:C11337"/>
    <mergeCell ref="B11330:C11330"/>
    <mergeCell ref="B11331:C11331"/>
    <mergeCell ref="B11332:C11332"/>
    <mergeCell ref="B11333:C11333"/>
    <mergeCell ref="B11325:C11325"/>
    <mergeCell ref="B11326:C11326"/>
    <mergeCell ref="B11327:C11327"/>
    <mergeCell ref="B11328:C11328"/>
    <mergeCell ref="B11329:C11329"/>
    <mergeCell ref="B11381:C11381"/>
    <mergeCell ref="B11382:C11382"/>
    <mergeCell ref="B11320:C11320"/>
    <mergeCell ref="B11321:C11321"/>
    <mergeCell ref="B11322:C11322"/>
    <mergeCell ref="B11323:C11323"/>
    <mergeCell ref="B11324:C11324"/>
    <mergeCell ref="B11315:C11315"/>
    <mergeCell ref="B11316:C11316"/>
    <mergeCell ref="B11317:C11317"/>
    <mergeCell ref="B11318:C11318"/>
    <mergeCell ref="B11319:C11319"/>
    <mergeCell ref="B11310:C11310"/>
    <mergeCell ref="B11311:C11311"/>
    <mergeCell ref="B11312:C11312"/>
    <mergeCell ref="B11313:C11313"/>
    <mergeCell ref="B11314:C11314"/>
    <mergeCell ref="B11305:C11305"/>
    <mergeCell ref="B11306:C11306"/>
    <mergeCell ref="B11307:C11307"/>
    <mergeCell ref="B11308:C11308"/>
    <mergeCell ref="B11309:C11309"/>
    <mergeCell ref="B11300:C11300"/>
    <mergeCell ref="B11301:C11301"/>
    <mergeCell ref="B11302:C11302"/>
    <mergeCell ref="B11303:C11303"/>
    <mergeCell ref="B11304:C11304"/>
    <mergeCell ref="B11295:C11295"/>
    <mergeCell ref="B11296:C11296"/>
    <mergeCell ref="B11297:C11297"/>
    <mergeCell ref="B11298:C11298"/>
    <mergeCell ref="B11299:C11299"/>
    <mergeCell ref="B11290:C11290"/>
    <mergeCell ref="B11291:C11291"/>
    <mergeCell ref="B11292:C11292"/>
    <mergeCell ref="B11293:C11293"/>
    <mergeCell ref="B11294:C11294"/>
    <mergeCell ref="B11286:C11286"/>
    <mergeCell ref="B11287:C11287"/>
    <mergeCell ref="B11288:C11288"/>
    <mergeCell ref="B11289:C11289"/>
    <mergeCell ref="B11281:C11281"/>
    <mergeCell ref="B11282:C11282"/>
    <mergeCell ref="B11283:C11283"/>
    <mergeCell ref="B11284:C11284"/>
    <mergeCell ref="B11277:C11277"/>
    <mergeCell ref="B11278:C11278"/>
    <mergeCell ref="B11279:C11279"/>
    <mergeCell ref="B11280:C11280"/>
    <mergeCell ref="B11273:C11273"/>
    <mergeCell ref="B11274:C11274"/>
    <mergeCell ref="B11275:C11275"/>
    <mergeCell ref="B11276:C11276"/>
    <mergeCell ref="B11268:C11268"/>
    <mergeCell ref="B11269:C11269"/>
    <mergeCell ref="B11270:C11270"/>
    <mergeCell ref="B11271:C11271"/>
    <mergeCell ref="B11272:C11272"/>
    <mergeCell ref="B11263:C11263"/>
    <mergeCell ref="B11264:C11264"/>
    <mergeCell ref="B11265:C11265"/>
    <mergeCell ref="B11266:C11266"/>
    <mergeCell ref="B11267:C11267"/>
    <mergeCell ref="B11258:C11258"/>
    <mergeCell ref="B11259:C11259"/>
    <mergeCell ref="B11260:C11260"/>
    <mergeCell ref="B11261:C11261"/>
    <mergeCell ref="B11262:C11262"/>
    <mergeCell ref="B11253:C11253"/>
    <mergeCell ref="B11254:C11254"/>
    <mergeCell ref="B11255:C11255"/>
    <mergeCell ref="B11256:C11256"/>
    <mergeCell ref="B11257:C11257"/>
    <mergeCell ref="B11248:C11248"/>
    <mergeCell ref="B11249:C11249"/>
    <mergeCell ref="B11250:C11250"/>
    <mergeCell ref="B11251:C11251"/>
    <mergeCell ref="B11252:C11252"/>
    <mergeCell ref="B11243:C11243"/>
    <mergeCell ref="B11244:C11244"/>
    <mergeCell ref="B11245:C11245"/>
    <mergeCell ref="B11246:C11246"/>
    <mergeCell ref="B11247:C11247"/>
    <mergeCell ref="B11238:C11238"/>
    <mergeCell ref="B11239:C11239"/>
    <mergeCell ref="B11240:C11240"/>
    <mergeCell ref="B11241:C11241"/>
    <mergeCell ref="B11242:C11242"/>
    <mergeCell ref="B11234:C11234"/>
    <mergeCell ref="B11235:C11235"/>
    <mergeCell ref="B11236:C11236"/>
    <mergeCell ref="B11237:C11237"/>
    <mergeCell ref="B11232:C11232"/>
    <mergeCell ref="B11233:C11233"/>
    <mergeCell ref="B11230:C11230"/>
    <mergeCell ref="B11231:C11231"/>
    <mergeCell ref="B11226:C11226"/>
    <mergeCell ref="B11227:C11227"/>
    <mergeCell ref="B11228:C11228"/>
    <mergeCell ref="B11229:C11229"/>
    <mergeCell ref="B11221:C11221"/>
    <mergeCell ref="B11222:C11222"/>
    <mergeCell ref="B11223:C11223"/>
    <mergeCell ref="B11224:C11224"/>
    <mergeCell ref="B11225:C11225"/>
    <mergeCell ref="B11285:C11285"/>
    <mergeCell ref="B11187:C11187"/>
    <mergeCell ref="B11188:C11188"/>
    <mergeCell ref="B11189:C11189"/>
    <mergeCell ref="B11181:C11181"/>
    <mergeCell ref="B11182:C11182"/>
    <mergeCell ref="B11183:C11183"/>
    <mergeCell ref="B11184:C11184"/>
    <mergeCell ref="B11176:C11176"/>
    <mergeCell ref="B11177:C11177"/>
    <mergeCell ref="B11178:C11178"/>
    <mergeCell ref="B11179:C11179"/>
    <mergeCell ref="B11180:C11180"/>
    <mergeCell ref="B11172:C11172"/>
    <mergeCell ref="B11173:C11173"/>
    <mergeCell ref="B11174:C11174"/>
    <mergeCell ref="B11175:C11175"/>
    <mergeCell ref="B11167:C11167"/>
    <mergeCell ref="B11168:C11168"/>
    <mergeCell ref="B11169:C11169"/>
    <mergeCell ref="B11170:C11170"/>
    <mergeCell ref="B11171:C11171"/>
    <mergeCell ref="B11162:C11162"/>
    <mergeCell ref="B11163:C11163"/>
    <mergeCell ref="B11164:C11164"/>
    <mergeCell ref="B11165:C11165"/>
    <mergeCell ref="B11166:C11166"/>
    <mergeCell ref="B11158:C11158"/>
    <mergeCell ref="B11159:C11159"/>
    <mergeCell ref="B11160:C11160"/>
    <mergeCell ref="B11161:C11161"/>
    <mergeCell ref="B11219:C11219"/>
    <mergeCell ref="B11220:C11220"/>
    <mergeCell ref="B11215:C11215"/>
    <mergeCell ref="B11216:C11216"/>
    <mergeCell ref="B11217:C11217"/>
    <mergeCell ref="B11218:C11218"/>
    <mergeCell ref="B11210:C11210"/>
    <mergeCell ref="B11211:C11211"/>
    <mergeCell ref="B11212:C11212"/>
    <mergeCell ref="B11213:C11213"/>
    <mergeCell ref="B11214:C11214"/>
    <mergeCell ref="B11205:C11205"/>
    <mergeCell ref="B11206:C11206"/>
    <mergeCell ref="B11207:C11207"/>
    <mergeCell ref="B11208:C11208"/>
    <mergeCell ref="B11209:C11209"/>
    <mergeCell ref="B11202:C11202"/>
    <mergeCell ref="B11203:C11203"/>
    <mergeCell ref="B11204:C11204"/>
    <mergeCell ref="B11199:C11199"/>
    <mergeCell ref="B11200:C11200"/>
    <mergeCell ref="B11201:C11201"/>
    <mergeCell ref="B11194:C11194"/>
    <mergeCell ref="B11195:C11195"/>
    <mergeCell ref="B11196:C11196"/>
    <mergeCell ref="B11197:C11197"/>
    <mergeCell ref="B11198:C11198"/>
    <mergeCell ref="B11190:C11190"/>
    <mergeCell ref="B11191:C11191"/>
    <mergeCell ref="B11192:C11192"/>
    <mergeCell ref="B11193:C11193"/>
    <mergeCell ref="B11153:C11153"/>
    <mergeCell ref="B11154:C11154"/>
    <mergeCell ref="B11155:C11155"/>
    <mergeCell ref="B11156:C11156"/>
    <mergeCell ref="B11157:C11157"/>
    <mergeCell ref="B11148:C11148"/>
    <mergeCell ref="B11149:C11149"/>
    <mergeCell ref="B11150:C11150"/>
    <mergeCell ref="B11151:C11151"/>
    <mergeCell ref="B11152:C11152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4:C11134"/>
    <mergeCell ref="B11135:C11135"/>
    <mergeCell ref="B11136:C11136"/>
    <mergeCell ref="B11137:C11137"/>
    <mergeCell ref="B11131:C11131"/>
    <mergeCell ref="B11132:C11132"/>
    <mergeCell ref="B11133:C11133"/>
    <mergeCell ref="B11127:C11127"/>
    <mergeCell ref="B11128:C11128"/>
    <mergeCell ref="B11129:C11129"/>
    <mergeCell ref="B11130:C11130"/>
    <mergeCell ref="B11185:C11185"/>
    <mergeCell ref="B11186:C11186"/>
    <mergeCell ref="B11122:C11122"/>
    <mergeCell ref="B11123:C11123"/>
    <mergeCell ref="B11124:C11124"/>
    <mergeCell ref="B11125:C11125"/>
    <mergeCell ref="B11126:C11126"/>
    <mergeCell ref="B11117:C11117"/>
    <mergeCell ref="B11118:C11118"/>
    <mergeCell ref="B11119:C11119"/>
    <mergeCell ref="B11120:C11120"/>
    <mergeCell ref="B11121:C11121"/>
    <mergeCell ref="B11112:C11112"/>
    <mergeCell ref="B11113:C11113"/>
    <mergeCell ref="B11114:C11114"/>
    <mergeCell ref="B11115:C11115"/>
    <mergeCell ref="B11116:C11116"/>
    <mergeCell ref="B11107:C11107"/>
    <mergeCell ref="B11108:C11108"/>
    <mergeCell ref="B11109:C11109"/>
    <mergeCell ref="B11110:C11110"/>
    <mergeCell ref="B11111:C11111"/>
    <mergeCell ref="B11102:C11102"/>
    <mergeCell ref="B11103:C11103"/>
    <mergeCell ref="B11104:C11104"/>
    <mergeCell ref="B11105:C11105"/>
    <mergeCell ref="B11106:C11106"/>
    <mergeCell ref="B11098:C11098"/>
    <mergeCell ref="B11099:C11099"/>
    <mergeCell ref="B11100:C11100"/>
    <mergeCell ref="B11101:C11101"/>
    <mergeCell ref="B11093:C11093"/>
    <mergeCell ref="B11094:C11094"/>
    <mergeCell ref="B11095:C11095"/>
    <mergeCell ref="B11096:C11096"/>
    <mergeCell ref="B11097:C11097"/>
    <mergeCell ref="B11057:C11057"/>
    <mergeCell ref="B11058:C11058"/>
    <mergeCell ref="B11059:C11059"/>
    <mergeCell ref="B11060:C11060"/>
    <mergeCell ref="B11053:C11053"/>
    <mergeCell ref="B11054:C11054"/>
    <mergeCell ref="B11055:C11055"/>
    <mergeCell ref="B11056:C11056"/>
    <mergeCell ref="B11048:C11048"/>
    <mergeCell ref="B11049:C11049"/>
    <mergeCell ref="B11050:C11050"/>
    <mergeCell ref="B11051:C11051"/>
    <mergeCell ref="B11052:C11052"/>
    <mergeCell ref="B11043:C11043"/>
    <mergeCell ref="B11044:C11044"/>
    <mergeCell ref="B11045:C11045"/>
    <mergeCell ref="B11046:C11046"/>
    <mergeCell ref="B11047:C11047"/>
    <mergeCell ref="B11040:C11040"/>
    <mergeCell ref="B11041:C11041"/>
    <mergeCell ref="B11042:C11042"/>
    <mergeCell ref="B11037:C11037"/>
    <mergeCell ref="B11038:C11038"/>
    <mergeCell ref="B11039:C11039"/>
    <mergeCell ref="B11035:C11035"/>
    <mergeCell ref="B11036:C11036"/>
    <mergeCell ref="B11030:C11030"/>
    <mergeCell ref="B11031:C11031"/>
    <mergeCell ref="B11032:C11032"/>
    <mergeCell ref="B11033:C11033"/>
    <mergeCell ref="B11034:C11034"/>
    <mergeCell ref="B11091:C11091"/>
    <mergeCell ref="B11092:C11092"/>
    <mergeCell ref="B11086:C11086"/>
    <mergeCell ref="B11087:C11087"/>
    <mergeCell ref="B11088:C11088"/>
    <mergeCell ref="B11089:C11089"/>
    <mergeCell ref="B11090:C11090"/>
    <mergeCell ref="B11081:C11081"/>
    <mergeCell ref="B11082:C11082"/>
    <mergeCell ref="B11083:C11083"/>
    <mergeCell ref="B11084:C11084"/>
    <mergeCell ref="B11085:C11085"/>
    <mergeCell ref="B11076:C11076"/>
    <mergeCell ref="B11077:C11077"/>
    <mergeCell ref="B11078:C11078"/>
    <mergeCell ref="B11079:C11079"/>
    <mergeCell ref="B11080:C11080"/>
    <mergeCell ref="B11072:C11072"/>
    <mergeCell ref="B11073:C11073"/>
    <mergeCell ref="B11074:C11074"/>
    <mergeCell ref="B11075:C11075"/>
    <mergeCell ref="B11070:C11070"/>
    <mergeCell ref="B11071:C11071"/>
    <mergeCell ref="B11066:C11066"/>
    <mergeCell ref="B11067:C11067"/>
    <mergeCell ref="B11068:C11068"/>
    <mergeCell ref="B11069:C11069"/>
    <mergeCell ref="B11061:C11061"/>
    <mergeCell ref="B11062:C11062"/>
    <mergeCell ref="B11063:C11063"/>
    <mergeCell ref="B11064:C11064"/>
    <mergeCell ref="B11065:C11065"/>
    <mergeCell ref="B10992:C10992"/>
    <mergeCell ref="B10993:C10993"/>
    <mergeCell ref="B10994:C10994"/>
    <mergeCell ref="B10995:C10995"/>
    <mergeCell ref="B10990:C10990"/>
    <mergeCell ref="B10985:C10985"/>
    <mergeCell ref="B10986:C10986"/>
    <mergeCell ref="B10987:C10987"/>
    <mergeCell ref="B10988:C10988"/>
    <mergeCell ref="B10989:C10989"/>
    <mergeCell ref="B10982:C10982"/>
    <mergeCell ref="B10983:C10983"/>
    <mergeCell ref="B10984:C10984"/>
    <mergeCell ref="B10978:C10978"/>
    <mergeCell ref="B10979:C10979"/>
    <mergeCell ref="B10980:C10980"/>
    <mergeCell ref="B10981:C10981"/>
    <mergeCell ref="B10973:C10973"/>
    <mergeCell ref="B10974:C10974"/>
    <mergeCell ref="B10975:C10975"/>
    <mergeCell ref="B10976:C10976"/>
    <mergeCell ref="B10977:C10977"/>
    <mergeCell ref="B10968:C10968"/>
    <mergeCell ref="B10969:C10969"/>
    <mergeCell ref="B10970:C10970"/>
    <mergeCell ref="B10971:C10971"/>
    <mergeCell ref="B10972:C10972"/>
    <mergeCell ref="B11025:C11025"/>
    <mergeCell ref="B11026:C11026"/>
    <mergeCell ref="B11027:C11027"/>
    <mergeCell ref="B11028:C11028"/>
    <mergeCell ref="B11029:C11029"/>
    <mergeCell ref="B11020:C11020"/>
    <mergeCell ref="B11021:C11021"/>
    <mergeCell ref="B11022:C11022"/>
    <mergeCell ref="B11023:C11023"/>
    <mergeCell ref="B11024:C11024"/>
    <mergeCell ref="B11015:C11015"/>
    <mergeCell ref="B11016:C11016"/>
    <mergeCell ref="B11017:C11017"/>
    <mergeCell ref="B11018:C11018"/>
    <mergeCell ref="B11019:C11019"/>
    <mergeCell ref="B11010:C11010"/>
    <mergeCell ref="B11011:C11011"/>
    <mergeCell ref="B11012:C11012"/>
    <mergeCell ref="B11013:C11013"/>
    <mergeCell ref="B11014:C11014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0996:C10996"/>
    <mergeCell ref="B10997:C10997"/>
    <mergeCell ref="B10998:C10998"/>
    <mergeCell ref="B10999:C10999"/>
    <mergeCell ref="B10963:C10963"/>
    <mergeCell ref="B10964:C10964"/>
    <mergeCell ref="B10965:C10965"/>
    <mergeCell ref="B10966:C10966"/>
    <mergeCell ref="B10967:C10967"/>
    <mergeCell ref="B10961:C10961"/>
    <mergeCell ref="B10962:C10962"/>
    <mergeCell ref="B10956:C10956"/>
    <mergeCell ref="B10957:C10957"/>
    <mergeCell ref="B10958:C10958"/>
    <mergeCell ref="B10959:C10959"/>
    <mergeCell ref="B10960:C10960"/>
    <mergeCell ref="B10953:C10953"/>
    <mergeCell ref="B10954:C10954"/>
    <mergeCell ref="B10955:C10955"/>
    <mergeCell ref="B10949:C10949"/>
    <mergeCell ref="B10950:C10950"/>
    <mergeCell ref="B10951:C10951"/>
    <mergeCell ref="B10952:C10952"/>
    <mergeCell ref="B10944:C10944"/>
    <mergeCell ref="B10945:C10945"/>
    <mergeCell ref="B10946:C10946"/>
    <mergeCell ref="B10947:C10947"/>
    <mergeCell ref="B10948:C10948"/>
    <mergeCell ref="B10939:C10939"/>
    <mergeCell ref="B10940:C10940"/>
    <mergeCell ref="B10941:C10941"/>
    <mergeCell ref="B10942:C10942"/>
    <mergeCell ref="B10943:C10943"/>
    <mergeCell ref="B10936:C10936"/>
    <mergeCell ref="B10937:C10937"/>
    <mergeCell ref="B10938:C10938"/>
    <mergeCell ref="B10991:C10991"/>
    <mergeCell ref="B10901:C10901"/>
    <mergeCell ref="B10902:C10902"/>
    <mergeCell ref="B10903:C10903"/>
    <mergeCell ref="B10896:C10896"/>
    <mergeCell ref="B10897:C10897"/>
    <mergeCell ref="B10898:C10898"/>
    <mergeCell ref="B10891:C10891"/>
    <mergeCell ref="B10892:C10892"/>
    <mergeCell ref="B10893:C10893"/>
    <mergeCell ref="B10894:C10894"/>
    <mergeCell ref="B10895:C10895"/>
    <mergeCell ref="B10887:C10887"/>
    <mergeCell ref="B10888:C10888"/>
    <mergeCell ref="B10889:C10889"/>
    <mergeCell ref="B10890:C10890"/>
    <mergeCell ref="B10883:C10883"/>
    <mergeCell ref="B10884:C10884"/>
    <mergeCell ref="B10885:C10885"/>
    <mergeCell ref="B10886:C10886"/>
    <mergeCell ref="B10878:C10878"/>
    <mergeCell ref="B10879:C10879"/>
    <mergeCell ref="B10880:C10880"/>
    <mergeCell ref="B10881:C10881"/>
    <mergeCell ref="B10882:C10882"/>
    <mergeCell ref="B10873:C10873"/>
    <mergeCell ref="B10874:C10874"/>
    <mergeCell ref="B10875:C10875"/>
    <mergeCell ref="B10876:C10876"/>
    <mergeCell ref="B10877:C10877"/>
    <mergeCell ref="B10932:C10932"/>
    <mergeCell ref="B10933:C10933"/>
    <mergeCell ref="B10934:C10934"/>
    <mergeCell ref="B10935:C10935"/>
    <mergeCell ref="B10927:C10927"/>
    <mergeCell ref="B10928:C10928"/>
    <mergeCell ref="B10929:C10929"/>
    <mergeCell ref="B10930:C10930"/>
    <mergeCell ref="B10931:C10931"/>
    <mergeCell ref="B10923:C10923"/>
    <mergeCell ref="B10924:C10924"/>
    <mergeCell ref="B10925:C10925"/>
    <mergeCell ref="B10926:C10926"/>
    <mergeCell ref="B10918:C10918"/>
    <mergeCell ref="B10919:C10919"/>
    <mergeCell ref="B10920:C10920"/>
    <mergeCell ref="B10921:C10921"/>
    <mergeCell ref="B10922:C10922"/>
    <mergeCell ref="B10915:C10915"/>
    <mergeCell ref="B10916:C10916"/>
    <mergeCell ref="B10917:C10917"/>
    <mergeCell ref="B10912:C10912"/>
    <mergeCell ref="B10913:C10913"/>
    <mergeCell ref="B10914:C10914"/>
    <mergeCell ref="B10907:C10907"/>
    <mergeCell ref="B10908:C10908"/>
    <mergeCell ref="B10909:C10909"/>
    <mergeCell ref="B10910:C10910"/>
    <mergeCell ref="B10911:C10911"/>
    <mergeCell ref="B10904:C10904"/>
    <mergeCell ref="B10905:C10905"/>
    <mergeCell ref="B10906:C10906"/>
    <mergeCell ref="B10871:C10871"/>
    <mergeCell ref="B10872:C10872"/>
    <mergeCell ref="B10863:C10863"/>
    <mergeCell ref="B10864:C10864"/>
    <mergeCell ref="B10865:C10865"/>
    <mergeCell ref="B10866:C10866"/>
    <mergeCell ref="B10867:C10867"/>
    <mergeCell ref="B10859:C10859"/>
    <mergeCell ref="B10860:C10860"/>
    <mergeCell ref="B10861:C10861"/>
    <mergeCell ref="B10862:C10862"/>
    <mergeCell ref="B10854:C10854"/>
    <mergeCell ref="B10855:C10855"/>
    <mergeCell ref="B10856:C10856"/>
    <mergeCell ref="B10857:C10857"/>
    <mergeCell ref="B10858:C10858"/>
    <mergeCell ref="B10849:C10849"/>
    <mergeCell ref="B10850:C10850"/>
    <mergeCell ref="B10851:C10851"/>
    <mergeCell ref="B10852:C10852"/>
    <mergeCell ref="B10853:C10853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99:C10899"/>
    <mergeCell ref="B10900:C10900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25:C10825"/>
    <mergeCell ref="B10826:C10826"/>
    <mergeCell ref="B10827:C10827"/>
    <mergeCell ref="B10828:C10828"/>
    <mergeCell ref="B10820:C10820"/>
    <mergeCell ref="B10821:C10821"/>
    <mergeCell ref="B10822:C10822"/>
    <mergeCell ref="B10823:C10823"/>
    <mergeCell ref="B10824:C10824"/>
    <mergeCell ref="B10819:C10819"/>
    <mergeCell ref="B10814:C10814"/>
    <mergeCell ref="B10815:C10815"/>
    <mergeCell ref="B10816:C10816"/>
    <mergeCell ref="B10817:C10817"/>
    <mergeCell ref="B10818:C10818"/>
    <mergeCell ref="B10809:C10809"/>
    <mergeCell ref="B10810:C10810"/>
    <mergeCell ref="B10811:C10811"/>
    <mergeCell ref="B10812:C10812"/>
    <mergeCell ref="B10813:C10813"/>
    <mergeCell ref="B10868:C10868"/>
    <mergeCell ref="B10869:C10869"/>
    <mergeCell ref="B10870:C10870"/>
    <mergeCell ref="B10804:C10804"/>
    <mergeCell ref="B10805:C10805"/>
    <mergeCell ref="B10806:C10806"/>
    <mergeCell ref="B10807:C10807"/>
    <mergeCell ref="B10808:C10808"/>
    <mergeCell ref="B10800:C10800"/>
    <mergeCell ref="B10801:C10801"/>
    <mergeCell ref="B10802:C10802"/>
    <mergeCell ref="B10803:C10803"/>
    <mergeCell ref="B10795:C10795"/>
    <mergeCell ref="B10796:C10796"/>
    <mergeCell ref="B10797:C10797"/>
    <mergeCell ref="B10798:C10798"/>
    <mergeCell ref="B10799:C10799"/>
    <mergeCell ref="B10790:C10790"/>
    <mergeCell ref="B10791:C10791"/>
    <mergeCell ref="B10792:C10792"/>
    <mergeCell ref="B10793:C10793"/>
    <mergeCell ref="B10794:C10794"/>
    <mergeCell ref="B10785:C10785"/>
    <mergeCell ref="B10786:C10786"/>
    <mergeCell ref="B10787:C10787"/>
    <mergeCell ref="B10788:C10788"/>
    <mergeCell ref="B10789:C10789"/>
    <mergeCell ref="B10780:C10780"/>
    <mergeCell ref="B10781:C10781"/>
    <mergeCell ref="B10782:C10782"/>
    <mergeCell ref="B10783:C10783"/>
    <mergeCell ref="B10784:C10784"/>
    <mergeCell ref="B10776:C10776"/>
    <mergeCell ref="B10777:C10777"/>
    <mergeCell ref="B10778:C10778"/>
    <mergeCell ref="B10779:C10779"/>
    <mergeCell ref="B10771:C10771"/>
    <mergeCell ref="B10772:C10772"/>
    <mergeCell ref="B10773:C10773"/>
    <mergeCell ref="B10774:C10774"/>
    <mergeCell ref="B10775:C10775"/>
    <mergeCell ref="B10766:C10766"/>
    <mergeCell ref="B10767:C10767"/>
    <mergeCell ref="B10768:C10768"/>
    <mergeCell ref="B10769:C10769"/>
    <mergeCell ref="B10770:C10770"/>
    <mergeCell ref="B10762:C10762"/>
    <mergeCell ref="B10763:C10763"/>
    <mergeCell ref="B10764:C10764"/>
    <mergeCell ref="B10765:C10765"/>
    <mergeCell ref="B10761:C10761"/>
    <mergeCell ref="B10757:C10757"/>
    <mergeCell ref="B10758:C10758"/>
    <mergeCell ref="B10759:C10759"/>
    <mergeCell ref="B10760:C10760"/>
    <mergeCell ref="B10754:C10754"/>
    <mergeCell ref="B10755:C10755"/>
    <mergeCell ref="B10756:C10756"/>
    <mergeCell ref="B10751:C10751"/>
    <mergeCell ref="B10752:C10752"/>
    <mergeCell ref="B10753:C10753"/>
    <mergeCell ref="B10747:C10747"/>
    <mergeCell ref="B10748:C10748"/>
    <mergeCell ref="B10749:C10749"/>
    <mergeCell ref="B10750:C10750"/>
    <mergeCell ref="B10743:C10743"/>
    <mergeCell ref="B10744:C10744"/>
    <mergeCell ref="B10745:C10745"/>
    <mergeCell ref="B10746:C10746"/>
    <mergeCell ref="B10705:C10705"/>
    <mergeCell ref="B10706:C10706"/>
    <mergeCell ref="B10707:C10707"/>
    <mergeCell ref="B10701:C10701"/>
    <mergeCell ref="B10702:C10702"/>
    <mergeCell ref="B10698:C10698"/>
    <mergeCell ref="B10699:C10699"/>
    <mergeCell ref="B10700:C10700"/>
    <mergeCell ref="B10694:C10694"/>
    <mergeCell ref="B10695:C10695"/>
    <mergeCell ref="B10696:C10696"/>
    <mergeCell ref="B10697:C10697"/>
    <mergeCell ref="B10689:C10689"/>
    <mergeCell ref="B10690:C10690"/>
    <mergeCell ref="B10691:C10691"/>
    <mergeCell ref="B10692:C10692"/>
    <mergeCell ref="B10693:C10693"/>
    <mergeCell ref="B10684:C10684"/>
    <mergeCell ref="B10685:C10685"/>
    <mergeCell ref="B10686:C10686"/>
    <mergeCell ref="B10687:C10687"/>
    <mergeCell ref="B10688:C10688"/>
    <mergeCell ref="B10679:C10679"/>
    <mergeCell ref="B10680:C10680"/>
    <mergeCell ref="B10681:C10681"/>
    <mergeCell ref="B10682:C10682"/>
    <mergeCell ref="B10683:C10683"/>
    <mergeCell ref="B10738:C10738"/>
    <mergeCell ref="B10739:C10739"/>
    <mergeCell ref="B10740:C10740"/>
    <mergeCell ref="B10741:C10741"/>
    <mergeCell ref="B10742:C10742"/>
    <mergeCell ref="B10733:C10733"/>
    <mergeCell ref="B10734:C10734"/>
    <mergeCell ref="B10735:C10735"/>
    <mergeCell ref="B10736:C10736"/>
    <mergeCell ref="B10737:C10737"/>
    <mergeCell ref="B10728:C10728"/>
    <mergeCell ref="B10729:C10729"/>
    <mergeCell ref="B10730:C10730"/>
    <mergeCell ref="B10731:C10731"/>
    <mergeCell ref="B10732:C10732"/>
    <mergeCell ref="B10725:C10725"/>
    <mergeCell ref="B10726:C10726"/>
    <mergeCell ref="B10727:C10727"/>
    <mergeCell ref="B10721:C10721"/>
    <mergeCell ref="B10722:C10722"/>
    <mergeCell ref="B10723:C10723"/>
    <mergeCell ref="B10724:C10724"/>
    <mergeCell ref="B10716:C10716"/>
    <mergeCell ref="B10717:C10717"/>
    <mergeCell ref="B10718:C10718"/>
    <mergeCell ref="B10719:C10719"/>
    <mergeCell ref="B10720:C10720"/>
    <mergeCell ref="B10712:C10712"/>
    <mergeCell ref="B10713:C10713"/>
    <mergeCell ref="B10714:C10714"/>
    <mergeCell ref="B10715:C10715"/>
    <mergeCell ref="B10708:C10708"/>
    <mergeCell ref="B10709:C10709"/>
    <mergeCell ref="B10710:C10710"/>
    <mergeCell ref="B10711:C10711"/>
    <mergeCell ref="B10675:C10675"/>
    <mergeCell ref="B10676:C10676"/>
    <mergeCell ref="B10677:C10677"/>
    <mergeCell ref="B10678:C10678"/>
    <mergeCell ref="B10670:C10670"/>
    <mergeCell ref="B10671:C10671"/>
    <mergeCell ref="B10672:C10672"/>
    <mergeCell ref="B10673:C10673"/>
    <mergeCell ref="B10666:C10666"/>
    <mergeCell ref="B10667:C10667"/>
    <mergeCell ref="B10668:C10668"/>
    <mergeCell ref="B10669:C10669"/>
    <mergeCell ref="B10661:C10661"/>
    <mergeCell ref="B10662:C10662"/>
    <mergeCell ref="B10663:C10663"/>
    <mergeCell ref="B10664:C10664"/>
    <mergeCell ref="B10665:C10665"/>
    <mergeCell ref="B10656:C10656"/>
    <mergeCell ref="B10657:C10657"/>
    <mergeCell ref="B10658:C10658"/>
    <mergeCell ref="B10659:C10659"/>
    <mergeCell ref="B10660:C10660"/>
    <mergeCell ref="B10652:C10652"/>
    <mergeCell ref="B10653:C10653"/>
    <mergeCell ref="B10654:C10654"/>
    <mergeCell ref="B10655:C10655"/>
    <mergeCell ref="B10647:C10647"/>
    <mergeCell ref="B10648:C10648"/>
    <mergeCell ref="B10649:C10649"/>
    <mergeCell ref="B10650:C10650"/>
    <mergeCell ref="B10651:C10651"/>
    <mergeCell ref="B10703:C10703"/>
    <mergeCell ref="B10704:C10704"/>
    <mergeCell ref="B10643:C10643"/>
    <mergeCell ref="B10644:C10644"/>
    <mergeCell ref="B10645:C10645"/>
    <mergeCell ref="B10646:C10646"/>
    <mergeCell ref="B10637:C10637"/>
    <mergeCell ref="B10638:C10638"/>
    <mergeCell ref="B10639:C10639"/>
    <mergeCell ref="B10640:C10640"/>
    <mergeCell ref="B10641:C10641"/>
    <mergeCell ref="B10632:C10632"/>
    <mergeCell ref="B10633:C10633"/>
    <mergeCell ref="B10634:C10634"/>
    <mergeCell ref="B10635:C10635"/>
    <mergeCell ref="B10636:C10636"/>
    <mergeCell ref="B10628:C10628"/>
    <mergeCell ref="B10629:C10629"/>
    <mergeCell ref="B10630:C10630"/>
    <mergeCell ref="B10631:C10631"/>
    <mergeCell ref="B10624:C10624"/>
    <mergeCell ref="B10625:C10625"/>
    <mergeCell ref="B10626:C10626"/>
    <mergeCell ref="B10627:C10627"/>
    <mergeCell ref="B10619:C10619"/>
    <mergeCell ref="B10620:C10620"/>
    <mergeCell ref="B10621:C10621"/>
    <mergeCell ref="B10622:C10622"/>
    <mergeCell ref="B10623:C10623"/>
    <mergeCell ref="B10614:C10614"/>
    <mergeCell ref="B10615:C10615"/>
    <mergeCell ref="B10616:C10616"/>
    <mergeCell ref="B10617:C10617"/>
    <mergeCell ref="B10618:C10618"/>
    <mergeCell ref="B10674:C10674"/>
    <mergeCell ref="B10610:C10610"/>
    <mergeCell ref="B10611:C10611"/>
    <mergeCell ref="B10612:C10612"/>
    <mergeCell ref="B10613:C10613"/>
    <mergeCell ref="B10605:C10605"/>
    <mergeCell ref="B10606:C10606"/>
    <mergeCell ref="B10607:C10607"/>
    <mergeCell ref="B10608:C10608"/>
    <mergeCell ref="B10601:C10601"/>
    <mergeCell ref="B10602:C10602"/>
    <mergeCell ref="B10603:C10603"/>
    <mergeCell ref="B10604:C10604"/>
    <mergeCell ref="B10596:C10596"/>
    <mergeCell ref="B10597:C10597"/>
    <mergeCell ref="B10598:C10598"/>
    <mergeCell ref="B10599:C10599"/>
    <mergeCell ref="B10600:C10600"/>
    <mergeCell ref="B10591:C10591"/>
    <mergeCell ref="B10592:C10592"/>
    <mergeCell ref="B10593:C10593"/>
    <mergeCell ref="B10594:C10594"/>
    <mergeCell ref="B10595:C10595"/>
    <mergeCell ref="B10586:C10586"/>
    <mergeCell ref="B10587:C10587"/>
    <mergeCell ref="B10588:C10588"/>
    <mergeCell ref="B10589:C10589"/>
    <mergeCell ref="B10590:C10590"/>
    <mergeCell ref="B10581:C10581"/>
    <mergeCell ref="B10582:C10582"/>
    <mergeCell ref="B10583:C10583"/>
    <mergeCell ref="B10584:C10584"/>
    <mergeCell ref="B10585:C10585"/>
    <mergeCell ref="B10642:C10642"/>
    <mergeCell ref="B10577:C10577"/>
    <mergeCell ref="B10578:C10578"/>
    <mergeCell ref="B10579:C10579"/>
    <mergeCell ref="B10580:C10580"/>
    <mergeCell ref="B10571:C10571"/>
    <mergeCell ref="B10572:C10572"/>
    <mergeCell ref="B10573:C10573"/>
    <mergeCell ref="B10574:C10574"/>
    <mergeCell ref="B10575:C10575"/>
    <mergeCell ref="B10566:C10566"/>
    <mergeCell ref="B10567:C10567"/>
    <mergeCell ref="B10568:C10568"/>
    <mergeCell ref="B10569:C10569"/>
    <mergeCell ref="B10570:C10570"/>
    <mergeCell ref="B10561:C10561"/>
    <mergeCell ref="B10562:C10562"/>
    <mergeCell ref="B10563:C10563"/>
    <mergeCell ref="B10564:C10564"/>
    <mergeCell ref="B10565:C10565"/>
    <mergeCell ref="B10556:C10556"/>
    <mergeCell ref="B10557:C10557"/>
    <mergeCell ref="B10558:C10558"/>
    <mergeCell ref="B10559:C10559"/>
    <mergeCell ref="B10560:C10560"/>
    <mergeCell ref="B10553:C10553"/>
    <mergeCell ref="B10554:C10554"/>
    <mergeCell ref="B10555:C10555"/>
    <mergeCell ref="B10548:C10548"/>
    <mergeCell ref="B10549:C10549"/>
    <mergeCell ref="B10550:C10550"/>
    <mergeCell ref="B10551:C10551"/>
    <mergeCell ref="B10552:C10552"/>
    <mergeCell ref="B10609:C10609"/>
    <mergeCell ref="B10543:C10543"/>
    <mergeCell ref="B10544:C10544"/>
    <mergeCell ref="B10545:C10545"/>
    <mergeCell ref="B10546:C10546"/>
    <mergeCell ref="B10547:C10547"/>
    <mergeCell ref="B10538:C10538"/>
    <mergeCell ref="B10539:C10539"/>
    <mergeCell ref="B10540:C10540"/>
    <mergeCell ref="B10541:C10541"/>
    <mergeCell ref="B10542:C10542"/>
    <mergeCell ref="B10533:C10533"/>
    <mergeCell ref="B10534:C10534"/>
    <mergeCell ref="B10535:C10535"/>
    <mergeCell ref="B10536:C10536"/>
    <mergeCell ref="B10537:C10537"/>
    <mergeCell ref="B10530:C10530"/>
    <mergeCell ref="B10531:C10531"/>
    <mergeCell ref="B10532:C10532"/>
    <mergeCell ref="B10525:C10525"/>
    <mergeCell ref="B10526:C10526"/>
    <mergeCell ref="B10527:C10527"/>
    <mergeCell ref="B10528:C10528"/>
    <mergeCell ref="B10529:C10529"/>
    <mergeCell ref="B10520:C10520"/>
    <mergeCell ref="B10521:C10521"/>
    <mergeCell ref="B10522:C10522"/>
    <mergeCell ref="B10523:C10523"/>
    <mergeCell ref="B10524:C10524"/>
    <mergeCell ref="B10516:C10516"/>
    <mergeCell ref="B10517:C10517"/>
    <mergeCell ref="B10518:C10518"/>
    <mergeCell ref="B10519:C10519"/>
    <mergeCell ref="B10576:C10576"/>
    <mergeCell ref="B10482:C10482"/>
    <mergeCell ref="B10473:C10473"/>
    <mergeCell ref="B10474:C10474"/>
    <mergeCell ref="B10475:C10475"/>
    <mergeCell ref="B10476:C10476"/>
    <mergeCell ref="B10477:C10477"/>
    <mergeCell ref="B10469:C10469"/>
    <mergeCell ref="B10470:C10470"/>
    <mergeCell ref="B10471:C10471"/>
    <mergeCell ref="B10472:C10472"/>
    <mergeCell ref="B10466:C10466"/>
    <mergeCell ref="B10467:C10467"/>
    <mergeCell ref="B10468:C10468"/>
    <mergeCell ref="B10463:C10463"/>
    <mergeCell ref="B10464:C10464"/>
    <mergeCell ref="B10465:C10465"/>
    <mergeCell ref="B10458:C10458"/>
    <mergeCell ref="B10459:C10459"/>
    <mergeCell ref="B10460:C10460"/>
    <mergeCell ref="B10461:C10461"/>
    <mergeCell ref="B10462:C10462"/>
    <mergeCell ref="B10453:C10453"/>
    <mergeCell ref="B10454:C10454"/>
    <mergeCell ref="B10455:C10455"/>
    <mergeCell ref="B10456:C10456"/>
    <mergeCell ref="B10457:C10457"/>
    <mergeCell ref="B10511:C10511"/>
    <mergeCell ref="B10512:C10512"/>
    <mergeCell ref="B10513:C10513"/>
    <mergeCell ref="B10514:C10514"/>
    <mergeCell ref="B10515:C10515"/>
    <mergeCell ref="B10506:C10506"/>
    <mergeCell ref="B10507:C10507"/>
    <mergeCell ref="B10508:C10508"/>
    <mergeCell ref="B10509:C10509"/>
    <mergeCell ref="B10510:C10510"/>
    <mergeCell ref="B10502:C10502"/>
    <mergeCell ref="B10503:C10503"/>
    <mergeCell ref="B10504:C10504"/>
    <mergeCell ref="B10505:C10505"/>
    <mergeCell ref="B10498:C10498"/>
    <mergeCell ref="B10499:C10499"/>
    <mergeCell ref="B10500:C10500"/>
    <mergeCell ref="B10501:C10501"/>
    <mergeCell ref="B10493:C10493"/>
    <mergeCell ref="B10494:C10494"/>
    <mergeCell ref="B10495:C10495"/>
    <mergeCell ref="B10496:C10496"/>
    <mergeCell ref="B10497:C10497"/>
    <mergeCell ref="B10488:C10488"/>
    <mergeCell ref="B10489:C10489"/>
    <mergeCell ref="B10490:C10490"/>
    <mergeCell ref="B10491:C10491"/>
    <mergeCell ref="B10492:C10492"/>
    <mergeCell ref="B10483:C10483"/>
    <mergeCell ref="B10484:C10484"/>
    <mergeCell ref="B10485:C10485"/>
    <mergeCell ref="B10486:C10486"/>
    <mergeCell ref="B10487:C10487"/>
    <mergeCell ref="B10451:C10451"/>
    <mergeCell ref="B10452:C10452"/>
    <mergeCell ref="B10443:C10443"/>
    <mergeCell ref="B10444:C10444"/>
    <mergeCell ref="B10445:C10445"/>
    <mergeCell ref="B10446:C10446"/>
    <mergeCell ref="B10447:C10447"/>
    <mergeCell ref="B10438:C10438"/>
    <mergeCell ref="B10439:C10439"/>
    <mergeCell ref="B10440:C10440"/>
    <mergeCell ref="B10441:C10441"/>
    <mergeCell ref="B10442:C10442"/>
    <mergeCell ref="B10433:C10433"/>
    <mergeCell ref="B10434:C10434"/>
    <mergeCell ref="B10435:C10435"/>
    <mergeCell ref="B10436:C10436"/>
    <mergeCell ref="B10437:C10437"/>
    <mergeCell ref="B10429:C10429"/>
    <mergeCell ref="B10430:C10430"/>
    <mergeCell ref="B10431:C10431"/>
    <mergeCell ref="B10432:C10432"/>
    <mergeCell ref="B10425:C10425"/>
    <mergeCell ref="B10426:C10426"/>
    <mergeCell ref="B10427:C10427"/>
    <mergeCell ref="B10428:C10428"/>
    <mergeCell ref="B10421:C10421"/>
    <mergeCell ref="B10422:C10422"/>
    <mergeCell ref="B10423:C10423"/>
    <mergeCell ref="B10424:C10424"/>
    <mergeCell ref="B10478:C10478"/>
    <mergeCell ref="B10479:C10479"/>
    <mergeCell ref="B10480:C10480"/>
    <mergeCell ref="B10481:C10481"/>
    <mergeCell ref="B10419:C10419"/>
    <mergeCell ref="B10420:C10420"/>
    <mergeCell ref="B10412:C10412"/>
    <mergeCell ref="B10413:C10413"/>
    <mergeCell ref="B10414:C10414"/>
    <mergeCell ref="B10415:C10415"/>
    <mergeCell ref="B10407:C10407"/>
    <mergeCell ref="B10408:C10408"/>
    <mergeCell ref="B10409:C10409"/>
    <mergeCell ref="B10410:C10410"/>
    <mergeCell ref="B10411:C10411"/>
    <mergeCell ref="B10402:C10402"/>
    <mergeCell ref="B10403:C10403"/>
    <mergeCell ref="B10404:C10404"/>
    <mergeCell ref="B10405:C10405"/>
    <mergeCell ref="B10406:C10406"/>
    <mergeCell ref="B10397:C10397"/>
    <mergeCell ref="B10398:C10398"/>
    <mergeCell ref="B10399:C10399"/>
    <mergeCell ref="B10400:C10400"/>
    <mergeCell ref="B10401:C10401"/>
    <mergeCell ref="B10392:C10392"/>
    <mergeCell ref="B10393:C10393"/>
    <mergeCell ref="B10394:C10394"/>
    <mergeCell ref="B10395:C10395"/>
    <mergeCell ref="B10396:C10396"/>
    <mergeCell ref="B10388:C10388"/>
    <mergeCell ref="B10389:C10389"/>
    <mergeCell ref="B10390:C10390"/>
    <mergeCell ref="B10391:C10391"/>
    <mergeCell ref="B10448:C10448"/>
    <mergeCell ref="B10449:C10449"/>
    <mergeCell ref="B10450:C10450"/>
    <mergeCell ref="B10385:C10385"/>
    <mergeCell ref="B10386:C10386"/>
    <mergeCell ref="B10387:C10387"/>
    <mergeCell ref="B10381:C10381"/>
    <mergeCell ref="B10382:C10382"/>
    <mergeCell ref="B10383:C10383"/>
    <mergeCell ref="B10384:C10384"/>
    <mergeCell ref="B10376:C10376"/>
    <mergeCell ref="B10377:C10377"/>
    <mergeCell ref="B10378:C10378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366:C10366"/>
    <mergeCell ref="B10367:C10367"/>
    <mergeCell ref="B10368:C10368"/>
    <mergeCell ref="B10369:C10369"/>
    <mergeCell ref="B10370:C10370"/>
    <mergeCell ref="B10362:C10362"/>
    <mergeCell ref="B10363:C10363"/>
    <mergeCell ref="B10364:C10364"/>
    <mergeCell ref="B10365:C10365"/>
    <mergeCell ref="B10358:C10358"/>
    <mergeCell ref="B10359:C10359"/>
    <mergeCell ref="B10360:C10360"/>
    <mergeCell ref="B10361:C10361"/>
    <mergeCell ref="B10416:C10416"/>
    <mergeCell ref="B10417:C10417"/>
    <mergeCell ref="B10418:C10418"/>
    <mergeCell ref="B10354:C10354"/>
    <mergeCell ref="B10355:C10355"/>
    <mergeCell ref="B10356:C10356"/>
    <mergeCell ref="B10357:C10357"/>
    <mergeCell ref="B10349:C10349"/>
    <mergeCell ref="B10350:C10350"/>
    <mergeCell ref="B10351:C10351"/>
    <mergeCell ref="B10352:C10352"/>
    <mergeCell ref="B10353:C10353"/>
    <mergeCell ref="B10344:C10344"/>
    <mergeCell ref="B10345:C10345"/>
    <mergeCell ref="B10346:C10346"/>
    <mergeCell ref="B10347:C10347"/>
    <mergeCell ref="B10348:C10348"/>
    <mergeCell ref="B10339:C10339"/>
    <mergeCell ref="B10340:C10340"/>
    <mergeCell ref="B10341:C10341"/>
    <mergeCell ref="B10342:C10342"/>
    <mergeCell ref="B10343:C10343"/>
    <mergeCell ref="B10334:C10334"/>
    <mergeCell ref="B10335:C10335"/>
    <mergeCell ref="B10336:C10336"/>
    <mergeCell ref="B10337:C10337"/>
    <mergeCell ref="B10338:C10338"/>
    <mergeCell ref="B10329:C10329"/>
    <mergeCell ref="B10330:C10330"/>
    <mergeCell ref="B10331:C10331"/>
    <mergeCell ref="B10332:C10332"/>
    <mergeCell ref="B10333:C10333"/>
    <mergeCell ref="B10324:C10324"/>
    <mergeCell ref="B10325:C10325"/>
    <mergeCell ref="B10326:C10326"/>
    <mergeCell ref="B10327:C10327"/>
    <mergeCell ref="B10328:C10328"/>
    <mergeCell ref="B10321:C10321"/>
    <mergeCell ref="B10322:C10322"/>
    <mergeCell ref="B10323:C10323"/>
    <mergeCell ref="B10314:C10314"/>
    <mergeCell ref="B10315:C10315"/>
    <mergeCell ref="B10316:C10316"/>
    <mergeCell ref="B10317:C10317"/>
    <mergeCell ref="B10318:C10318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294:C10294"/>
    <mergeCell ref="B10295:C10295"/>
    <mergeCell ref="B10296:C10296"/>
    <mergeCell ref="B10297:C10297"/>
    <mergeCell ref="B10298:C10298"/>
    <mergeCell ref="B10289:C10289"/>
    <mergeCell ref="B10290:C10290"/>
    <mergeCell ref="B10291:C10291"/>
    <mergeCell ref="B10292:C10292"/>
    <mergeCell ref="B10293:C10293"/>
    <mergeCell ref="B10285:C10285"/>
    <mergeCell ref="B10286:C10286"/>
    <mergeCell ref="B10287:C10287"/>
    <mergeCell ref="B10288:C10288"/>
    <mergeCell ref="B10279:C10279"/>
    <mergeCell ref="B10280:C10280"/>
    <mergeCell ref="B10281:C10281"/>
    <mergeCell ref="B10282:C10282"/>
    <mergeCell ref="B10283:C10283"/>
    <mergeCell ref="B10275:C10275"/>
    <mergeCell ref="B10276:C10276"/>
    <mergeCell ref="B10277:C10277"/>
    <mergeCell ref="B10278:C10278"/>
    <mergeCell ref="B10271:C10271"/>
    <mergeCell ref="B10272:C10272"/>
    <mergeCell ref="B10273:C10273"/>
    <mergeCell ref="B10274:C10274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7:C10257"/>
    <mergeCell ref="B10258:C10258"/>
    <mergeCell ref="B10259:C10259"/>
    <mergeCell ref="B10260:C10260"/>
    <mergeCell ref="B10319:C10319"/>
    <mergeCell ref="B10320:C10320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2:C10242"/>
    <mergeCell ref="B10243:C10243"/>
    <mergeCell ref="B10244:C10244"/>
    <mergeCell ref="B10245:C10245"/>
    <mergeCell ref="B10246:C10246"/>
    <mergeCell ref="B10238:C10238"/>
    <mergeCell ref="B10239:C10239"/>
    <mergeCell ref="B10240:C10240"/>
    <mergeCell ref="B10241:C10241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24:C10224"/>
    <mergeCell ref="B10225:C10225"/>
    <mergeCell ref="B10226:C10226"/>
    <mergeCell ref="B10227:C10227"/>
    <mergeCell ref="B10284:C10284"/>
    <mergeCell ref="B10219:C10219"/>
    <mergeCell ref="B10220:C10220"/>
    <mergeCell ref="B10221:C10221"/>
    <mergeCell ref="B10222:C10222"/>
    <mergeCell ref="B10223:C10223"/>
    <mergeCell ref="B10216:C10216"/>
    <mergeCell ref="B10217:C10217"/>
    <mergeCell ref="B10218:C10218"/>
    <mergeCell ref="B10211:C10211"/>
    <mergeCell ref="B10212:C10212"/>
    <mergeCell ref="B10213:C10213"/>
    <mergeCell ref="B10214:C10214"/>
    <mergeCell ref="B10215:C10215"/>
    <mergeCell ref="B10206:C10206"/>
    <mergeCell ref="B10207:C10207"/>
    <mergeCell ref="B10208:C10208"/>
    <mergeCell ref="B10209:C10209"/>
    <mergeCell ref="B10210:C10210"/>
    <mergeCell ref="B10202:C10202"/>
    <mergeCell ref="B10203:C10203"/>
    <mergeCell ref="B10204:C10204"/>
    <mergeCell ref="B10205:C10205"/>
    <mergeCell ref="B10197:C10197"/>
    <mergeCell ref="B10198:C10198"/>
    <mergeCell ref="B10199:C10199"/>
    <mergeCell ref="B10200:C10200"/>
    <mergeCell ref="B10201:C10201"/>
    <mergeCell ref="B10192:C10192"/>
    <mergeCell ref="B10193:C10193"/>
    <mergeCell ref="B10194:C10194"/>
    <mergeCell ref="B10195:C10195"/>
    <mergeCell ref="B10196:C10196"/>
    <mergeCell ref="B10252:C10252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148:C10148"/>
    <mergeCell ref="B10149:C10149"/>
    <mergeCell ref="B10150:C10150"/>
    <mergeCell ref="B10151:C10151"/>
    <mergeCell ref="B10144:C10144"/>
    <mergeCell ref="B10145:C10145"/>
    <mergeCell ref="B10146:C10146"/>
    <mergeCell ref="B10147:C10147"/>
    <mergeCell ref="B10139:C10139"/>
    <mergeCell ref="B10140:C10140"/>
    <mergeCell ref="B10141:C10141"/>
    <mergeCell ref="B10142:C10142"/>
    <mergeCell ref="B10143:C10143"/>
    <mergeCell ref="B10135:C10135"/>
    <mergeCell ref="B10136:C10136"/>
    <mergeCell ref="B10137:C10137"/>
    <mergeCell ref="B10138:C10138"/>
    <mergeCell ref="B10130:C10130"/>
    <mergeCell ref="B10131:C10131"/>
    <mergeCell ref="B10132:C10132"/>
    <mergeCell ref="B10133:C10133"/>
    <mergeCell ref="B10134:C10134"/>
    <mergeCell ref="B10125:C10125"/>
    <mergeCell ref="B10126:C10126"/>
    <mergeCell ref="B10127:C10127"/>
    <mergeCell ref="B10128:C10128"/>
    <mergeCell ref="B10129:C10129"/>
    <mergeCell ref="B10121:C10121"/>
    <mergeCell ref="B10122:C10122"/>
    <mergeCell ref="B10123:C10123"/>
    <mergeCell ref="B10124:C10124"/>
    <mergeCell ref="B10120:C10120"/>
    <mergeCell ref="B10114:C10114"/>
    <mergeCell ref="B10115:C10115"/>
    <mergeCell ref="B10116:C10116"/>
    <mergeCell ref="B10117:C10117"/>
    <mergeCell ref="B10110:C10110"/>
    <mergeCell ref="B10111:C10111"/>
    <mergeCell ref="B10112:C10112"/>
    <mergeCell ref="B10113:C10113"/>
    <mergeCell ref="B10107:C10107"/>
    <mergeCell ref="B10108:C10108"/>
    <mergeCell ref="B10109:C10109"/>
    <mergeCell ref="B10106:C10106"/>
    <mergeCell ref="B10101:C10101"/>
    <mergeCell ref="B10102:C10102"/>
    <mergeCell ref="B10103:C10103"/>
    <mergeCell ref="B10104:C10104"/>
    <mergeCell ref="B10105:C10105"/>
    <mergeCell ref="B10100:C10100"/>
    <mergeCell ref="B10096:C10096"/>
    <mergeCell ref="B10097:C10097"/>
    <mergeCell ref="B10098:C10098"/>
    <mergeCell ref="B10099:C10099"/>
    <mergeCell ref="B10091:C10091"/>
    <mergeCell ref="B10092:C10092"/>
    <mergeCell ref="B10093:C10093"/>
    <mergeCell ref="B10094:C10094"/>
    <mergeCell ref="B10095:C10095"/>
    <mergeCell ref="B10086:C10086"/>
    <mergeCell ref="B10087:C10087"/>
    <mergeCell ref="B10088:C10088"/>
    <mergeCell ref="B10089:C10089"/>
    <mergeCell ref="B10090:C10090"/>
    <mergeCell ref="B10083:C10083"/>
    <mergeCell ref="B10084:C10084"/>
    <mergeCell ref="B10085:C10085"/>
    <mergeCell ref="B10077:C10077"/>
    <mergeCell ref="B10078:C10078"/>
    <mergeCell ref="B10079:C10079"/>
    <mergeCell ref="B10080:C10080"/>
    <mergeCell ref="B10072:C10072"/>
    <mergeCell ref="B10073:C10073"/>
    <mergeCell ref="B10074:C10074"/>
    <mergeCell ref="B10075:C10075"/>
    <mergeCell ref="B10076:C10076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058:C10058"/>
    <mergeCell ref="B10059:C10059"/>
    <mergeCell ref="B10060:C10060"/>
    <mergeCell ref="B10061:C10061"/>
    <mergeCell ref="B10053:C10053"/>
    <mergeCell ref="B10054:C10054"/>
    <mergeCell ref="B10055:C10055"/>
    <mergeCell ref="B10056:C10056"/>
    <mergeCell ref="B10057:C10057"/>
    <mergeCell ref="B10118:C10118"/>
    <mergeCell ref="B10119:C10119"/>
    <mergeCell ref="B10049:C10049"/>
    <mergeCell ref="B10050:C10050"/>
    <mergeCell ref="B10051:C10051"/>
    <mergeCell ref="B10052:C10052"/>
    <mergeCell ref="B10045:C10045"/>
    <mergeCell ref="B10046:C10046"/>
    <mergeCell ref="B10047:C10047"/>
    <mergeCell ref="B10048:C10048"/>
    <mergeCell ref="B10041:C10041"/>
    <mergeCell ref="B10042:C10042"/>
    <mergeCell ref="B10043:C10043"/>
    <mergeCell ref="B10044:C10044"/>
    <mergeCell ref="B10038:C10038"/>
    <mergeCell ref="B10039:C10039"/>
    <mergeCell ref="B10040:C10040"/>
    <mergeCell ref="B10035:C10035"/>
    <mergeCell ref="B10036:C10036"/>
    <mergeCell ref="B10037:C10037"/>
    <mergeCell ref="B10030:C10030"/>
    <mergeCell ref="B10031:C10031"/>
    <mergeCell ref="B10032:C10032"/>
    <mergeCell ref="B10033:C10033"/>
    <mergeCell ref="B10034:C10034"/>
    <mergeCell ref="B10027:C10027"/>
    <mergeCell ref="B10028:C10028"/>
    <mergeCell ref="B10029:C10029"/>
    <mergeCell ref="B10022:C10022"/>
    <mergeCell ref="B10023:C10023"/>
    <mergeCell ref="B10024:C10024"/>
    <mergeCell ref="B10025:C10025"/>
    <mergeCell ref="B10026:C10026"/>
    <mergeCell ref="B10081:C10081"/>
    <mergeCell ref="B10082:C10082"/>
    <mergeCell ref="B10018:C10018"/>
    <mergeCell ref="B10019:C10019"/>
    <mergeCell ref="B10020:C10020"/>
    <mergeCell ref="B10021:C10021"/>
    <mergeCell ref="B10013:C10013"/>
    <mergeCell ref="B10014:C10014"/>
    <mergeCell ref="B10015:C10015"/>
    <mergeCell ref="B10016:C10016"/>
    <mergeCell ref="B10017:C10017"/>
    <mergeCell ref="B10008:C10008"/>
    <mergeCell ref="B10009:C10009"/>
    <mergeCell ref="B10010:C10010"/>
    <mergeCell ref="B10011:C10011"/>
    <mergeCell ref="B10012:C10012"/>
    <mergeCell ref="B10003:C10003"/>
    <mergeCell ref="B10004:C10004"/>
    <mergeCell ref="B10005:C10005"/>
    <mergeCell ref="B10006:C10006"/>
    <mergeCell ref="B10007:C10007"/>
    <mergeCell ref="B9998:C9998"/>
    <mergeCell ref="B9999:C9999"/>
    <mergeCell ref="B10000:C10000"/>
    <mergeCell ref="B10001:C10001"/>
    <mergeCell ref="B10002:C10002"/>
    <mergeCell ref="B9993:C9993"/>
    <mergeCell ref="B9994:C9994"/>
    <mergeCell ref="B9995:C9995"/>
    <mergeCell ref="B9996:C9996"/>
    <mergeCell ref="B9997:C9997"/>
    <mergeCell ref="B9988:C9988"/>
    <mergeCell ref="B9989:C9989"/>
    <mergeCell ref="B9990:C9990"/>
    <mergeCell ref="B9991:C9991"/>
    <mergeCell ref="B9992:C9992"/>
    <mergeCell ref="B9983:C9983"/>
    <mergeCell ref="B9984:C9984"/>
    <mergeCell ref="B9985:C9985"/>
    <mergeCell ref="B9986:C9986"/>
    <mergeCell ref="B9987:C9987"/>
    <mergeCell ref="B9979:C9979"/>
    <mergeCell ref="B9980:C9980"/>
    <mergeCell ref="B9981:C9981"/>
    <mergeCell ref="B9982:C9982"/>
    <mergeCell ref="B9975:C9975"/>
    <mergeCell ref="B9976:C9976"/>
    <mergeCell ref="B9977:C9977"/>
    <mergeCell ref="B9978:C9978"/>
    <mergeCell ref="B9970:C9970"/>
    <mergeCell ref="B9971:C9971"/>
    <mergeCell ref="B9972:C9972"/>
    <mergeCell ref="B9973:C9973"/>
    <mergeCell ref="B9974:C9974"/>
    <mergeCell ref="B9967:C9967"/>
    <mergeCell ref="B9968:C9968"/>
    <mergeCell ref="B9969:C9969"/>
    <mergeCell ref="B9965:C9965"/>
    <mergeCell ref="B9966:C9966"/>
    <mergeCell ref="B9962:C9962"/>
    <mergeCell ref="B9963:C9963"/>
    <mergeCell ref="B9964:C9964"/>
    <mergeCell ref="B9960:C9960"/>
    <mergeCell ref="B9961:C9961"/>
    <mergeCell ref="B9958:C9958"/>
    <mergeCell ref="B9959:C9959"/>
    <mergeCell ref="B9956:C9956"/>
    <mergeCell ref="B9957:C9957"/>
    <mergeCell ref="B9954:C9954"/>
    <mergeCell ref="B9955:C9955"/>
    <mergeCell ref="B9951:C9951"/>
    <mergeCell ref="B9952:C9952"/>
    <mergeCell ref="B9953:C9953"/>
    <mergeCell ref="B9949:C9949"/>
    <mergeCell ref="B9950:C9950"/>
    <mergeCell ref="B9946:C9946"/>
    <mergeCell ref="B9947:C9947"/>
    <mergeCell ref="B9948:C9948"/>
    <mergeCell ref="B9941:C9941"/>
    <mergeCell ref="B9942:C9942"/>
    <mergeCell ref="B9943:C9943"/>
    <mergeCell ref="B9944:C9944"/>
    <mergeCell ref="B9945:C9945"/>
    <mergeCell ref="B9938:C9938"/>
    <mergeCell ref="B9939:C9939"/>
    <mergeCell ref="B9940:C9940"/>
    <mergeCell ref="B9934:C9934"/>
    <mergeCell ref="B9935:C9935"/>
    <mergeCell ref="B9936:C9936"/>
    <mergeCell ref="B9937:C9937"/>
    <mergeCell ref="B9929:C9929"/>
    <mergeCell ref="B9930:C9930"/>
    <mergeCell ref="B9931:C9931"/>
    <mergeCell ref="B9932:C9932"/>
    <mergeCell ref="B9933:C9933"/>
    <mergeCell ref="B9927:C9927"/>
    <mergeCell ref="B9928:C9928"/>
    <mergeCell ref="B9924:C9924"/>
    <mergeCell ref="B9925:C9925"/>
    <mergeCell ref="B9926:C9926"/>
    <mergeCell ref="B9922:C9922"/>
    <mergeCell ref="B9923:C9923"/>
    <mergeCell ref="B9918:C9918"/>
    <mergeCell ref="B9919:C9919"/>
    <mergeCell ref="B9920:C9920"/>
    <mergeCell ref="B9921:C9921"/>
    <mergeCell ref="B9915:C9915"/>
    <mergeCell ref="B9916:C9916"/>
    <mergeCell ref="B9917:C9917"/>
    <mergeCell ref="B9913:C9913"/>
    <mergeCell ref="B9914:C9914"/>
    <mergeCell ref="B9912:C9912"/>
    <mergeCell ref="B9909:C9909"/>
    <mergeCell ref="B9910:C9910"/>
    <mergeCell ref="B9911:C9911"/>
    <mergeCell ref="B9908:C9908"/>
    <mergeCell ref="B9906:C9906"/>
    <mergeCell ref="B9907:C9907"/>
    <mergeCell ref="B9903:C9903"/>
    <mergeCell ref="B9904:C9904"/>
    <mergeCell ref="B9905:C9905"/>
    <mergeCell ref="B9900:C9900"/>
    <mergeCell ref="B9901:C9901"/>
    <mergeCell ref="B9902:C9902"/>
    <mergeCell ref="B9896:C9896"/>
    <mergeCell ref="B9897:C9897"/>
    <mergeCell ref="B9898:C9898"/>
    <mergeCell ref="B9899:C9899"/>
    <mergeCell ref="B9893:C9893"/>
    <mergeCell ref="B9894:C9894"/>
    <mergeCell ref="B9895:C9895"/>
    <mergeCell ref="B9888:C9888"/>
    <mergeCell ref="B9889:C9889"/>
    <mergeCell ref="B9890:C9890"/>
    <mergeCell ref="B9891:C9891"/>
    <mergeCell ref="B9892:C9892"/>
    <mergeCell ref="B9884:C9884"/>
    <mergeCell ref="B9885:C9885"/>
    <mergeCell ref="B9886:C9886"/>
    <mergeCell ref="B9887:C9887"/>
    <mergeCell ref="B9881:C9881"/>
    <mergeCell ref="B9882:C9882"/>
    <mergeCell ref="B9883:C9883"/>
    <mergeCell ref="B9879:C9879"/>
    <mergeCell ref="B9880:C9880"/>
    <mergeCell ref="B9876:C9876"/>
    <mergeCell ref="B9877:C9877"/>
    <mergeCell ref="B9878:C9878"/>
    <mergeCell ref="B9873:C9873"/>
    <mergeCell ref="B9874:C9874"/>
    <mergeCell ref="B9875:C9875"/>
    <mergeCell ref="B9868:C9868"/>
    <mergeCell ref="B9869:C9869"/>
    <mergeCell ref="B9870:C9870"/>
    <mergeCell ref="B9871:C9871"/>
    <mergeCell ref="B9872:C9872"/>
    <mergeCell ref="B9866:C9866"/>
    <mergeCell ref="B9867:C9867"/>
    <mergeCell ref="B9863:C9863"/>
    <mergeCell ref="B9864:C9864"/>
    <mergeCell ref="B9865:C9865"/>
    <mergeCell ref="B9860:C9860"/>
    <mergeCell ref="B9861:C9861"/>
    <mergeCell ref="B9862:C9862"/>
    <mergeCell ref="B9859:C9859"/>
    <mergeCell ref="B9858:C9858"/>
    <mergeCell ref="B9855:C9855"/>
    <mergeCell ref="B9856:C9856"/>
    <mergeCell ref="B9857:C9857"/>
    <mergeCell ref="B9852:C9852"/>
    <mergeCell ref="B9853:C9853"/>
    <mergeCell ref="B9854:C9854"/>
    <mergeCell ref="B9848:C9848"/>
    <mergeCell ref="B9849:C9849"/>
    <mergeCell ref="B9850:C9850"/>
    <mergeCell ref="B9851:C9851"/>
    <mergeCell ref="B9844:C9844"/>
    <mergeCell ref="B9845:C9845"/>
    <mergeCell ref="B9846:C9846"/>
    <mergeCell ref="B9847:C9847"/>
    <mergeCell ref="B9843:C9843"/>
    <mergeCell ref="B9839:C9839"/>
    <mergeCell ref="B9840:C9840"/>
    <mergeCell ref="B9841:C9841"/>
    <mergeCell ref="B9842:C9842"/>
    <mergeCell ref="B9836:C9836"/>
    <mergeCell ref="B9837:C9837"/>
    <mergeCell ref="B9838:C9838"/>
    <mergeCell ref="B9832:C9832"/>
    <mergeCell ref="B9833:C9833"/>
    <mergeCell ref="B9834:C9834"/>
    <mergeCell ref="B9835:C9835"/>
    <mergeCell ref="B9829:C9829"/>
    <mergeCell ref="B9830:C9830"/>
    <mergeCell ref="B9831:C9831"/>
    <mergeCell ref="B9825:C9825"/>
    <mergeCell ref="B9826:C9826"/>
    <mergeCell ref="B9827:C9827"/>
    <mergeCell ref="B9828:C9828"/>
    <mergeCell ref="B9820:C9820"/>
    <mergeCell ref="B9821:C9821"/>
    <mergeCell ref="B9822:C9822"/>
    <mergeCell ref="B9823:C9823"/>
    <mergeCell ref="B9824:C9824"/>
    <mergeCell ref="B9815:C9815"/>
    <mergeCell ref="B9816:C9816"/>
    <mergeCell ref="B9817:C9817"/>
    <mergeCell ref="B9818:C9818"/>
    <mergeCell ref="B9819:C9819"/>
    <mergeCell ref="B9811:C9811"/>
    <mergeCell ref="B9812:C9812"/>
    <mergeCell ref="B9813:C9813"/>
    <mergeCell ref="B9814:C9814"/>
    <mergeCell ref="B9810:C9810"/>
    <mergeCell ref="B9809:C9809"/>
    <mergeCell ref="B9808:C9808"/>
    <mergeCell ref="B9803:C9803"/>
    <mergeCell ref="B9804:C9804"/>
    <mergeCell ref="B9805:C9805"/>
    <mergeCell ref="B9806:C9806"/>
    <mergeCell ref="B9807:C9807"/>
    <mergeCell ref="B9800:C9800"/>
    <mergeCell ref="B9801:C9801"/>
    <mergeCell ref="B9802:C9802"/>
    <mergeCell ref="B9798:C9798"/>
    <mergeCell ref="B9799:C9799"/>
    <mergeCell ref="B9795:C9795"/>
    <mergeCell ref="B9796:C9796"/>
    <mergeCell ref="B9797:C9797"/>
    <mergeCell ref="B9792:C9792"/>
    <mergeCell ref="B9793:C9793"/>
    <mergeCell ref="B9794:C9794"/>
    <mergeCell ref="B9789:C9789"/>
    <mergeCell ref="B9790:C9790"/>
    <mergeCell ref="B9791:C9791"/>
    <mergeCell ref="B9786:C9786"/>
    <mergeCell ref="B9787:C9787"/>
    <mergeCell ref="B9788:C9788"/>
    <mergeCell ref="B9784:C9784"/>
    <mergeCell ref="B9785:C9785"/>
    <mergeCell ref="B9782:C9782"/>
    <mergeCell ref="B9783:C9783"/>
    <mergeCell ref="B9778:C9778"/>
    <mergeCell ref="B9779:C9779"/>
    <mergeCell ref="B9780:C9780"/>
    <mergeCell ref="B9781:C9781"/>
    <mergeCell ref="B9777:C9777"/>
    <mergeCell ref="B9772:C9772"/>
    <mergeCell ref="B9773:C9773"/>
    <mergeCell ref="B9774:C9774"/>
    <mergeCell ref="B9775:C9775"/>
    <mergeCell ref="B9776:C9776"/>
    <mergeCell ref="B9768:C9768"/>
    <mergeCell ref="B9769:C9769"/>
    <mergeCell ref="B9770:C9770"/>
    <mergeCell ref="B9771:C9771"/>
    <mergeCell ref="B9764:C9764"/>
    <mergeCell ref="B9765:C9765"/>
    <mergeCell ref="B9766:C9766"/>
    <mergeCell ref="B9767:C9767"/>
    <mergeCell ref="B9762:C9762"/>
    <mergeCell ref="B9763:C9763"/>
    <mergeCell ref="B9758:C9758"/>
    <mergeCell ref="B9759:C9759"/>
    <mergeCell ref="B9760:C9760"/>
    <mergeCell ref="B9761:C9761"/>
    <mergeCell ref="B9754:C9754"/>
    <mergeCell ref="B9755:C9755"/>
    <mergeCell ref="B9756:C9756"/>
    <mergeCell ref="B9757:C9757"/>
    <mergeCell ref="B9752:C9752"/>
    <mergeCell ref="B9753:C9753"/>
    <mergeCell ref="B9751:C9751"/>
    <mergeCell ref="B9746:C9746"/>
    <mergeCell ref="B9747:C9747"/>
    <mergeCell ref="B9748:C9748"/>
    <mergeCell ref="B9749:C9749"/>
    <mergeCell ref="B9750:C9750"/>
    <mergeCell ref="B9742:C9742"/>
    <mergeCell ref="B9743:C9743"/>
    <mergeCell ref="B9744:C9744"/>
    <mergeCell ref="B9745:C9745"/>
    <mergeCell ref="B9738:C9738"/>
    <mergeCell ref="B9739:C9739"/>
    <mergeCell ref="B9740:C9740"/>
    <mergeCell ref="B9741:C9741"/>
    <mergeCell ref="B9734:C9734"/>
    <mergeCell ref="B9735:C9735"/>
    <mergeCell ref="B9736:C9736"/>
    <mergeCell ref="B9737:C9737"/>
    <mergeCell ref="B9731:C9731"/>
    <mergeCell ref="B9732:C9732"/>
    <mergeCell ref="B9733:C9733"/>
    <mergeCell ref="B9727:C9727"/>
    <mergeCell ref="B9728:C9728"/>
    <mergeCell ref="B9729:C9729"/>
    <mergeCell ref="B9730:C9730"/>
    <mergeCell ref="B9722:C9722"/>
    <mergeCell ref="B9723:C9723"/>
    <mergeCell ref="B9724:C9724"/>
    <mergeCell ref="B9725:C9725"/>
    <mergeCell ref="B9726:C9726"/>
    <mergeCell ref="B9717:C9717"/>
    <mergeCell ref="B9718:C9718"/>
    <mergeCell ref="B9719:C9719"/>
    <mergeCell ref="B9720:C9720"/>
    <mergeCell ref="B9721:C9721"/>
    <mergeCell ref="B9712:C9712"/>
    <mergeCell ref="B9713:C9713"/>
    <mergeCell ref="B9714:C9714"/>
    <mergeCell ref="B9715:C9715"/>
    <mergeCell ref="B9716:C9716"/>
    <mergeCell ref="B9708:C9708"/>
    <mergeCell ref="B9709:C9709"/>
    <mergeCell ref="B9710:C9710"/>
    <mergeCell ref="B9711:C9711"/>
    <mergeCell ref="B9704:C9704"/>
    <mergeCell ref="B9705:C9705"/>
    <mergeCell ref="B9706:C9706"/>
    <mergeCell ref="B9707:C9707"/>
    <mergeCell ref="B9699:C9699"/>
    <mergeCell ref="B9700:C9700"/>
    <mergeCell ref="B9701:C9701"/>
    <mergeCell ref="B9702:C9702"/>
    <mergeCell ref="B9703:C9703"/>
    <mergeCell ref="B9694:C9694"/>
    <mergeCell ref="B9695:C9695"/>
    <mergeCell ref="B9696:C9696"/>
    <mergeCell ref="B9697:C9697"/>
    <mergeCell ref="B9698:C9698"/>
    <mergeCell ref="B9689:C9689"/>
    <mergeCell ref="B9690:C9690"/>
    <mergeCell ref="B9691:C9691"/>
    <mergeCell ref="B9692:C9692"/>
    <mergeCell ref="B9693:C9693"/>
    <mergeCell ref="B9684:C9684"/>
    <mergeCell ref="B9685:C9685"/>
    <mergeCell ref="B9686:C9686"/>
    <mergeCell ref="B9687:C9687"/>
    <mergeCell ref="B9688:C9688"/>
    <mergeCell ref="B9679:C9679"/>
    <mergeCell ref="B9680:C9680"/>
    <mergeCell ref="B9681:C9681"/>
    <mergeCell ref="B9682:C9682"/>
    <mergeCell ref="B9683:C9683"/>
    <mergeCell ref="B9674:C9674"/>
    <mergeCell ref="B9675:C9675"/>
    <mergeCell ref="B9676:C9676"/>
    <mergeCell ref="B9677:C9677"/>
    <mergeCell ref="B9678:C9678"/>
    <mergeCell ref="B9669:C9669"/>
    <mergeCell ref="B9670:C9670"/>
    <mergeCell ref="B9671:C9671"/>
    <mergeCell ref="B9672:C9672"/>
    <mergeCell ref="B9673:C9673"/>
    <mergeCell ref="B9665:C9665"/>
    <mergeCell ref="B9666:C9666"/>
    <mergeCell ref="B9667:C9667"/>
    <mergeCell ref="B9668:C9668"/>
    <mergeCell ref="B9660:C9660"/>
    <mergeCell ref="B9661:C9661"/>
    <mergeCell ref="B9662:C9662"/>
    <mergeCell ref="B9663:C9663"/>
    <mergeCell ref="B9664:C9664"/>
    <mergeCell ref="B9655:C9655"/>
    <mergeCell ref="B9656:C9656"/>
    <mergeCell ref="B9657:C9657"/>
    <mergeCell ref="B9658:C9658"/>
    <mergeCell ref="B9659:C9659"/>
    <mergeCell ref="B9650:C9650"/>
    <mergeCell ref="B9651:C9651"/>
    <mergeCell ref="B9652:C9652"/>
    <mergeCell ref="B9653:C9653"/>
    <mergeCell ref="B9654:C9654"/>
    <mergeCell ref="B9646:C9646"/>
    <mergeCell ref="B9647:C9647"/>
    <mergeCell ref="B9648:C9648"/>
    <mergeCell ref="B9649:C9649"/>
    <mergeCell ref="B9641:C9641"/>
    <mergeCell ref="B9642:C9642"/>
    <mergeCell ref="B9643:C9643"/>
    <mergeCell ref="B9644:C9644"/>
    <mergeCell ref="B9645:C9645"/>
    <mergeCell ref="B9638:C9638"/>
    <mergeCell ref="B9639:C9639"/>
    <mergeCell ref="B9640:C9640"/>
    <mergeCell ref="B9633:C9633"/>
    <mergeCell ref="B9634:C9634"/>
    <mergeCell ref="B9635:C9635"/>
    <mergeCell ref="B9636:C9636"/>
    <mergeCell ref="B9637:C9637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9:C9599"/>
    <mergeCell ref="B9600:C9600"/>
    <mergeCell ref="B9601:C9601"/>
    <mergeCell ref="B9602:C9602"/>
    <mergeCell ref="B9594:C9594"/>
    <mergeCell ref="B9595:C9595"/>
    <mergeCell ref="B9596:C9596"/>
    <mergeCell ref="B9597:C9597"/>
    <mergeCell ref="B9598:C9598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5:C9535"/>
    <mergeCell ref="B9536:C9536"/>
    <mergeCell ref="B9537:C9537"/>
    <mergeCell ref="B9538:C9538"/>
    <mergeCell ref="B9530:C9530"/>
    <mergeCell ref="B9531:C9531"/>
    <mergeCell ref="B9532:C9532"/>
    <mergeCell ref="B9533:C9533"/>
    <mergeCell ref="B9534:C9534"/>
    <mergeCell ref="B9526:C9526"/>
    <mergeCell ref="B9527:C9527"/>
    <mergeCell ref="B9528:C9528"/>
    <mergeCell ref="B9529:C9529"/>
    <mergeCell ref="B9521:C9521"/>
    <mergeCell ref="B9522:C9522"/>
    <mergeCell ref="B9523:C9523"/>
    <mergeCell ref="B9524:C9524"/>
    <mergeCell ref="B9525:C9525"/>
    <mergeCell ref="B9516:C9516"/>
    <mergeCell ref="B9517:C9517"/>
    <mergeCell ref="B9518:C9518"/>
    <mergeCell ref="B9519:C9519"/>
    <mergeCell ref="B9520:C9520"/>
    <mergeCell ref="B9511:C9511"/>
    <mergeCell ref="B9512:C9512"/>
    <mergeCell ref="B9513:C9513"/>
    <mergeCell ref="B9514:C9514"/>
    <mergeCell ref="B9515:C9515"/>
    <mergeCell ref="B9506:C9506"/>
    <mergeCell ref="B9507:C9507"/>
    <mergeCell ref="B9508:C9508"/>
    <mergeCell ref="B9509:C9509"/>
    <mergeCell ref="B9510:C9510"/>
    <mergeCell ref="B9501:C9501"/>
    <mergeCell ref="B9502:C9502"/>
    <mergeCell ref="B9503:C9503"/>
    <mergeCell ref="B9504:C9504"/>
    <mergeCell ref="B9505:C9505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1:C9461"/>
    <mergeCell ref="B9462:C9462"/>
    <mergeCell ref="B9463:C9463"/>
    <mergeCell ref="B9464:C9464"/>
    <mergeCell ref="B9465:C9465"/>
    <mergeCell ref="B9456:C9456"/>
    <mergeCell ref="B9457:C9457"/>
    <mergeCell ref="B9458:C9458"/>
    <mergeCell ref="B9459:C9459"/>
    <mergeCell ref="B9460:C9460"/>
    <mergeCell ref="B9452:C9452"/>
    <mergeCell ref="B9453:C9453"/>
    <mergeCell ref="B9454:C9454"/>
    <mergeCell ref="B9455:C9455"/>
    <mergeCell ref="B9447:C9447"/>
    <mergeCell ref="B9448:C9448"/>
    <mergeCell ref="B9449:C9449"/>
    <mergeCell ref="B9450:C9450"/>
    <mergeCell ref="B9451:C9451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432:C9432"/>
    <mergeCell ref="B9433:C9433"/>
    <mergeCell ref="B9434:C9434"/>
    <mergeCell ref="B9435:C9435"/>
    <mergeCell ref="B9436:C9436"/>
    <mergeCell ref="B9428:C9428"/>
    <mergeCell ref="B9429:C9429"/>
    <mergeCell ref="B9430:C9430"/>
    <mergeCell ref="B9431:C9431"/>
    <mergeCell ref="B9423:C9423"/>
    <mergeCell ref="B9424:C9424"/>
    <mergeCell ref="B9425:C9425"/>
    <mergeCell ref="B9426:C9426"/>
    <mergeCell ref="B9427:C9427"/>
    <mergeCell ref="B9419:C9419"/>
    <mergeCell ref="B9420:C9420"/>
    <mergeCell ref="B9421:C9421"/>
    <mergeCell ref="B9422:C9422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5:C9395"/>
    <mergeCell ref="B9396:C9396"/>
    <mergeCell ref="B9397:C9397"/>
    <mergeCell ref="B9398:C9398"/>
    <mergeCell ref="B9390:C9390"/>
    <mergeCell ref="B9391:C9391"/>
    <mergeCell ref="B9392:C9392"/>
    <mergeCell ref="B9393:C9393"/>
    <mergeCell ref="B9394:C9394"/>
    <mergeCell ref="B9385:C9385"/>
    <mergeCell ref="B9386:C9386"/>
    <mergeCell ref="B9387:C9387"/>
    <mergeCell ref="B9388:C9388"/>
    <mergeCell ref="B9389:C9389"/>
    <mergeCell ref="B9380:C9380"/>
    <mergeCell ref="B9381:C9381"/>
    <mergeCell ref="B9382:C9382"/>
    <mergeCell ref="B9383:C9383"/>
    <mergeCell ref="B9384:C9384"/>
    <mergeCell ref="B9375:C9375"/>
    <mergeCell ref="B9376:C9376"/>
    <mergeCell ref="B9377:C9377"/>
    <mergeCell ref="B9378:C9378"/>
    <mergeCell ref="B9379:C9379"/>
    <mergeCell ref="B9370:C9370"/>
    <mergeCell ref="B9371:C9371"/>
    <mergeCell ref="B9372:C9372"/>
    <mergeCell ref="B9373:C9373"/>
    <mergeCell ref="B9374:C9374"/>
    <mergeCell ref="B9365:C9365"/>
    <mergeCell ref="B9366:C9366"/>
    <mergeCell ref="B9367:C9367"/>
    <mergeCell ref="B9368:C9368"/>
    <mergeCell ref="B9369:C9369"/>
    <mergeCell ref="B9360:C9360"/>
    <mergeCell ref="B9361:C9361"/>
    <mergeCell ref="B9362:C9362"/>
    <mergeCell ref="B9363:C9363"/>
    <mergeCell ref="B9364:C9364"/>
    <mergeCell ref="B9355:C9355"/>
    <mergeCell ref="B9356:C9356"/>
    <mergeCell ref="B9357:C9357"/>
    <mergeCell ref="B9358:C9358"/>
    <mergeCell ref="B9359:C9359"/>
    <mergeCell ref="B9351:C9351"/>
    <mergeCell ref="B9352:C9352"/>
    <mergeCell ref="B9353:C9353"/>
    <mergeCell ref="B9354:C9354"/>
    <mergeCell ref="B9347:C9347"/>
    <mergeCell ref="B9348:C9348"/>
    <mergeCell ref="B9349:C9349"/>
    <mergeCell ref="B9350:C9350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8:C9318"/>
    <mergeCell ref="B9319:C9319"/>
    <mergeCell ref="B9320:C9320"/>
    <mergeCell ref="B9321:C9321"/>
    <mergeCell ref="B9314:C9314"/>
    <mergeCell ref="B9315:C9315"/>
    <mergeCell ref="B9316:C9316"/>
    <mergeCell ref="B9317:C9317"/>
    <mergeCell ref="B9309:C9309"/>
    <mergeCell ref="B9310:C9310"/>
    <mergeCell ref="B9311:C9311"/>
    <mergeCell ref="B9312:C9312"/>
    <mergeCell ref="B9313:C9313"/>
    <mergeCell ref="B9304:C9304"/>
    <mergeCell ref="B9305:C9305"/>
    <mergeCell ref="B9306:C9306"/>
    <mergeCell ref="B9307:C9307"/>
    <mergeCell ref="B9308:C9308"/>
    <mergeCell ref="B9299:C9299"/>
    <mergeCell ref="B9300:C9300"/>
    <mergeCell ref="B9301:C9301"/>
    <mergeCell ref="B9302:C9302"/>
    <mergeCell ref="B9303:C9303"/>
    <mergeCell ref="B9294:C9294"/>
    <mergeCell ref="B9295:C9295"/>
    <mergeCell ref="B9296:C9296"/>
    <mergeCell ref="B9297:C9297"/>
    <mergeCell ref="B9298:C9298"/>
    <mergeCell ref="B9290:C9290"/>
    <mergeCell ref="B9291:C9291"/>
    <mergeCell ref="B9292:C9292"/>
    <mergeCell ref="B9293:C9293"/>
    <mergeCell ref="B9285:C9285"/>
    <mergeCell ref="B9286:C9286"/>
    <mergeCell ref="B9287:C9287"/>
    <mergeCell ref="B9288:C9288"/>
    <mergeCell ref="B9289:C9289"/>
    <mergeCell ref="B9280:C9280"/>
    <mergeCell ref="B9281:C9281"/>
    <mergeCell ref="B9282:C9282"/>
    <mergeCell ref="B9283:C9283"/>
    <mergeCell ref="B9284:C9284"/>
    <mergeCell ref="B9275:C9275"/>
    <mergeCell ref="B9276:C9276"/>
    <mergeCell ref="B9277:C9277"/>
    <mergeCell ref="B9278:C9278"/>
    <mergeCell ref="B9279:C9279"/>
    <mergeCell ref="B9270:C9270"/>
    <mergeCell ref="B9271:C9271"/>
    <mergeCell ref="B9272:C9272"/>
    <mergeCell ref="B9273:C9273"/>
    <mergeCell ref="B9274:C9274"/>
    <mergeCell ref="B9265:C9265"/>
    <mergeCell ref="B9266:C9266"/>
    <mergeCell ref="B9267:C9267"/>
    <mergeCell ref="B9268:C9268"/>
    <mergeCell ref="B9269:C9269"/>
    <mergeCell ref="B9260:C9260"/>
    <mergeCell ref="B9261:C9261"/>
    <mergeCell ref="B9262:C9262"/>
    <mergeCell ref="B9263:C9263"/>
    <mergeCell ref="B9264:C9264"/>
    <mergeCell ref="B9255:C9255"/>
    <mergeCell ref="B9256:C9256"/>
    <mergeCell ref="B9257:C9257"/>
    <mergeCell ref="B9258:C9258"/>
    <mergeCell ref="B9259:C9259"/>
    <mergeCell ref="B9250:C9250"/>
    <mergeCell ref="B9251:C9251"/>
    <mergeCell ref="B9252:C9252"/>
    <mergeCell ref="B9253:C9253"/>
    <mergeCell ref="B9254:C9254"/>
    <mergeCell ref="B9245:C9245"/>
    <mergeCell ref="B9246:C9246"/>
    <mergeCell ref="B9247:C9247"/>
    <mergeCell ref="B9248:C9248"/>
    <mergeCell ref="B9249:C9249"/>
    <mergeCell ref="B9240:C9240"/>
    <mergeCell ref="B9241:C9241"/>
    <mergeCell ref="B9242:C9242"/>
    <mergeCell ref="B9243:C9243"/>
    <mergeCell ref="B9244:C9244"/>
    <mergeCell ref="B9205:C9205"/>
    <mergeCell ref="B9206:C9206"/>
    <mergeCell ref="B9207:C9207"/>
    <mergeCell ref="B9208:C9208"/>
    <mergeCell ref="B9201:C9201"/>
    <mergeCell ref="B9202:C9202"/>
    <mergeCell ref="B9203:C9203"/>
    <mergeCell ref="B9204:C9204"/>
    <mergeCell ref="B9197:C9197"/>
    <mergeCell ref="B9198:C9198"/>
    <mergeCell ref="B9199:C9199"/>
    <mergeCell ref="B9200:C9200"/>
    <mergeCell ref="B9195:C9195"/>
    <mergeCell ref="B9196:C9196"/>
    <mergeCell ref="B9190:C9190"/>
    <mergeCell ref="B9191:C9191"/>
    <mergeCell ref="B9192:C9192"/>
    <mergeCell ref="B9193:C9193"/>
    <mergeCell ref="B9194:C9194"/>
    <mergeCell ref="B9185:C9185"/>
    <mergeCell ref="B9186:C9186"/>
    <mergeCell ref="B9187:C9187"/>
    <mergeCell ref="B9188:C9188"/>
    <mergeCell ref="B9189:C9189"/>
    <mergeCell ref="B9180:C9180"/>
    <mergeCell ref="B9181:C9181"/>
    <mergeCell ref="B9182:C9182"/>
    <mergeCell ref="B9183:C9183"/>
    <mergeCell ref="B9184:C9184"/>
    <mergeCell ref="B9236:C9236"/>
    <mergeCell ref="B9237:C9237"/>
    <mergeCell ref="B9238:C9238"/>
    <mergeCell ref="B9239:C9239"/>
    <mergeCell ref="B9231:C9231"/>
    <mergeCell ref="B9232:C9232"/>
    <mergeCell ref="B9233:C9233"/>
    <mergeCell ref="B9234:C9234"/>
    <mergeCell ref="B9235:C9235"/>
    <mergeCell ref="B9227:C9227"/>
    <mergeCell ref="B9228:C9228"/>
    <mergeCell ref="B9229:C9229"/>
    <mergeCell ref="B9230:C9230"/>
    <mergeCell ref="B9223:C9223"/>
    <mergeCell ref="B9224:C9224"/>
    <mergeCell ref="B9225:C9225"/>
    <mergeCell ref="B9226:C9226"/>
    <mergeCell ref="B9218:C9218"/>
    <mergeCell ref="B9219:C9219"/>
    <mergeCell ref="B9220:C9220"/>
    <mergeCell ref="B9221:C9221"/>
    <mergeCell ref="B9222:C9222"/>
    <mergeCell ref="B9213:C9213"/>
    <mergeCell ref="B9214:C9214"/>
    <mergeCell ref="B9215:C9215"/>
    <mergeCell ref="B9216:C9216"/>
    <mergeCell ref="B9217:C9217"/>
    <mergeCell ref="B9209:C9209"/>
    <mergeCell ref="B9210:C9210"/>
    <mergeCell ref="B9211:C9211"/>
    <mergeCell ref="B9212:C9212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1:C9161"/>
    <mergeCell ref="B9162:C9162"/>
    <mergeCell ref="B9163:C9163"/>
    <mergeCell ref="B9164:C9164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1:C9111"/>
    <mergeCell ref="B9112:C9112"/>
    <mergeCell ref="B9113:C9113"/>
    <mergeCell ref="B9114:C9114"/>
    <mergeCell ref="B9115:C9115"/>
    <mergeCell ref="B9108:C9108"/>
    <mergeCell ref="B9109:C9109"/>
    <mergeCell ref="B9110:C9110"/>
    <mergeCell ref="B9103:C9103"/>
    <mergeCell ref="B9104:C9104"/>
    <mergeCell ref="B9105:C9105"/>
    <mergeCell ref="B9106:C9106"/>
    <mergeCell ref="B9098:C9098"/>
    <mergeCell ref="B9099:C9099"/>
    <mergeCell ref="B9100:C9100"/>
    <mergeCell ref="B9101:C9101"/>
    <mergeCell ref="B9102:C9102"/>
    <mergeCell ref="B9093:C9093"/>
    <mergeCell ref="B9094:C9094"/>
    <mergeCell ref="B9095:C9095"/>
    <mergeCell ref="B9096:C9096"/>
    <mergeCell ref="B9097:C9097"/>
    <mergeCell ref="B9088:C9088"/>
    <mergeCell ref="B9089:C9089"/>
    <mergeCell ref="B9090:C9090"/>
    <mergeCell ref="B9091:C9091"/>
    <mergeCell ref="B9092:C9092"/>
    <mergeCell ref="B9083:C9083"/>
    <mergeCell ref="B9084:C9084"/>
    <mergeCell ref="B9085:C9085"/>
    <mergeCell ref="B9086:C9086"/>
    <mergeCell ref="B9087:C9087"/>
    <mergeCell ref="B9078:C9078"/>
    <mergeCell ref="B9079:C9079"/>
    <mergeCell ref="B9080:C9080"/>
    <mergeCell ref="B9081:C9081"/>
    <mergeCell ref="B9082:C9082"/>
    <mergeCell ref="B9141:C9141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4:C9054"/>
    <mergeCell ref="B9055:C9055"/>
    <mergeCell ref="B9056:C9056"/>
    <mergeCell ref="B9057:C9057"/>
    <mergeCell ref="B9050:C9050"/>
    <mergeCell ref="B9051:C9051"/>
    <mergeCell ref="B9052:C9052"/>
    <mergeCell ref="B9053:C9053"/>
    <mergeCell ref="B9045:C9045"/>
    <mergeCell ref="B9046:C9046"/>
    <mergeCell ref="B9047:C9047"/>
    <mergeCell ref="B9048:C9048"/>
    <mergeCell ref="B9049:C9049"/>
    <mergeCell ref="B9107:C9107"/>
    <mergeCell ref="B9042:C9042"/>
    <mergeCell ref="B9043:C9043"/>
    <mergeCell ref="B9044:C9044"/>
    <mergeCell ref="B9036:C9036"/>
    <mergeCell ref="B9037:C9037"/>
    <mergeCell ref="B9038:C9038"/>
    <mergeCell ref="B9039:C9039"/>
    <mergeCell ref="B9040:C9040"/>
    <mergeCell ref="B9032:C9032"/>
    <mergeCell ref="B9033:C9033"/>
    <mergeCell ref="B9034:C9034"/>
    <mergeCell ref="B9035:C9035"/>
    <mergeCell ref="B9027:C9027"/>
    <mergeCell ref="B9028:C9028"/>
    <mergeCell ref="B9029:C9029"/>
    <mergeCell ref="B9030:C9030"/>
    <mergeCell ref="B9031:C9031"/>
    <mergeCell ref="B9022:C9022"/>
    <mergeCell ref="B9023:C9023"/>
    <mergeCell ref="B9024:C9024"/>
    <mergeCell ref="B9025:C9025"/>
    <mergeCell ref="B9026:C9026"/>
    <mergeCell ref="B9017:C9017"/>
    <mergeCell ref="B9018:C9018"/>
    <mergeCell ref="B9019:C9019"/>
    <mergeCell ref="B9020:C9020"/>
    <mergeCell ref="B9021:C9021"/>
    <mergeCell ref="B9012:C9012"/>
    <mergeCell ref="B9013:C9013"/>
    <mergeCell ref="B9014:C9014"/>
    <mergeCell ref="B9015:C9015"/>
    <mergeCell ref="B9016:C9016"/>
    <mergeCell ref="B9073:C9073"/>
    <mergeCell ref="B9008:C9008"/>
    <mergeCell ref="B9009:C9009"/>
    <mergeCell ref="B9010:C9010"/>
    <mergeCell ref="B9011:C9011"/>
    <mergeCell ref="B9005:C9005"/>
    <mergeCell ref="B9006:C9006"/>
    <mergeCell ref="B9007:C9007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5:C8985"/>
    <mergeCell ref="B8986:C8986"/>
    <mergeCell ref="B8987:C8987"/>
    <mergeCell ref="B8988:C8988"/>
    <mergeCell ref="B8989:C8989"/>
    <mergeCell ref="B8980:C8980"/>
    <mergeCell ref="B8981:C8981"/>
    <mergeCell ref="B8982:C8982"/>
    <mergeCell ref="B8983:C8983"/>
    <mergeCell ref="B8984:C8984"/>
    <mergeCell ref="B9041:C9041"/>
    <mergeCell ref="B8976:C8976"/>
    <mergeCell ref="B8977:C8977"/>
    <mergeCell ref="B8978:C8978"/>
    <mergeCell ref="B8979:C8979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2:C8942"/>
    <mergeCell ref="B8943:C8943"/>
    <mergeCell ref="B8944:C8944"/>
    <mergeCell ref="B8945:C8945"/>
    <mergeCell ref="B8938:C8938"/>
    <mergeCell ref="B8939:C8939"/>
    <mergeCell ref="B8940:C8940"/>
    <mergeCell ref="B8941:C8941"/>
    <mergeCell ref="B8933:C8933"/>
    <mergeCell ref="B8934:C8934"/>
    <mergeCell ref="B8935:C8935"/>
    <mergeCell ref="B8936:C8936"/>
    <mergeCell ref="B8937:C8937"/>
    <mergeCell ref="B8928:C8928"/>
    <mergeCell ref="B8929:C8929"/>
    <mergeCell ref="B8930:C8930"/>
    <mergeCell ref="B8931:C8931"/>
    <mergeCell ref="B8932:C8932"/>
    <mergeCell ref="B8923:C8923"/>
    <mergeCell ref="B8924:C8924"/>
    <mergeCell ref="B8925:C8925"/>
    <mergeCell ref="B8926:C8926"/>
    <mergeCell ref="B8927:C8927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0:C8830"/>
    <mergeCell ref="B8831:C8831"/>
    <mergeCell ref="B8832:C8832"/>
    <mergeCell ref="B8833:C8833"/>
    <mergeCell ref="B8834:C8834"/>
    <mergeCell ref="B8825:C8825"/>
    <mergeCell ref="B8826:C8826"/>
    <mergeCell ref="B8827:C8827"/>
    <mergeCell ref="B8828:C8828"/>
    <mergeCell ref="B8829:C8829"/>
    <mergeCell ref="B8820:C8820"/>
    <mergeCell ref="B8821:C8821"/>
    <mergeCell ref="B8822:C8822"/>
    <mergeCell ref="B8823:C8823"/>
    <mergeCell ref="B8824:C8824"/>
    <mergeCell ref="B8818:C8818"/>
    <mergeCell ref="B8819:C8819"/>
    <mergeCell ref="B8816:C8816"/>
    <mergeCell ref="B8817:C8817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3:C8863"/>
    <mergeCell ref="B8864:C8864"/>
    <mergeCell ref="B8865:C8865"/>
    <mergeCell ref="B8866:C8866"/>
    <mergeCell ref="B8867:C8867"/>
    <mergeCell ref="B8858:C8858"/>
    <mergeCell ref="B8859:C8859"/>
    <mergeCell ref="B8860:C8860"/>
    <mergeCell ref="B8861:C8861"/>
    <mergeCell ref="B8862:C8862"/>
    <mergeCell ref="B8854:C8854"/>
    <mergeCell ref="B8855:C8855"/>
    <mergeCell ref="B8856:C8856"/>
    <mergeCell ref="B8857:C8857"/>
    <mergeCell ref="B8849:C8849"/>
    <mergeCell ref="B8850:C8850"/>
    <mergeCell ref="B8851:C8851"/>
    <mergeCell ref="B8852:C8852"/>
    <mergeCell ref="B8853:C8853"/>
    <mergeCell ref="B8845:C8845"/>
    <mergeCell ref="B8846:C8846"/>
    <mergeCell ref="B8847:C8847"/>
    <mergeCell ref="B8848:C8848"/>
    <mergeCell ref="B8813:C8813"/>
    <mergeCell ref="B8814:C8814"/>
    <mergeCell ref="B8815:C8815"/>
    <mergeCell ref="B8808:C8808"/>
    <mergeCell ref="B8809:C8809"/>
    <mergeCell ref="B8810:C8810"/>
    <mergeCell ref="B8811:C8811"/>
    <mergeCell ref="B8812:C8812"/>
    <mergeCell ref="B8803:C8803"/>
    <mergeCell ref="B8804:C8804"/>
    <mergeCell ref="B8805:C8805"/>
    <mergeCell ref="B8806:C8806"/>
    <mergeCell ref="B8807:C8807"/>
    <mergeCell ref="B8798:C8798"/>
    <mergeCell ref="B8799:C8799"/>
    <mergeCell ref="B8800:C8800"/>
    <mergeCell ref="B8801:C8801"/>
    <mergeCell ref="B8802:C8802"/>
    <mergeCell ref="B8793:C8793"/>
    <mergeCell ref="B8794:C8794"/>
    <mergeCell ref="B8795:C8795"/>
    <mergeCell ref="B8796:C8796"/>
    <mergeCell ref="B8797:C8797"/>
    <mergeCell ref="B8789:C8789"/>
    <mergeCell ref="B8790:C8790"/>
    <mergeCell ref="B8791:C8791"/>
    <mergeCell ref="B8792:C8792"/>
    <mergeCell ref="B8785:C8785"/>
    <mergeCell ref="B8786:C8786"/>
    <mergeCell ref="B8787:C8787"/>
    <mergeCell ref="B8788:C8788"/>
    <mergeCell ref="B8840:C8840"/>
    <mergeCell ref="B8841:C8841"/>
    <mergeCell ref="B8781:C8781"/>
    <mergeCell ref="B8782:C8782"/>
    <mergeCell ref="B8783:C8783"/>
    <mergeCell ref="B8784:C8784"/>
    <mergeCell ref="B8776:C8776"/>
    <mergeCell ref="B8777:C8777"/>
    <mergeCell ref="B8778:C8778"/>
    <mergeCell ref="B8779:C8779"/>
    <mergeCell ref="B8780:C8780"/>
    <mergeCell ref="B8771:C8771"/>
    <mergeCell ref="B8772:C8772"/>
    <mergeCell ref="B8773:C8773"/>
    <mergeCell ref="B8774:C8774"/>
    <mergeCell ref="B8775:C8775"/>
    <mergeCell ref="B8766:C8766"/>
    <mergeCell ref="B8767:C8767"/>
    <mergeCell ref="B8768:C8768"/>
    <mergeCell ref="B8769:C8769"/>
    <mergeCell ref="B8770:C8770"/>
    <mergeCell ref="B8762:C8762"/>
    <mergeCell ref="B8763:C8763"/>
    <mergeCell ref="B8764:C8764"/>
    <mergeCell ref="B8765:C8765"/>
    <mergeCell ref="B8758:C8758"/>
    <mergeCell ref="B8759:C8759"/>
    <mergeCell ref="B8760:C8760"/>
    <mergeCell ref="B8761:C8761"/>
    <mergeCell ref="B8754:C8754"/>
    <mergeCell ref="B8755:C8755"/>
    <mergeCell ref="B8756:C8756"/>
    <mergeCell ref="B8757:C8757"/>
    <mergeCell ref="B8752:C8752"/>
    <mergeCell ref="B8753:C8753"/>
    <mergeCell ref="B8689:C8689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3:C8733"/>
    <mergeCell ref="B8734:C8734"/>
    <mergeCell ref="B8735:C8735"/>
    <mergeCell ref="B8736:C8736"/>
    <mergeCell ref="B8728:C8728"/>
    <mergeCell ref="B8729:C8729"/>
    <mergeCell ref="B8730:C8730"/>
    <mergeCell ref="B8731:C8731"/>
    <mergeCell ref="B8732:C8732"/>
    <mergeCell ref="B8723:C8723"/>
    <mergeCell ref="B8724:C8724"/>
    <mergeCell ref="B8725:C8725"/>
    <mergeCell ref="B8726:C8726"/>
    <mergeCell ref="B8727:C8727"/>
    <mergeCell ref="B8719:C8719"/>
    <mergeCell ref="B8720:C8720"/>
    <mergeCell ref="B8721:C8721"/>
    <mergeCell ref="B8722:C8722"/>
    <mergeCell ref="B8681:C8681"/>
    <mergeCell ref="B8682:C8682"/>
    <mergeCell ref="B8683:C8683"/>
    <mergeCell ref="B8684:C8684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1:C8661"/>
    <mergeCell ref="B8662:C8662"/>
    <mergeCell ref="B8663:C8663"/>
    <mergeCell ref="B8664:C8664"/>
    <mergeCell ref="B8656:C8656"/>
    <mergeCell ref="B8657:C8657"/>
    <mergeCell ref="B8658:C8658"/>
    <mergeCell ref="B8659:C8659"/>
    <mergeCell ref="B8660:C8660"/>
    <mergeCell ref="B8653:C8653"/>
    <mergeCell ref="B8654:C8654"/>
    <mergeCell ref="B8655:C8655"/>
    <mergeCell ref="B8717:C8717"/>
    <mergeCell ref="B8718:C8718"/>
    <mergeCell ref="B8715:C8715"/>
    <mergeCell ref="B8716:C8716"/>
    <mergeCell ref="B8710:C8710"/>
    <mergeCell ref="B8711:C8711"/>
    <mergeCell ref="B8712:C8712"/>
    <mergeCell ref="B8713:C8713"/>
    <mergeCell ref="B8714:C8714"/>
    <mergeCell ref="B8705:C8705"/>
    <mergeCell ref="B8706:C8706"/>
    <mergeCell ref="B8707:C8707"/>
    <mergeCell ref="B8708:C8708"/>
    <mergeCell ref="B8709:C8709"/>
    <mergeCell ref="B8700:C8700"/>
    <mergeCell ref="B8701:C8701"/>
    <mergeCell ref="B8702:C8702"/>
    <mergeCell ref="B8703:C8703"/>
    <mergeCell ref="B8704:C8704"/>
    <mergeCell ref="B8695:C8695"/>
    <mergeCell ref="B8696:C8696"/>
    <mergeCell ref="B8697:C8697"/>
    <mergeCell ref="B8698:C8698"/>
    <mergeCell ref="B8699:C8699"/>
    <mergeCell ref="B8690:C8690"/>
    <mergeCell ref="B8691:C8691"/>
    <mergeCell ref="B8692:C8692"/>
    <mergeCell ref="B8693:C8693"/>
    <mergeCell ref="B8694:C8694"/>
    <mergeCell ref="B8685:C8685"/>
    <mergeCell ref="B8686:C8686"/>
    <mergeCell ref="B8687:C8687"/>
    <mergeCell ref="B8688:C8688"/>
    <mergeCell ref="B8648:C8648"/>
    <mergeCell ref="B8649:C8649"/>
    <mergeCell ref="B8650:C8650"/>
    <mergeCell ref="B8651:C8651"/>
    <mergeCell ref="B8652:C8652"/>
    <mergeCell ref="B8643:C8643"/>
    <mergeCell ref="B8644:C8644"/>
    <mergeCell ref="B8645:C8645"/>
    <mergeCell ref="B8646:C8646"/>
    <mergeCell ref="B8647:C8647"/>
    <mergeCell ref="B8638:C8638"/>
    <mergeCell ref="B8639:C8639"/>
    <mergeCell ref="B8640:C8640"/>
    <mergeCell ref="B8641:C8641"/>
    <mergeCell ref="B8642:C8642"/>
    <mergeCell ref="B8634:C8634"/>
    <mergeCell ref="B8635:C8635"/>
    <mergeCell ref="B8636:C8636"/>
    <mergeCell ref="B8637:C8637"/>
    <mergeCell ref="B8630:C8630"/>
    <mergeCell ref="B8631:C8631"/>
    <mergeCell ref="B8632:C8632"/>
    <mergeCell ref="B8633:C8633"/>
    <mergeCell ref="B8626:C8626"/>
    <mergeCell ref="B8627:C8627"/>
    <mergeCell ref="B8628:C8628"/>
    <mergeCell ref="B8629:C8629"/>
    <mergeCell ref="B8621:C8621"/>
    <mergeCell ref="B8622:C8622"/>
    <mergeCell ref="B8623:C8623"/>
    <mergeCell ref="B8624:C8624"/>
    <mergeCell ref="B8625:C8625"/>
    <mergeCell ref="B8680:C8680"/>
    <mergeCell ref="B8619:C8619"/>
    <mergeCell ref="B8620:C8620"/>
    <mergeCell ref="B8611:C8611"/>
    <mergeCell ref="B8612:C8612"/>
    <mergeCell ref="B8613:C8613"/>
    <mergeCell ref="B8614:C8614"/>
    <mergeCell ref="B8615:C8615"/>
    <mergeCell ref="B8606:C8606"/>
    <mergeCell ref="B8607:C8607"/>
    <mergeCell ref="B8608:C8608"/>
    <mergeCell ref="B8609:C8609"/>
    <mergeCell ref="B8610:C8610"/>
    <mergeCell ref="B8601:C8601"/>
    <mergeCell ref="B8602:C8602"/>
    <mergeCell ref="B8603:C8603"/>
    <mergeCell ref="B8604:C8604"/>
    <mergeCell ref="B8605:C8605"/>
    <mergeCell ref="B8597:C8597"/>
    <mergeCell ref="B8598:C8598"/>
    <mergeCell ref="B8599:C8599"/>
    <mergeCell ref="B8600:C8600"/>
    <mergeCell ref="B8595:C8595"/>
    <mergeCell ref="B8596:C8596"/>
    <mergeCell ref="B8590:C8590"/>
    <mergeCell ref="B8591:C8591"/>
    <mergeCell ref="B8592:C8592"/>
    <mergeCell ref="B8593:C8593"/>
    <mergeCell ref="B8594:C8594"/>
    <mergeCell ref="B8585:C8585"/>
    <mergeCell ref="B8586:C8586"/>
    <mergeCell ref="B8587:C8587"/>
    <mergeCell ref="B8588:C8588"/>
    <mergeCell ref="B8589:C8589"/>
    <mergeCell ref="B8580:C8580"/>
    <mergeCell ref="B8581:C8581"/>
    <mergeCell ref="B8582:C8582"/>
    <mergeCell ref="B8583:C8583"/>
    <mergeCell ref="B8584:C8584"/>
    <mergeCell ref="B8575:C8575"/>
    <mergeCell ref="B8576:C8576"/>
    <mergeCell ref="B8577:C8577"/>
    <mergeCell ref="B8578:C8578"/>
    <mergeCell ref="B8579:C8579"/>
    <mergeCell ref="B8570:C8570"/>
    <mergeCell ref="B8571:C8571"/>
    <mergeCell ref="B8572:C8572"/>
    <mergeCell ref="B8573:C8573"/>
    <mergeCell ref="B8574:C8574"/>
    <mergeCell ref="B8566:C8566"/>
    <mergeCell ref="B8567:C8567"/>
    <mergeCell ref="B8568:C8568"/>
    <mergeCell ref="B8569:C8569"/>
    <mergeCell ref="B8563:C8563"/>
    <mergeCell ref="B8564:C8564"/>
    <mergeCell ref="B8565:C8565"/>
    <mergeCell ref="B8560:C8560"/>
    <mergeCell ref="B8561:C8561"/>
    <mergeCell ref="B8562:C8562"/>
    <mergeCell ref="B8555:C8555"/>
    <mergeCell ref="B8556:C8556"/>
    <mergeCell ref="B8557:C8557"/>
    <mergeCell ref="B8558:C8558"/>
    <mergeCell ref="B8559:C8559"/>
    <mergeCell ref="B8616:C8616"/>
    <mergeCell ref="B8617:C8617"/>
    <mergeCell ref="B8618:C8618"/>
    <mergeCell ref="B8518:C8518"/>
    <mergeCell ref="B8519:C8519"/>
    <mergeCell ref="B8520:C8520"/>
    <mergeCell ref="B8521:C8521"/>
    <mergeCell ref="B8514:C8514"/>
    <mergeCell ref="B8515:C8515"/>
    <mergeCell ref="B8516:C8516"/>
    <mergeCell ref="B8517:C8517"/>
    <mergeCell ref="B8509:C8509"/>
    <mergeCell ref="B8510:C8510"/>
    <mergeCell ref="B8511:C8511"/>
    <mergeCell ref="B8512:C8512"/>
    <mergeCell ref="B8513:C8513"/>
    <mergeCell ref="B8505:C8505"/>
    <mergeCell ref="B8506:C8506"/>
    <mergeCell ref="B8507:C8507"/>
    <mergeCell ref="B8508:C8508"/>
    <mergeCell ref="B8502:C8502"/>
    <mergeCell ref="B8503:C8503"/>
    <mergeCell ref="B8504:C8504"/>
    <mergeCell ref="B8497:C8497"/>
    <mergeCell ref="B8498:C8498"/>
    <mergeCell ref="B8499:C8499"/>
    <mergeCell ref="B8500:C8500"/>
    <mergeCell ref="B8501:C8501"/>
    <mergeCell ref="B8494:C8494"/>
    <mergeCell ref="B8495:C8495"/>
    <mergeCell ref="B8496:C8496"/>
    <mergeCell ref="B8552:C8552"/>
    <mergeCell ref="B8553:C8553"/>
    <mergeCell ref="B8554:C8554"/>
    <mergeCell ref="B8547:C8547"/>
    <mergeCell ref="B8548:C8548"/>
    <mergeCell ref="B8549:C8549"/>
    <mergeCell ref="B8550:C8550"/>
    <mergeCell ref="B8551:C8551"/>
    <mergeCell ref="B8542:C8542"/>
    <mergeCell ref="B8543:C8543"/>
    <mergeCell ref="B8544:C8544"/>
    <mergeCell ref="B8545:C8545"/>
    <mergeCell ref="B8546:C8546"/>
    <mergeCell ref="B8537:C8537"/>
    <mergeCell ref="B8538:C8538"/>
    <mergeCell ref="B8539:C8539"/>
    <mergeCell ref="B8540:C8540"/>
    <mergeCell ref="B8541:C8541"/>
    <mergeCell ref="B8532:C8532"/>
    <mergeCell ref="B8533:C8533"/>
    <mergeCell ref="B8534:C8534"/>
    <mergeCell ref="B8535:C8535"/>
    <mergeCell ref="B8536:C8536"/>
    <mergeCell ref="B8529:C8529"/>
    <mergeCell ref="B8530:C8530"/>
    <mergeCell ref="B8531:C8531"/>
    <mergeCell ref="B8526:C8526"/>
    <mergeCell ref="B8527:C8527"/>
    <mergeCell ref="B8528:C8528"/>
    <mergeCell ref="B8522:C8522"/>
    <mergeCell ref="B8523:C8523"/>
    <mergeCell ref="B8524:C8524"/>
    <mergeCell ref="B8525:C8525"/>
    <mergeCell ref="B8492:C8492"/>
    <mergeCell ref="B8493:C8493"/>
    <mergeCell ref="B8486:C8486"/>
    <mergeCell ref="B8487:C8487"/>
    <mergeCell ref="B8488:C8488"/>
    <mergeCell ref="B8489:C8489"/>
    <mergeCell ref="B8490:C8490"/>
    <mergeCell ref="B8482:C8482"/>
    <mergeCell ref="B8483:C8483"/>
    <mergeCell ref="B8484:C8484"/>
    <mergeCell ref="B8485:C8485"/>
    <mergeCell ref="B8477:C8477"/>
    <mergeCell ref="B8478:C8478"/>
    <mergeCell ref="B8479:C8479"/>
    <mergeCell ref="B8480:C8480"/>
    <mergeCell ref="B8481:C8481"/>
    <mergeCell ref="B8472:C8472"/>
    <mergeCell ref="B8473:C8473"/>
    <mergeCell ref="B8474:C8474"/>
    <mergeCell ref="B8475:C8475"/>
    <mergeCell ref="B8476:C8476"/>
    <mergeCell ref="B8468:C8468"/>
    <mergeCell ref="B8469:C8469"/>
    <mergeCell ref="B8470:C8470"/>
    <mergeCell ref="B8471:C8471"/>
    <mergeCell ref="B8464:C8464"/>
    <mergeCell ref="B8465:C8465"/>
    <mergeCell ref="B8466:C8466"/>
    <mergeCell ref="B8467:C8467"/>
    <mergeCell ref="B8459:C8459"/>
    <mergeCell ref="B8460:C8460"/>
    <mergeCell ref="B8461:C8461"/>
    <mergeCell ref="B8462:C8462"/>
    <mergeCell ref="B8463:C8463"/>
    <mergeCell ref="B8456:C8456"/>
    <mergeCell ref="B8457:C8457"/>
    <mergeCell ref="B8458:C8458"/>
    <mergeCell ref="B8450:C8450"/>
    <mergeCell ref="B8451:C8451"/>
    <mergeCell ref="B8452:C8452"/>
    <mergeCell ref="B8453:C8453"/>
    <mergeCell ref="B8454:C8454"/>
    <mergeCell ref="B8445:C8445"/>
    <mergeCell ref="B8446:C8446"/>
    <mergeCell ref="B8447:C8447"/>
    <mergeCell ref="B8448:C8448"/>
    <mergeCell ref="B8449:C8449"/>
    <mergeCell ref="B8441:C8441"/>
    <mergeCell ref="B8442:C8442"/>
    <mergeCell ref="B8443:C8443"/>
    <mergeCell ref="B8444:C8444"/>
    <mergeCell ref="B8436:C8436"/>
    <mergeCell ref="B8437:C8437"/>
    <mergeCell ref="B8438:C8438"/>
    <mergeCell ref="B8439:C8439"/>
    <mergeCell ref="B8440:C8440"/>
    <mergeCell ref="B8431:C8431"/>
    <mergeCell ref="B8432:C8432"/>
    <mergeCell ref="B8433:C8433"/>
    <mergeCell ref="B8434:C8434"/>
    <mergeCell ref="B8435:C8435"/>
    <mergeCell ref="B8426:C8426"/>
    <mergeCell ref="B8427:C8427"/>
    <mergeCell ref="B8428:C8428"/>
    <mergeCell ref="B8429:C8429"/>
    <mergeCell ref="B8430:C8430"/>
    <mergeCell ref="B8491:C8491"/>
    <mergeCell ref="B8422:C8422"/>
    <mergeCell ref="B8423:C8423"/>
    <mergeCell ref="B8424:C8424"/>
    <mergeCell ref="B8425:C8425"/>
    <mergeCell ref="B8419:C8419"/>
    <mergeCell ref="B8420:C8420"/>
    <mergeCell ref="B8421:C8421"/>
    <mergeCell ref="B8414:C8414"/>
    <mergeCell ref="B8415:C8415"/>
    <mergeCell ref="B8416:C8416"/>
    <mergeCell ref="B8417:C8417"/>
    <mergeCell ref="B8418:C8418"/>
    <mergeCell ref="B8409:C8409"/>
    <mergeCell ref="B8410:C8410"/>
    <mergeCell ref="B8411:C8411"/>
    <mergeCell ref="B8412:C8412"/>
    <mergeCell ref="B8413:C8413"/>
    <mergeCell ref="B8404:C8404"/>
    <mergeCell ref="B8405:C8405"/>
    <mergeCell ref="B8406:C8406"/>
    <mergeCell ref="B8407:C8407"/>
    <mergeCell ref="B8408:C8408"/>
    <mergeCell ref="B8399:C8399"/>
    <mergeCell ref="B8400:C8400"/>
    <mergeCell ref="B8401:C8401"/>
    <mergeCell ref="B8402:C8402"/>
    <mergeCell ref="B8403:C8403"/>
    <mergeCell ref="B8394:C8394"/>
    <mergeCell ref="B8395:C8395"/>
    <mergeCell ref="B8396:C8396"/>
    <mergeCell ref="B8397:C8397"/>
    <mergeCell ref="B8398:C8398"/>
    <mergeCell ref="B8455:C8455"/>
    <mergeCell ref="B8355:C8355"/>
    <mergeCell ref="B8356:C8356"/>
    <mergeCell ref="B8357:C8357"/>
    <mergeCell ref="B8358:C8358"/>
    <mergeCell ref="B8352:C8352"/>
    <mergeCell ref="B8353:C8353"/>
    <mergeCell ref="B8354:C8354"/>
    <mergeCell ref="B8348:C8348"/>
    <mergeCell ref="B8349:C8349"/>
    <mergeCell ref="B8350:C8350"/>
    <mergeCell ref="B8351:C8351"/>
    <mergeCell ref="B8343:C8343"/>
    <mergeCell ref="B8344:C8344"/>
    <mergeCell ref="B8345:C8345"/>
    <mergeCell ref="B8346:C8346"/>
    <mergeCell ref="B8347:C8347"/>
    <mergeCell ref="B8341:C8341"/>
    <mergeCell ref="B8342:C8342"/>
    <mergeCell ref="B8336:C8336"/>
    <mergeCell ref="B8337:C8337"/>
    <mergeCell ref="B8338:C8338"/>
    <mergeCell ref="B8339:C8339"/>
    <mergeCell ref="B8340:C8340"/>
    <mergeCell ref="B8331:C8331"/>
    <mergeCell ref="B8332:C8332"/>
    <mergeCell ref="B8333:C8333"/>
    <mergeCell ref="B8334:C8334"/>
    <mergeCell ref="B8335:C8335"/>
    <mergeCell ref="B8389:C8389"/>
    <mergeCell ref="B8390:C8390"/>
    <mergeCell ref="B8391:C8391"/>
    <mergeCell ref="B8392:C8392"/>
    <mergeCell ref="B8393:C8393"/>
    <mergeCell ref="B8384:C8384"/>
    <mergeCell ref="B8385:C8385"/>
    <mergeCell ref="B8386:C8386"/>
    <mergeCell ref="B8387:C8387"/>
    <mergeCell ref="B8388:C8388"/>
    <mergeCell ref="B8379:C8379"/>
    <mergeCell ref="B8380:C8380"/>
    <mergeCell ref="B8381:C8381"/>
    <mergeCell ref="B8382:C8382"/>
    <mergeCell ref="B8383:C8383"/>
    <mergeCell ref="B8374:C8374"/>
    <mergeCell ref="B8375:C8375"/>
    <mergeCell ref="B8376:C8376"/>
    <mergeCell ref="B8377:C8377"/>
    <mergeCell ref="B8378:C8378"/>
    <mergeCell ref="B8369:C8369"/>
    <mergeCell ref="B8370:C8370"/>
    <mergeCell ref="B8371:C8371"/>
    <mergeCell ref="B8372:C8372"/>
    <mergeCell ref="B8373:C8373"/>
    <mergeCell ref="B8364:C8364"/>
    <mergeCell ref="B8365:C8365"/>
    <mergeCell ref="B8366:C8366"/>
    <mergeCell ref="B8367:C8367"/>
    <mergeCell ref="B8368:C8368"/>
    <mergeCell ref="B8359:C8359"/>
    <mergeCell ref="B8360:C8360"/>
    <mergeCell ref="B8361:C8361"/>
    <mergeCell ref="B8362:C8362"/>
    <mergeCell ref="B8363:C8363"/>
    <mergeCell ref="B8326:C8326"/>
    <mergeCell ref="B8327:C8327"/>
    <mergeCell ref="B8328:C8328"/>
    <mergeCell ref="B8329:C8329"/>
    <mergeCell ref="B8330:C8330"/>
    <mergeCell ref="B8321:C8321"/>
    <mergeCell ref="B8322:C8322"/>
    <mergeCell ref="B8323:C8323"/>
    <mergeCell ref="B8324:C8324"/>
    <mergeCell ref="B8325:C8325"/>
    <mergeCell ref="B8316:C8316"/>
    <mergeCell ref="B8317:C8317"/>
    <mergeCell ref="B8318:C8318"/>
    <mergeCell ref="B8319:C8319"/>
    <mergeCell ref="B8320:C8320"/>
    <mergeCell ref="B8311:C8311"/>
    <mergeCell ref="B8312:C8312"/>
    <mergeCell ref="B8313:C8313"/>
    <mergeCell ref="B8314:C8314"/>
    <mergeCell ref="B8315:C8315"/>
    <mergeCell ref="B8307:C8307"/>
    <mergeCell ref="B8308:C8308"/>
    <mergeCell ref="B8309:C8309"/>
    <mergeCell ref="B8310:C8310"/>
    <mergeCell ref="B8302:C8302"/>
    <mergeCell ref="B8303:C8303"/>
    <mergeCell ref="B8304:C8304"/>
    <mergeCell ref="B8305:C8305"/>
    <mergeCell ref="B8306:C8306"/>
    <mergeCell ref="B8297:C8297"/>
    <mergeCell ref="B8298:C8298"/>
    <mergeCell ref="B8299:C8299"/>
    <mergeCell ref="B8300:C8300"/>
    <mergeCell ref="B8301:C8301"/>
    <mergeCell ref="B8293:C8293"/>
    <mergeCell ref="B8294:C8294"/>
    <mergeCell ref="B8295:C8295"/>
    <mergeCell ref="B8296:C8296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273:C8273"/>
    <mergeCell ref="B8274:C8274"/>
    <mergeCell ref="B8275:C8275"/>
    <mergeCell ref="B8276:C8276"/>
    <mergeCell ref="B8277:C8277"/>
    <mergeCell ref="B8269:C8269"/>
    <mergeCell ref="B8270:C8270"/>
    <mergeCell ref="B8271:C8271"/>
    <mergeCell ref="B8272:C8272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6:C8256"/>
    <mergeCell ref="B8257:C8257"/>
    <mergeCell ref="B8258:C8258"/>
    <mergeCell ref="B8251:C8251"/>
    <mergeCell ref="B8252:C8252"/>
    <mergeCell ref="B8253:C8253"/>
    <mergeCell ref="B8254:C8254"/>
    <mergeCell ref="B8255:C8255"/>
    <mergeCell ref="B8247:C8247"/>
    <mergeCell ref="B8248:C8248"/>
    <mergeCell ref="B8249:C8249"/>
    <mergeCell ref="B8250:C8250"/>
    <mergeCell ref="B8242:C8242"/>
    <mergeCell ref="B8243:C8243"/>
    <mergeCell ref="B8244:C8244"/>
    <mergeCell ref="B8245:C8245"/>
    <mergeCell ref="B8246:C8246"/>
    <mergeCell ref="B8237:C8237"/>
    <mergeCell ref="B8238:C8238"/>
    <mergeCell ref="B8239:C8239"/>
    <mergeCell ref="B8240:C8240"/>
    <mergeCell ref="B8241:C8241"/>
    <mergeCell ref="B8232:C8232"/>
    <mergeCell ref="B8233:C8233"/>
    <mergeCell ref="B8234:C8234"/>
    <mergeCell ref="B8235:C8235"/>
    <mergeCell ref="B8236:C8236"/>
    <mergeCell ref="B8227:C8227"/>
    <mergeCell ref="B8228:C8228"/>
    <mergeCell ref="B8229:C8229"/>
    <mergeCell ref="B8230:C8230"/>
    <mergeCell ref="B8231:C8231"/>
    <mergeCell ref="B8223:C8223"/>
    <mergeCell ref="B8224:C8224"/>
    <mergeCell ref="B8225:C8225"/>
    <mergeCell ref="B8226:C8226"/>
    <mergeCell ref="B8217:C8217"/>
    <mergeCell ref="B8218:C8218"/>
    <mergeCell ref="B8219:C8219"/>
    <mergeCell ref="B8220:C8220"/>
    <mergeCell ref="B8221:C8221"/>
    <mergeCell ref="B8212:C8212"/>
    <mergeCell ref="B8213:C8213"/>
    <mergeCell ref="B8214:C8214"/>
    <mergeCell ref="B8215:C8215"/>
    <mergeCell ref="B8216:C8216"/>
    <mergeCell ref="B8207:C8207"/>
    <mergeCell ref="B8208:C8208"/>
    <mergeCell ref="B8209:C8209"/>
    <mergeCell ref="B8210:C8210"/>
    <mergeCell ref="B8211:C8211"/>
    <mergeCell ref="B8202:C8202"/>
    <mergeCell ref="B8203:C8203"/>
    <mergeCell ref="B8204:C8204"/>
    <mergeCell ref="B8205:C8205"/>
    <mergeCell ref="B8206:C8206"/>
    <mergeCell ref="B8197:C8197"/>
    <mergeCell ref="B8198:C8198"/>
    <mergeCell ref="B8199:C8199"/>
    <mergeCell ref="B8200:C8200"/>
    <mergeCell ref="B8201:C8201"/>
    <mergeCell ref="B8193:C8193"/>
    <mergeCell ref="B8194:C8194"/>
    <mergeCell ref="B8195:C8195"/>
    <mergeCell ref="B8196:C8196"/>
    <mergeCell ref="B8191:C8191"/>
    <mergeCell ref="B8192:C8192"/>
    <mergeCell ref="B8185:C8185"/>
    <mergeCell ref="B8186:C8186"/>
    <mergeCell ref="B8187:C8187"/>
    <mergeCell ref="B8188:C8188"/>
    <mergeCell ref="B8181:C8181"/>
    <mergeCell ref="B8182:C8182"/>
    <mergeCell ref="B8183:C8183"/>
    <mergeCell ref="B8184:C8184"/>
    <mergeCell ref="B8177:C8177"/>
    <mergeCell ref="B8178:C8178"/>
    <mergeCell ref="B8179:C8179"/>
    <mergeCell ref="B8180:C8180"/>
    <mergeCell ref="B8172:C8172"/>
    <mergeCell ref="B8173:C8173"/>
    <mergeCell ref="B8174:C8174"/>
    <mergeCell ref="B8175:C8175"/>
    <mergeCell ref="B8176:C8176"/>
    <mergeCell ref="B8168:C8168"/>
    <mergeCell ref="B8169:C8169"/>
    <mergeCell ref="B8170:C8170"/>
    <mergeCell ref="B8171:C8171"/>
    <mergeCell ref="B8164:C8164"/>
    <mergeCell ref="B8165:C8165"/>
    <mergeCell ref="B8166:C8166"/>
    <mergeCell ref="B8167:C8167"/>
    <mergeCell ref="B8159:C8159"/>
    <mergeCell ref="B8160:C8160"/>
    <mergeCell ref="B8161:C8161"/>
    <mergeCell ref="B8162:C8162"/>
    <mergeCell ref="B8163:C8163"/>
    <mergeCell ref="B8222:C8222"/>
    <mergeCell ref="B8155:C8155"/>
    <mergeCell ref="B8156:C8156"/>
    <mergeCell ref="B8157:C8157"/>
    <mergeCell ref="B8158:C8158"/>
    <mergeCell ref="B8151:C8151"/>
    <mergeCell ref="B8152:C8152"/>
    <mergeCell ref="B8153:C8153"/>
    <mergeCell ref="B8154:C8154"/>
    <mergeCell ref="B8146:C8146"/>
    <mergeCell ref="B8147:C8147"/>
    <mergeCell ref="B8148:C8148"/>
    <mergeCell ref="B8149:C8149"/>
    <mergeCell ref="B8150:C8150"/>
    <mergeCell ref="B8141:C8141"/>
    <mergeCell ref="B8142:C8142"/>
    <mergeCell ref="B8143:C8143"/>
    <mergeCell ref="B8144:C8144"/>
    <mergeCell ref="B8145:C8145"/>
    <mergeCell ref="B8136:C8136"/>
    <mergeCell ref="B8137:C8137"/>
    <mergeCell ref="B8138:C8138"/>
    <mergeCell ref="B8139:C8139"/>
    <mergeCell ref="B8140:C8140"/>
    <mergeCell ref="B8131:C8131"/>
    <mergeCell ref="B8132:C8132"/>
    <mergeCell ref="B8133:C8133"/>
    <mergeCell ref="B8134:C8134"/>
    <mergeCell ref="B8135:C8135"/>
    <mergeCell ref="B8128:C8128"/>
    <mergeCell ref="B8129:C8129"/>
    <mergeCell ref="B8130:C8130"/>
    <mergeCell ref="B8189:C8189"/>
    <mergeCell ref="B8190:C8190"/>
    <mergeCell ref="B8126:C8126"/>
    <mergeCell ref="B8127:C8127"/>
    <mergeCell ref="B8122:C8122"/>
    <mergeCell ref="B8123:C8123"/>
    <mergeCell ref="B8124:C8124"/>
    <mergeCell ref="B8125:C8125"/>
    <mergeCell ref="B8119:C8119"/>
    <mergeCell ref="B8120:C8120"/>
    <mergeCell ref="B8121:C8121"/>
    <mergeCell ref="B8115:C8115"/>
    <mergeCell ref="B8116:C8116"/>
    <mergeCell ref="B8117:C8117"/>
    <mergeCell ref="B8118:C8118"/>
    <mergeCell ref="B8110:C8110"/>
    <mergeCell ref="B8111:C8111"/>
    <mergeCell ref="B8112:C8112"/>
    <mergeCell ref="B8113:C8113"/>
    <mergeCell ref="B8114:C8114"/>
    <mergeCell ref="B8105:C8105"/>
    <mergeCell ref="B8106:C8106"/>
    <mergeCell ref="B8107:C8107"/>
    <mergeCell ref="B8108:C8108"/>
    <mergeCell ref="B8109:C8109"/>
    <mergeCell ref="B8103:C8103"/>
    <mergeCell ref="B8104:C8104"/>
    <mergeCell ref="B8099:C8099"/>
    <mergeCell ref="B8100:C8100"/>
    <mergeCell ref="B8101:C8101"/>
    <mergeCell ref="B8102:C8102"/>
    <mergeCell ref="B8095:C8095"/>
    <mergeCell ref="B8096:C8096"/>
    <mergeCell ref="B8097:C8097"/>
    <mergeCell ref="B8098:C8098"/>
    <mergeCell ref="B8091:C8091"/>
    <mergeCell ref="B8092:C8092"/>
    <mergeCell ref="B8093:C8093"/>
    <mergeCell ref="B8094:C8094"/>
    <mergeCell ref="B8087:C8087"/>
    <mergeCell ref="B8088:C8088"/>
    <mergeCell ref="B8089:C8089"/>
    <mergeCell ref="B8090:C8090"/>
    <mergeCell ref="B8084:C8084"/>
    <mergeCell ref="B8085:C8085"/>
    <mergeCell ref="B8086:C8086"/>
    <mergeCell ref="B8080:C8080"/>
    <mergeCell ref="B8081:C8081"/>
    <mergeCell ref="B8082:C8082"/>
    <mergeCell ref="B8083:C8083"/>
    <mergeCell ref="B8077:C8077"/>
    <mergeCell ref="B8078:C8078"/>
    <mergeCell ref="B8079:C8079"/>
    <mergeCell ref="B8073:C8073"/>
    <mergeCell ref="B8074:C8074"/>
    <mergeCell ref="B8075:C8075"/>
    <mergeCell ref="B8076:C8076"/>
    <mergeCell ref="B8068:C8068"/>
    <mergeCell ref="B8069:C8069"/>
    <mergeCell ref="B8070:C8070"/>
    <mergeCell ref="B8071:C8071"/>
    <mergeCell ref="B8072:C8072"/>
    <mergeCell ref="B8063:C8063"/>
    <mergeCell ref="B8064:C8064"/>
    <mergeCell ref="B8065:C8065"/>
    <mergeCell ref="B8066:C8066"/>
    <mergeCell ref="B8067:C8067"/>
    <mergeCell ref="B8058:C8058"/>
    <mergeCell ref="B8059:C8059"/>
    <mergeCell ref="B8060:C8060"/>
    <mergeCell ref="B8061:C8061"/>
    <mergeCell ref="B8062:C8062"/>
    <mergeCell ref="B8054:C8054"/>
    <mergeCell ref="B8055:C8055"/>
    <mergeCell ref="B8056:C8056"/>
    <mergeCell ref="B8057:C8057"/>
    <mergeCell ref="B8050:C8050"/>
    <mergeCell ref="B8051:C8051"/>
    <mergeCell ref="B8052:C8052"/>
    <mergeCell ref="B8053:C8053"/>
    <mergeCell ref="B8046:C8046"/>
    <mergeCell ref="B8047:C8047"/>
    <mergeCell ref="B8048:C8048"/>
    <mergeCell ref="B8049:C8049"/>
    <mergeCell ref="B8042:C8042"/>
    <mergeCell ref="B8043:C8043"/>
    <mergeCell ref="B8044:C8044"/>
    <mergeCell ref="B8045:C8045"/>
    <mergeCell ref="B8037:C8037"/>
    <mergeCell ref="B8038:C8038"/>
    <mergeCell ref="B8039:C8039"/>
    <mergeCell ref="B8040:C8040"/>
    <mergeCell ref="B8041:C8041"/>
    <mergeCell ref="B8032:C8032"/>
    <mergeCell ref="B8033:C8033"/>
    <mergeCell ref="B8034:C8034"/>
    <mergeCell ref="B8035:C8035"/>
    <mergeCell ref="B8036:C8036"/>
    <mergeCell ref="B8029:C8029"/>
    <mergeCell ref="B8030:C8030"/>
    <mergeCell ref="B8031:C8031"/>
    <mergeCell ref="B8025:C8025"/>
    <mergeCell ref="B8026:C8026"/>
    <mergeCell ref="B8027:C8027"/>
    <mergeCell ref="B8028:C8028"/>
    <mergeCell ref="B8021:C8021"/>
    <mergeCell ref="B8022:C8022"/>
    <mergeCell ref="B8023:C8023"/>
    <mergeCell ref="B8024:C8024"/>
    <mergeCell ref="B8017:C8017"/>
    <mergeCell ref="B8018:C8018"/>
    <mergeCell ref="B8019:C8019"/>
    <mergeCell ref="B8020:C8020"/>
    <mergeCell ref="B8012:C8012"/>
    <mergeCell ref="B8013:C8013"/>
    <mergeCell ref="B8014:C8014"/>
    <mergeCell ref="B8015:C8015"/>
    <mergeCell ref="B8016:C8016"/>
    <mergeCell ref="B8009:C8009"/>
    <mergeCell ref="B8010:C8010"/>
    <mergeCell ref="B8011:C8011"/>
    <mergeCell ref="B8004:C8004"/>
    <mergeCell ref="B8005:C8005"/>
    <mergeCell ref="B8006:C8006"/>
    <mergeCell ref="B8007:C8007"/>
    <mergeCell ref="B8008:C8008"/>
    <mergeCell ref="B8000:C8000"/>
    <mergeCell ref="B8001:C8001"/>
    <mergeCell ref="B8002:C8002"/>
    <mergeCell ref="B8003:C8003"/>
    <mergeCell ref="B7995:C7995"/>
    <mergeCell ref="B7996:C7996"/>
    <mergeCell ref="B7997:C7997"/>
    <mergeCell ref="B7998:C7998"/>
    <mergeCell ref="B7999:C7999"/>
    <mergeCell ref="B7992:C7992"/>
    <mergeCell ref="B7993:C7993"/>
    <mergeCell ref="B7994:C7994"/>
    <mergeCell ref="B7990:C7990"/>
    <mergeCell ref="B7991:C7991"/>
    <mergeCell ref="B7983:C7983"/>
    <mergeCell ref="B7984:C7984"/>
    <mergeCell ref="B7985:C7985"/>
    <mergeCell ref="B7986:C7986"/>
    <mergeCell ref="B7987:C7987"/>
    <mergeCell ref="B7978:C7978"/>
    <mergeCell ref="B7979:C7979"/>
    <mergeCell ref="B7980:C7980"/>
    <mergeCell ref="B7981:C7981"/>
    <mergeCell ref="B7982:C7982"/>
    <mergeCell ref="B7973:C7973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64:C7964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7957:C7957"/>
    <mergeCell ref="B7958:C7958"/>
    <mergeCell ref="B7959:C7959"/>
    <mergeCell ref="B7954:C7954"/>
    <mergeCell ref="B7955:C7955"/>
    <mergeCell ref="B7956:C7956"/>
    <mergeCell ref="B7950:C7950"/>
    <mergeCell ref="B7951:C7951"/>
    <mergeCell ref="B7952:C7952"/>
    <mergeCell ref="B7953:C7953"/>
    <mergeCell ref="B7946:C7946"/>
    <mergeCell ref="B7947:C7947"/>
    <mergeCell ref="B7948:C7948"/>
    <mergeCell ref="B7949:C7949"/>
    <mergeCell ref="B7942:C7942"/>
    <mergeCell ref="B7943:C7943"/>
    <mergeCell ref="B7944:C7944"/>
    <mergeCell ref="B7945:C7945"/>
    <mergeCell ref="B7937:C7937"/>
    <mergeCell ref="B7938:C7938"/>
    <mergeCell ref="B7939:C7939"/>
    <mergeCell ref="B7940:C7940"/>
    <mergeCell ref="B7941:C7941"/>
    <mergeCell ref="B7932:C7932"/>
    <mergeCell ref="B7933:C7933"/>
    <mergeCell ref="B7934:C7934"/>
    <mergeCell ref="B7935:C7935"/>
    <mergeCell ref="B7936:C7936"/>
    <mergeCell ref="B7927:C7927"/>
    <mergeCell ref="B7928:C7928"/>
    <mergeCell ref="B7929:C7929"/>
    <mergeCell ref="B7930:C7930"/>
    <mergeCell ref="B7931:C7931"/>
    <mergeCell ref="B7926:C7926"/>
    <mergeCell ref="B7988:C7988"/>
    <mergeCell ref="B7989:C7989"/>
    <mergeCell ref="B7923:C7923"/>
    <mergeCell ref="B7924:C7924"/>
    <mergeCell ref="B7925:C7925"/>
    <mergeCell ref="B7917:C7917"/>
    <mergeCell ref="B7918:C7918"/>
    <mergeCell ref="B7919:C7919"/>
    <mergeCell ref="B7920:C7920"/>
    <mergeCell ref="B7921:C7921"/>
    <mergeCell ref="B7912:C7912"/>
    <mergeCell ref="B7913:C7913"/>
    <mergeCell ref="B7914:C7914"/>
    <mergeCell ref="B7915:C7915"/>
    <mergeCell ref="B7916:C7916"/>
    <mergeCell ref="B7908:C7908"/>
    <mergeCell ref="B7909:C7909"/>
    <mergeCell ref="B7910:C7910"/>
    <mergeCell ref="B7911:C7911"/>
    <mergeCell ref="B7904:C7904"/>
    <mergeCell ref="B7905:C7905"/>
    <mergeCell ref="B7906:C7906"/>
    <mergeCell ref="B7907:C7907"/>
    <mergeCell ref="B7900:C7900"/>
    <mergeCell ref="B7901:C7901"/>
    <mergeCell ref="B7902:C7902"/>
    <mergeCell ref="B7903:C7903"/>
    <mergeCell ref="B7897:C7897"/>
    <mergeCell ref="B7898:C7898"/>
    <mergeCell ref="B7899:C7899"/>
    <mergeCell ref="B7892:C7892"/>
    <mergeCell ref="B7893:C7893"/>
    <mergeCell ref="B7894:C7894"/>
    <mergeCell ref="B7895:C7895"/>
    <mergeCell ref="B7896:C7896"/>
    <mergeCell ref="B7890:C7890"/>
    <mergeCell ref="B7891:C7891"/>
    <mergeCell ref="B7885:C7885"/>
    <mergeCell ref="B7886:C7886"/>
    <mergeCell ref="B7887:C7887"/>
    <mergeCell ref="B7880:C7880"/>
    <mergeCell ref="B7881:C7881"/>
    <mergeCell ref="B7882:C7882"/>
    <mergeCell ref="B7883:C7883"/>
    <mergeCell ref="B7884:C7884"/>
    <mergeCell ref="B7876:C7876"/>
    <mergeCell ref="B7877:C7877"/>
    <mergeCell ref="B7878:C7878"/>
    <mergeCell ref="B7879:C7879"/>
    <mergeCell ref="B7871:C7871"/>
    <mergeCell ref="B7872:C7872"/>
    <mergeCell ref="B7873:C7873"/>
    <mergeCell ref="B7874:C7874"/>
    <mergeCell ref="B7875:C7875"/>
    <mergeCell ref="B7869:C7869"/>
    <mergeCell ref="B7870:C7870"/>
    <mergeCell ref="B7866:C7866"/>
    <mergeCell ref="B7867:C7867"/>
    <mergeCell ref="B7868:C7868"/>
    <mergeCell ref="B7863:C7863"/>
    <mergeCell ref="B7864:C7864"/>
    <mergeCell ref="B7865:C7865"/>
    <mergeCell ref="B7858:C7858"/>
    <mergeCell ref="B7859:C7859"/>
    <mergeCell ref="B7860:C7860"/>
    <mergeCell ref="B7861:C7861"/>
    <mergeCell ref="B7862:C7862"/>
    <mergeCell ref="B7922:C7922"/>
    <mergeCell ref="B7854:C7854"/>
    <mergeCell ref="B7855:C7855"/>
    <mergeCell ref="B7856:C7856"/>
    <mergeCell ref="B7857:C7857"/>
    <mergeCell ref="B7851:C7851"/>
    <mergeCell ref="B7852:C7852"/>
    <mergeCell ref="B7853:C7853"/>
    <mergeCell ref="B7847:C7847"/>
    <mergeCell ref="B7848:C7848"/>
    <mergeCell ref="B7849:C7849"/>
    <mergeCell ref="B7850:C7850"/>
    <mergeCell ref="B7842:C7842"/>
    <mergeCell ref="B7843:C7843"/>
    <mergeCell ref="B7844:C7844"/>
    <mergeCell ref="B7845:C7845"/>
    <mergeCell ref="B7846:C7846"/>
    <mergeCell ref="B7837:C7837"/>
    <mergeCell ref="B7838:C7838"/>
    <mergeCell ref="B7839:C7839"/>
    <mergeCell ref="B7840:C7840"/>
    <mergeCell ref="B7841:C7841"/>
    <mergeCell ref="B7835:C7835"/>
    <mergeCell ref="B7836:C7836"/>
    <mergeCell ref="B7831:C7831"/>
    <mergeCell ref="B7832:C7832"/>
    <mergeCell ref="B7833:C7833"/>
    <mergeCell ref="B7834:C7834"/>
    <mergeCell ref="B7827:C7827"/>
    <mergeCell ref="B7828:C7828"/>
    <mergeCell ref="B7829:C7829"/>
    <mergeCell ref="B7830:C7830"/>
    <mergeCell ref="B7888:C7888"/>
    <mergeCell ref="B7889:C7889"/>
    <mergeCell ref="B7822:C7822"/>
    <mergeCell ref="B7823:C7823"/>
    <mergeCell ref="B7824:C7824"/>
    <mergeCell ref="B7825:C7825"/>
    <mergeCell ref="B7826:C7826"/>
    <mergeCell ref="B7818:C7818"/>
    <mergeCell ref="B7819:C7819"/>
    <mergeCell ref="B7820:C7820"/>
    <mergeCell ref="B7821:C7821"/>
    <mergeCell ref="B7813:C7813"/>
    <mergeCell ref="B7814:C7814"/>
    <mergeCell ref="B7815:C7815"/>
    <mergeCell ref="B7816:C7816"/>
    <mergeCell ref="B7817:C7817"/>
    <mergeCell ref="B7808:C7808"/>
    <mergeCell ref="B7809:C7809"/>
    <mergeCell ref="B7810:C7810"/>
    <mergeCell ref="B7811:C7811"/>
    <mergeCell ref="B7812:C7812"/>
    <mergeCell ref="B7805:C7805"/>
    <mergeCell ref="B7806:C7806"/>
    <mergeCell ref="B7807:C7807"/>
    <mergeCell ref="B7801:C7801"/>
    <mergeCell ref="B7802:C7802"/>
    <mergeCell ref="B7803:C7803"/>
    <mergeCell ref="B7804:C7804"/>
    <mergeCell ref="B7797:C7797"/>
    <mergeCell ref="B7798:C7798"/>
    <mergeCell ref="B7799:C7799"/>
    <mergeCell ref="B7800:C7800"/>
    <mergeCell ref="B7794:C7794"/>
    <mergeCell ref="B7795:C7795"/>
    <mergeCell ref="B7796:C7796"/>
    <mergeCell ref="B7789:C7789"/>
    <mergeCell ref="B7790:C7790"/>
    <mergeCell ref="B7791:C7791"/>
    <mergeCell ref="B7792:C7792"/>
    <mergeCell ref="B7793:C7793"/>
    <mergeCell ref="B7784:C7784"/>
    <mergeCell ref="B7785:C7785"/>
    <mergeCell ref="B7786:C7786"/>
    <mergeCell ref="B7787:C7787"/>
    <mergeCell ref="B7788:C7788"/>
    <mergeCell ref="B7780:C7780"/>
    <mergeCell ref="B7781:C7781"/>
    <mergeCell ref="B7782:C7782"/>
    <mergeCell ref="B7783:C7783"/>
    <mergeCell ref="B7775:C7775"/>
    <mergeCell ref="B7776:C7776"/>
    <mergeCell ref="B7777:C7777"/>
    <mergeCell ref="B7778:C7778"/>
    <mergeCell ref="B7779:C7779"/>
    <mergeCell ref="B7771:C7771"/>
    <mergeCell ref="B7772:C7772"/>
    <mergeCell ref="B7773:C7773"/>
    <mergeCell ref="B7774:C7774"/>
    <mergeCell ref="B7770:C7770"/>
    <mergeCell ref="B7767:C7767"/>
    <mergeCell ref="B7768:C7768"/>
    <mergeCell ref="B7769:C7769"/>
    <mergeCell ref="B7763:C7763"/>
    <mergeCell ref="B7764:C7764"/>
    <mergeCell ref="B7765:C7765"/>
    <mergeCell ref="B7766:C7766"/>
    <mergeCell ref="B7759:C7759"/>
    <mergeCell ref="B7760:C7760"/>
    <mergeCell ref="B7761:C7761"/>
    <mergeCell ref="B7762:C7762"/>
    <mergeCell ref="B7754:C7754"/>
    <mergeCell ref="B7755:C7755"/>
    <mergeCell ref="B7756:C7756"/>
    <mergeCell ref="B7757:C7757"/>
    <mergeCell ref="B7758:C7758"/>
    <mergeCell ref="B7749:C7749"/>
    <mergeCell ref="B7750:C7750"/>
    <mergeCell ref="B7751:C7751"/>
    <mergeCell ref="B7752:C7752"/>
    <mergeCell ref="B7753:C7753"/>
    <mergeCell ref="B7745:C7745"/>
    <mergeCell ref="B7746:C7746"/>
    <mergeCell ref="B7747:C7747"/>
    <mergeCell ref="B7748:C7748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40:C7740"/>
    <mergeCell ref="B7731:C7731"/>
    <mergeCell ref="B7732:C7732"/>
    <mergeCell ref="B7733:C7733"/>
    <mergeCell ref="B7734:C7734"/>
    <mergeCell ref="B7735:C7735"/>
    <mergeCell ref="B7728:C7728"/>
    <mergeCell ref="B7729:C7729"/>
    <mergeCell ref="B7730:C7730"/>
    <mergeCell ref="B7723:C7723"/>
    <mergeCell ref="B7724:C7724"/>
    <mergeCell ref="B7725:C7725"/>
    <mergeCell ref="B7726:C7726"/>
    <mergeCell ref="B7727:C7727"/>
    <mergeCell ref="B7719:C7719"/>
    <mergeCell ref="B7720:C7720"/>
    <mergeCell ref="B7721:C7721"/>
    <mergeCell ref="B7722:C7722"/>
    <mergeCell ref="B7714:C7714"/>
    <mergeCell ref="B7715:C7715"/>
    <mergeCell ref="B7716:C7716"/>
    <mergeCell ref="B7717:C7717"/>
    <mergeCell ref="B7718:C7718"/>
    <mergeCell ref="B7709:C7709"/>
    <mergeCell ref="B7710:C7710"/>
    <mergeCell ref="B7711:C7711"/>
    <mergeCell ref="B7712:C7712"/>
    <mergeCell ref="B7713:C7713"/>
    <mergeCell ref="B7704:C7704"/>
    <mergeCell ref="B7705:C7705"/>
    <mergeCell ref="B7706:C7706"/>
    <mergeCell ref="B7707:C7707"/>
    <mergeCell ref="B7708:C7708"/>
    <mergeCell ref="B7699:C7699"/>
    <mergeCell ref="B7700:C7700"/>
    <mergeCell ref="B7701:C7701"/>
    <mergeCell ref="B7702:C7702"/>
    <mergeCell ref="B7703:C7703"/>
    <mergeCell ref="B7695:C7695"/>
    <mergeCell ref="B7696:C7696"/>
    <mergeCell ref="B7697:C7697"/>
    <mergeCell ref="B7698:C7698"/>
    <mergeCell ref="B7692:C7692"/>
    <mergeCell ref="B7693:C7693"/>
    <mergeCell ref="B7694:C7694"/>
    <mergeCell ref="B7689:C7689"/>
    <mergeCell ref="B7690:C7690"/>
    <mergeCell ref="B7691:C7691"/>
    <mergeCell ref="B7686:C7686"/>
    <mergeCell ref="B7687:C7687"/>
    <mergeCell ref="B7688:C7688"/>
    <mergeCell ref="B7681:C7681"/>
    <mergeCell ref="B7682:C7682"/>
    <mergeCell ref="B7683:C7683"/>
    <mergeCell ref="B7684:C7684"/>
    <mergeCell ref="B7685:C7685"/>
    <mergeCell ref="B7677:C7677"/>
    <mergeCell ref="B7678:C7678"/>
    <mergeCell ref="B7679:C7679"/>
    <mergeCell ref="B7680:C7680"/>
    <mergeCell ref="B7673:C7673"/>
    <mergeCell ref="B7674:C7674"/>
    <mergeCell ref="B7675:C7675"/>
    <mergeCell ref="B7676:C7676"/>
    <mergeCell ref="B7671:C7671"/>
    <mergeCell ref="B7672:C7672"/>
    <mergeCell ref="B7666:C7666"/>
    <mergeCell ref="B7667:C7667"/>
    <mergeCell ref="B7668:C7668"/>
    <mergeCell ref="B7669:C7669"/>
    <mergeCell ref="B7670:C7670"/>
    <mergeCell ref="B7663:C7663"/>
    <mergeCell ref="B7664:C7664"/>
    <mergeCell ref="B7665:C7665"/>
    <mergeCell ref="B7660:C7660"/>
    <mergeCell ref="B7661:C7661"/>
    <mergeCell ref="B7662:C7662"/>
    <mergeCell ref="B7655:C7655"/>
    <mergeCell ref="B7656:C7656"/>
    <mergeCell ref="B7657:C7657"/>
    <mergeCell ref="B7658:C7658"/>
    <mergeCell ref="B7659:C7659"/>
    <mergeCell ref="B7653:C7653"/>
    <mergeCell ref="B7654:C7654"/>
    <mergeCell ref="B7646:C7646"/>
    <mergeCell ref="B7647:C7647"/>
    <mergeCell ref="B7648:C7648"/>
    <mergeCell ref="B7649:C7649"/>
    <mergeCell ref="B7641:C7641"/>
    <mergeCell ref="B7642:C7642"/>
    <mergeCell ref="B7643:C7643"/>
    <mergeCell ref="B7644:C7644"/>
    <mergeCell ref="B7645:C7645"/>
    <mergeCell ref="B7638:C7638"/>
    <mergeCell ref="B7639:C7639"/>
    <mergeCell ref="B7640:C7640"/>
    <mergeCell ref="B7633:C7633"/>
    <mergeCell ref="B7634:C7634"/>
    <mergeCell ref="B7635:C7635"/>
    <mergeCell ref="B7636:C7636"/>
    <mergeCell ref="B7637:C7637"/>
    <mergeCell ref="B7628:C7628"/>
    <mergeCell ref="B7629:C7629"/>
    <mergeCell ref="B7630:C7630"/>
    <mergeCell ref="B7631:C7631"/>
    <mergeCell ref="B7632:C7632"/>
    <mergeCell ref="B7624:C7624"/>
    <mergeCell ref="B7625:C7625"/>
    <mergeCell ref="B7626:C7626"/>
    <mergeCell ref="B7627:C7627"/>
    <mergeCell ref="B7619:C7619"/>
    <mergeCell ref="B7620:C7620"/>
    <mergeCell ref="B7621:C7621"/>
    <mergeCell ref="B7622:C7622"/>
    <mergeCell ref="B7623:C7623"/>
    <mergeCell ref="B7616:C7616"/>
    <mergeCell ref="B7617:C7617"/>
    <mergeCell ref="B7618:C7618"/>
    <mergeCell ref="B7610:C7610"/>
    <mergeCell ref="B7611:C7611"/>
    <mergeCell ref="B7612:C7612"/>
    <mergeCell ref="B7613:C7613"/>
    <mergeCell ref="B7614:C7614"/>
    <mergeCell ref="B7606:C7606"/>
    <mergeCell ref="B7607:C7607"/>
    <mergeCell ref="B7608:C7608"/>
    <mergeCell ref="B7609:C7609"/>
    <mergeCell ref="B7601:C7601"/>
    <mergeCell ref="B7602:C7602"/>
    <mergeCell ref="B7603:C7603"/>
    <mergeCell ref="B7604:C7604"/>
    <mergeCell ref="B7605:C7605"/>
    <mergeCell ref="B7597:C7597"/>
    <mergeCell ref="B7598:C7598"/>
    <mergeCell ref="B7599:C7599"/>
    <mergeCell ref="B7600:C7600"/>
    <mergeCell ref="B7594:C7594"/>
    <mergeCell ref="B7595:C7595"/>
    <mergeCell ref="B7596:C7596"/>
    <mergeCell ref="B7591:C7591"/>
    <mergeCell ref="B7592:C7592"/>
    <mergeCell ref="B7593:C7593"/>
    <mergeCell ref="B7588:C7588"/>
    <mergeCell ref="B7589:C7589"/>
    <mergeCell ref="B7590:C7590"/>
    <mergeCell ref="B7650:C7650"/>
    <mergeCell ref="B7651:C7651"/>
    <mergeCell ref="B7652:C7652"/>
    <mergeCell ref="B7585:C7585"/>
    <mergeCell ref="B7586:C7586"/>
    <mergeCell ref="B7587:C7587"/>
    <mergeCell ref="B7579:C7579"/>
    <mergeCell ref="B7580:C7580"/>
    <mergeCell ref="B7581:C7581"/>
    <mergeCell ref="B7582:C7582"/>
    <mergeCell ref="B7583:C7583"/>
    <mergeCell ref="B7574:C7574"/>
    <mergeCell ref="B7575:C7575"/>
    <mergeCell ref="B7576:C7576"/>
    <mergeCell ref="B7577:C7577"/>
    <mergeCell ref="B7578:C7578"/>
    <mergeCell ref="B7570:C7570"/>
    <mergeCell ref="B7571:C7571"/>
    <mergeCell ref="B7572:C7572"/>
    <mergeCell ref="B7573:C7573"/>
    <mergeCell ref="B7567:C7567"/>
    <mergeCell ref="B7568:C7568"/>
    <mergeCell ref="B7569:C7569"/>
    <mergeCell ref="B7562:C7562"/>
    <mergeCell ref="B7563:C7563"/>
    <mergeCell ref="B7564:C7564"/>
    <mergeCell ref="B7565:C7565"/>
    <mergeCell ref="B7566:C7566"/>
    <mergeCell ref="B7558:C7558"/>
    <mergeCell ref="B7559:C7559"/>
    <mergeCell ref="B7560:C7560"/>
    <mergeCell ref="B7561:C7561"/>
    <mergeCell ref="B7555:C7555"/>
    <mergeCell ref="B7556:C7556"/>
    <mergeCell ref="B7557:C7557"/>
    <mergeCell ref="B7615:C7615"/>
    <mergeCell ref="B7552:C7552"/>
    <mergeCell ref="B7553:C7553"/>
    <mergeCell ref="B7554:C7554"/>
    <mergeCell ref="B7548:C7548"/>
    <mergeCell ref="B7549:C7549"/>
    <mergeCell ref="B7550:C7550"/>
    <mergeCell ref="B7551:C7551"/>
    <mergeCell ref="B7543:C7543"/>
    <mergeCell ref="B7544:C7544"/>
    <mergeCell ref="B7545:C7545"/>
    <mergeCell ref="B7546:C7546"/>
    <mergeCell ref="B7547:C7547"/>
    <mergeCell ref="B7539:C7539"/>
    <mergeCell ref="B7540:C7540"/>
    <mergeCell ref="B7541:C7541"/>
    <mergeCell ref="B7542:C7542"/>
    <mergeCell ref="B7536:C7536"/>
    <mergeCell ref="B7537:C7537"/>
    <mergeCell ref="B7538:C7538"/>
    <mergeCell ref="B7533:C7533"/>
    <mergeCell ref="B7534:C7534"/>
    <mergeCell ref="B7535:C7535"/>
    <mergeCell ref="B7529:C7529"/>
    <mergeCell ref="B7530:C7530"/>
    <mergeCell ref="B7531:C7531"/>
    <mergeCell ref="B7532:C7532"/>
    <mergeCell ref="B7528:C7528"/>
    <mergeCell ref="B7526:C7526"/>
    <mergeCell ref="B7527:C7527"/>
    <mergeCell ref="B7523:C7523"/>
    <mergeCell ref="B7524:C7524"/>
    <mergeCell ref="B7525:C7525"/>
    <mergeCell ref="B7584:C7584"/>
    <mergeCell ref="B7520:C7520"/>
    <mergeCell ref="B7521:C7521"/>
    <mergeCell ref="B7522:C7522"/>
    <mergeCell ref="B7517:C7517"/>
    <mergeCell ref="B7518:C7518"/>
    <mergeCell ref="B7516:C7516"/>
    <mergeCell ref="B7512:C7512"/>
    <mergeCell ref="B7513:C7513"/>
    <mergeCell ref="B7514:C7514"/>
    <mergeCell ref="B7515:C7515"/>
    <mergeCell ref="B7510:C7510"/>
    <mergeCell ref="B7511:C7511"/>
    <mergeCell ref="B7506:C7506"/>
    <mergeCell ref="B7507:C7507"/>
    <mergeCell ref="B7508:C7508"/>
    <mergeCell ref="B7509:C7509"/>
    <mergeCell ref="B7502:C7502"/>
    <mergeCell ref="B7503:C7503"/>
    <mergeCell ref="B7504:C7504"/>
    <mergeCell ref="B7505:C7505"/>
    <mergeCell ref="B7501:C7501"/>
    <mergeCell ref="B7496:C7496"/>
    <mergeCell ref="B7497:C7497"/>
    <mergeCell ref="B7498:C7498"/>
    <mergeCell ref="B7499:C7499"/>
    <mergeCell ref="B7500:C7500"/>
    <mergeCell ref="B7493:C7493"/>
    <mergeCell ref="B7494:C7494"/>
    <mergeCell ref="B7495:C7495"/>
    <mergeCell ref="B7492:C7492"/>
    <mergeCell ref="B7491:C7491"/>
    <mergeCell ref="B7488:C7488"/>
    <mergeCell ref="B7489:C7489"/>
    <mergeCell ref="B7490:C7490"/>
    <mergeCell ref="B7486:C7486"/>
    <mergeCell ref="B7487:C7487"/>
    <mergeCell ref="B7482:C7482"/>
    <mergeCell ref="B7483:C7483"/>
    <mergeCell ref="B7484:C7484"/>
    <mergeCell ref="B7485:C7485"/>
    <mergeCell ref="B7478:C7478"/>
    <mergeCell ref="B7479:C7479"/>
    <mergeCell ref="B7480:C7480"/>
    <mergeCell ref="B7481:C7481"/>
    <mergeCell ref="B7474:C7474"/>
    <mergeCell ref="B7475:C7475"/>
    <mergeCell ref="B7476:C7476"/>
    <mergeCell ref="B7477:C7477"/>
    <mergeCell ref="B7471:C7471"/>
    <mergeCell ref="B7472:C7472"/>
    <mergeCell ref="B7473:C7473"/>
    <mergeCell ref="B7467:C7467"/>
    <mergeCell ref="B7468:C7468"/>
    <mergeCell ref="B7469:C7469"/>
    <mergeCell ref="B7470:C7470"/>
    <mergeCell ref="B7464:C7464"/>
    <mergeCell ref="B7465:C7465"/>
    <mergeCell ref="B7466:C7466"/>
    <mergeCell ref="B7461:C7461"/>
    <mergeCell ref="B7462:C7462"/>
    <mergeCell ref="B7463:C7463"/>
    <mergeCell ref="B7456:C7456"/>
    <mergeCell ref="B7457:C7457"/>
    <mergeCell ref="B7458:C7458"/>
    <mergeCell ref="B7459:C7459"/>
    <mergeCell ref="B7460:C7460"/>
    <mergeCell ref="B7519:C7519"/>
    <mergeCell ref="B7424:C7424"/>
    <mergeCell ref="B7425:C7425"/>
    <mergeCell ref="B7426:C7426"/>
    <mergeCell ref="B7427:C7427"/>
    <mergeCell ref="B7421:C7421"/>
    <mergeCell ref="B7422:C7422"/>
    <mergeCell ref="B7419:C7419"/>
    <mergeCell ref="B7420:C7420"/>
    <mergeCell ref="B7415:C7415"/>
    <mergeCell ref="B7416:C7416"/>
    <mergeCell ref="B7417:C7417"/>
    <mergeCell ref="B7418:C7418"/>
    <mergeCell ref="B7411:C7411"/>
    <mergeCell ref="B7412:C7412"/>
    <mergeCell ref="B7413:C7413"/>
    <mergeCell ref="B7414:C7414"/>
    <mergeCell ref="B7409:C7409"/>
    <mergeCell ref="B7410:C7410"/>
    <mergeCell ref="B7406:C7406"/>
    <mergeCell ref="B7407:C7407"/>
    <mergeCell ref="B7408:C7408"/>
    <mergeCell ref="B7402:C7402"/>
    <mergeCell ref="B7403:C7403"/>
    <mergeCell ref="B7404:C7404"/>
    <mergeCell ref="B7405:C7405"/>
    <mergeCell ref="B7400:C7400"/>
    <mergeCell ref="B7401:C7401"/>
    <mergeCell ref="B7453:C7453"/>
    <mergeCell ref="B7454:C7454"/>
    <mergeCell ref="B7455:C7455"/>
    <mergeCell ref="B7451:C7451"/>
    <mergeCell ref="B7452:C7452"/>
    <mergeCell ref="B7448:C7448"/>
    <mergeCell ref="B7449:C7449"/>
    <mergeCell ref="B7450:C7450"/>
    <mergeCell ref="B7446:C7446"/>
    <mergeCell ref="B7447:C7447"/>
    <mergeCell ref="B7444:C7444"/>
    <mergeCell ref="B7445:C7445"/>
    <mergeCell ref="B7440:C7440"/>
    <mergeCell ref="B7441:C7441"/>
    <mergeCell ref="B7442:C7442"/>
    <mergeCell ref="B7443:C7443"/>
    <mergeCell ref="B7436:C7436"/>
    <mergeCell ref="B7437:C7437"/>
    <mergeCell ref="B7438:C7438"/>
    <mergeCell ref="B7439:C7439"/>
    <mergeCell ref="B7433:C7433"/>
    <mergeCell ref="B7434:C7434"/>
    <mergeCell ref="B7435:C7435"/>
    <mergeCell ref="B7432:C7432"/>
    <mergeCell ref="B7429:C7429"/>
    <mergeCell ref="B7430:C7430"/>
    <mergeCell ref="B7431:C7431"/>
    <mergeCell ref="B7428:C7428"/>
    <mergeCell ref="B7396:C7396"/>
    <mergeCell ref="B7397:C7397"/>
    <mergeCell ref="B7398:C7398"/>
    <mergeCell ref="B7399:C7399"/>
    <mergeCell ref="B7391:C7391"/>
    <mergeCell ref="B7392:C7392"/>
    <mergeCell ref="B7393:C7393"/>
    <mergeCell ref="B7394:C7394"/>
    <mergeCell ref="B7395:C7395"/>
    <mergeCell ref="B7388:C7388"/>
    <mergeCell ref="B7389:C7389"/>
    <mergeCell ref="B7390:C7390"/>
    <mergeCell ref="B7385:C7385"/>
    <mergeCell ref="B7386:C7386"/>
    <mergeCell ref="B7387:C7387"/>
    <mergeCell ref="B7383:C7383"/>
    <mergeCell ref="B7384:C7384"/>
    <mergeCell ref="B7379:C7379"/>
    <mergeCell ref="B7380:C7380"/>
    <mergeCell ref="B7381:C7381"/>
    <mergeCell ref="B7382:C7382"/>
    <mergeCell ref="B7376:C7376"/>
    <mergeCell ref="B7377:C7377"/>
    <mergeCell ref="B7378:C7378"/>
    <mergeCell ref="B7373:C7373"/>
    <mergeCell ref="B7374:C7374"/>
    <mergeCell ref="B7375:C7375"/>
    <mergeCell ref="B7368:C7368"/>
    <mergeCell ref="B7369:C7369"/>
    <mergeCell ref="B7370:C7370"/>
    <mergeCell ref="B7371:C7371"/>
    <mergeCell ref="B7372:C7372"/>
    <mergeCell ref="B7423:C7423"/>
    <mergeCell ref="B7330:C7330"/>
    <mergeCell ref="B7331:C7331"/>
    <mergeCell ref="B7332:C7332"/>
    <mergeCell ref="B7326:C7326"/>
    <mergeCell ref="B7327:C7327"/>
    <mergeCell ref="B7328:C7328"/>
    <mergeCell ref="B7322:C7322"/>
    <mergeCell ref="B7323:C7323"/>
    <mergeCell ref="B7324:C7324"/>
    <mergeCell ref="B7325:C7325"/>
    <mergeCell ref="B7320:C7320"/>
    <mergeCell ref="B7321:C7321"/>
    <mergeCell ref="B7318:C7318"/>
    <mergeCell ref="B7319:C7319"/>
    <mergeCell ref="B7314:C7314"/>
    <mergeCell ref="B7315:C7315"/>
    <mergeCell ref="B7316:C7316"/>
    <mergeCell ref="B7317:C7317"/>
    <mergeCell ref="B7313:C7313"/>
    <mergeCell ref="B7310:C7310"/>
    <mergeCell ref="B7311:C7311"/>
    <mergeCell ref="B7312:C7312"/>
    <mergeCell ref="B7307:C7307"/>
    <mergeCell ref="B7308:C7308"/>
    <mergeCell ref="B7309:C7309"/>
    <mergeCell ref="B7304:C7304"/>
    <mergeCell ref="B7305:C7305"/>
    <mergeCell ref="B7306:C7306"/>
    <mergeCell ref="B7303:C7303"/>
    <mergeCell ref="B7366:C7366"/>
    <mergeCell ref="B7367:C7367"/>
    <mergeCell ref="B7362:C7362"/>
    <mergeCell ref="B7363:C7363"/>
    <mergeCell ref="B7364:C7364"/>
    <mergeCell ref="B7365:C7365"/>
    <mergeCell ref="B7360:C7360"/>
    <mergeCell ref="B7361:C7361"/>
    <mergeCell ref="B7359:C7359"/>
    <mergeCell ref="B7356:C7356"/>
    <mergeCell ref="B7357:C7357"/>
    <mergeCell ref="B7358:C7358"/>
    <mergeCell ref="B7352:C7352"/>
    <mergeCell ref="B7353:C7353"/>
    <mergeCell ref="B7354:C7354"/>
    <mergeCell ref="B7355:C7355"/>
    <mergeCell ref="B7350:C7350"/>
    <mergeCell ref="B7351:C7351"/>
    <mergeCell ref="B7345:C7345"/>
    <mergeCell ref="B7346:C7346"/>
    <mergeCell ref="B7347:C7347"/>
    <mergeCell ref="B7348:C7348"/>
    <mergeCell ref="B7349:C7349"/>
    <mergeCell ref="B7340:C7340"/>
    <mergeCell ref="B7341:C7341"/>
    <mergeCell ref="B7342:C7342"/>
    <mergeCell ref="B7343:C7343"/>
    <mergeCell ref="B7344:C7344"/>
    <mergeCell ref="B7337:C7337"/>
    <mergeCell ref="B7338:C7338"/>
    <mergeCell ref="B7339:C7339"/>
    <mergeCell ref="B7333:C7333"/>
    <mergeCell ref="B7334:C7334"/>
    <mergeCell ref="B7335:C7335"/>
    <mergeCell ref="B7336:C7336"/>
    <mergeCell ref="B7299:C7299"/>
    <mergeCell ref="B7300:C7300"/>
    <mergeCell ref="B7301:C7301"/>
    <mergeCell ref="B7302:C7302"/>
    <mergeCell ref="B7296:C7296"/>
    <mergeCell ref="B7297:C7297"/>
    <mergeCell ref="B7298:C7298"/>
    <mergeCell ref="B7293:C7293"/>
    <mergeCell ref="B7294:C7294"/>
    <mergeCell ref="B7295:C7295"/>
    <mergeCell ref="B7290:C7290"/>
    <mergeCell ref="B7291:C7291"/>
    <mergeCell ref="B7292:C7292"/>
    <mergeCell ref="B7288:C7288"/>
    <mergeCell ref="B7289:C7289"/>
    <mergeCell ref="B7286:C7286"/>
    <mergeCell ref="B7287:C7287"/>
    <mergeCell ref="B7282:C7282"/>
    <mergeCell ref="B7283:C7283"/>
    <mergeCell ref="B7284:C7284"/>
    <mergeCell ref="B7285:C7285"/>
    <mergeCell ref="B7279:C7279"/>
    <mergeCell ref="B7280:C7280"/>
    <mergeCell ref="B7281:C7281"/>
    <mergeCell ref="B7274:C7274"/>
    <mergeCell ref="B7275:C7275"/>
    <mergeCell ref="B7276:C7276"/>
    <mergeCell ref="B7277:C7277"/>
    <mergeCell ref="B7278:C7278"/>
    <mergeCell ref="B7271:C7271"/>
    <mergeCell ref="B7272:C7272"/>
    <mergeCell ref="B7273:C7273"/>
    <mergeCell ref="B7329:C7329"/>
    <mergeCell ref="B7235:C7235"/>
    <mergeCell ref="B7236:C7236"/>
    <mergeCell ref="B7237:C7237"/>
    <mergeCell ref="B7238:C7238"/>
    <mergeCell ref="B7231:C7231"/>
    <mergeCell ref="B7232:C7232"/>
    <mergeCell ref="B7233:C7233"/>
    <mergeCell ref="B7234:C7234"/>
    <mergeCell ref="B7227:C7227"/>
    <mergeCell ref="B7228:C7228"/>
    <mergeCell ref="B7229:C7229"/>
    <mergeCell ref="B7230:C7230"/>
    <mergeCell ref="B7223:C7223"/>
    <mergeCell ref="B7224:C7224"/>
    <mergeCell ref="B7225:C7225"/>
    <mergeCell ref="B7226:C7226"/>
    <mergeCell ref="B7220:C7220"/>
    <mergeCell ref="B7221:C7221"/>
    <mergeCell ref="B7222:C7222"/>
    <mergeCell ref="B7217:C7217"/>
    <mergeCell ref="B7218:C7218"/>
    <mergeCell ref="B7219:C7219"/>
    <mergeCell ref="B7214:C7214"/>
    <mergeCell ref="B7215:C7215"/>
    <mergeCell ref="B7216:C7216"/>
    <mergeCell ref="B7211:C7211"/>
    <mergeCell ref="B7212:C7212"/>
    <mergeCell ref="B7213:C7213"/>
    <mergeCell ref="B7208:C7208"/>
    <mergeCell ref="B7209:C7209"/>
    <mergeCell ref="B7210:C7210"/>
    <mergeCell ref="B7270:C7270"/>
    <mergeCell ref="B7268:C7268"/>
    <mergeCell ref="B7269:C7269"/>
    <mergeCell ref="B7265:C7265"/>
    <mergeCell ref="B7266:C7266"/>
    <mergeCell ref="B7267:C7267"/>
    <mergeCell ref="B7264:C7264"/>
    <mergeCell ref="B7262:C7262"/>
    <mergeCell ref="B7263:C7263"/>
    <mergeCell ref="B7258:C7258"/>
    <mergeCell ref="B7259:C7259"/>
    <mergeCell ref="B7260:C7260"/>
    <mergeCell ref="B7261:C7261"/>
    <mergeCell ref="B7254:C7254"/>
    <mergeCell ref="B7255:C7255"/>
    <mergeCell ref="B7256:C7256"/>
    <mergeCell ref="B7257:C7257"/>
    <mergeCell ref="B7250:C7250"/>
    <mergeCell ref="B7251:C7251"/>
    <mergeCell ref="B7252:C7252"/>
    <mergeCell ref="B7253:C7253"/>
    <mergeCell ref="B7245:C7245"/>
    <mergeCell ref="B7246:C7246"/>
    <mergeCell ref="B7247:C7247"/>
    <mergeCell ref="B7248:C7248"/>
    <mergeCell ref="B7249:C7249"/>
    <mergeCell ref="B7241:C7241"/>
    <mergeCell ref="B7242:C7242"/>
    <mergeCell ref="B7243:C7243"/>
    <mergeCell ref="B7244:C7244"/>
    <mergeCell ref="B7239:C7239"/>
    <mergeCell ref="B7240:C7240"/>
    <mergeCell ref="B7205:C7205"/>
    <mergeCell ref="B7206:C7206"/>
    <mergeCell ref="B7207:C7207"/>
    <mergeCell ref="B7200:C7200"/>
    <mergeCell ref="B7201:C7201"/>
    <mergeCell ref="B7202:C7202"/>
    <mergeCell ref="B7203:C7203"/>
    <mergeCell ref="B7204:C7204"/>
    <mergeCell ref="B7197:C7197"/>
    <mergeCell ref="B7198:C7198"/>
    <mergeCell ref="B7199:C7199"/>
    <mergeCell ref="B7193:C7193"/>
    <mergeCell ref="B7194:C7194"/>
    <mergeCell ref="B7195:C7195"/>
    <mergeCell ref="B7196:C7196"/>
    <mergeCell ref="B7192:C7192"/>
    <mergeCell ref="B7188:C7188"/>
    <mergeCell ref="B7189:C7189"/>
    <mergeCell ref="B7190:C7190"/>
    <mergeCell ref="B7191:C7191"/>
    <mergeCell ref="B7185:C7185"/>
    <mergeCell ref="B7186:C7186"/>
    <mergeCell ref="B7187:C7187"/>
    <mergeCell ref="B7181:C7181"/>
    <mergeCell ref="B7182:C7182"/>
    <mergeCell ref="B7183:C7183"/>
    <mergeCell ref="B7184:C7184"/>
    <mergeCell ref="B7179:C7179"/>
    <mergeCell ref="B7180:C7180"/>
    <mergeCell ref="B7175:C7175"/>
    <mergeCell ref="B7176:C7176"/>
    <mergeCell ref="B7177:C7177"/>
    <mergeCell ref="B7178:C7178"/>
    <mergeCell ref="B7142:C7142"/>
    <mergeCell ref="B7143:C7143"/>
    <mergeCell ref="B7136:C7136"/>
    <mergeCell ref="B7137:C7137"/>
    <mergeCell ref="B7138:C7138"/>
    <mergeCell ref="B7139:C7139"/>
    <mergeCell ref="B7133:C7133"/>
    <mergeCell ref="B7134:C7134"/>
    <mergeCell ref="B7135:C7135"/>
    <mergeCell ref="B7128:C7128"/>
    <mergeCell ref="B7129:C7129"/>
    <mergeCell ref="B7130:C7130"/>
    <mergeCell ref="B7131:C7131"/>
    <mergeCell ref="B7132:C7132"/>
    <mergeCell ref="B7125:C7125"/>
    <mergeCell ref="B7126:C7126"/>
    <mergeCell ref="B7127:C7127"/>
    <mergeCell ref="B7121:C7121"/>
    <mergeCell ref="B7122:C7122"/>
    <mergeCell ref="B7123:C7123"/>
    <mergeCell ref="B7124:C7124"/>
    <mergeCell ref="B7117:C7117"/>
    <mergeCell ref="B7118:C7118"/>
    <mergeCell ref="B7119:C7119"/>
    <mergeCell ref="B7120:C7120"/>
    <mergeCell ref="B7113:C7113"/>
    <mergeCell ref="B7114:C7114"/>
    <mergeCell ref="B7115:C7115"/>
    <mergeCell ref="B7116:C7116"/>
    <mergeCell ref="B7173:C7173"/>
    <mergeCell ref="B7174:C7174"/>
    <mergeCell ref="B7169:C7169"/>
    <mergeCell ref="B7170:C7170"/>
    <mergeCell ref="B7171:C7171"/>
    <mergeCell ref="B7172:C7172"/>
    <mergeCell ref="B7164:C7164"/>
    <mergeCell ref="B7165:C7165"/>
    <mergeCell ref="B7166:C7166"/>
    <mergeCell ref="B7167:C7167"/>
    <mergeCell ref="B7168:C7168"/>
    <mergeCell ref="B7161:C7161"/>
    <mergeCell ref="B7162:C7162"/>
    <mergeCell ref="B7163:C7163"/>
    <mergeCell ref="B7158:C7158"/>
    <mergeCell ref="B7159:C7159"/>
    <mergeCell ref="B7160:C7160"/>
    <mergeCell ref="B7155:C7155"/>
    <mergeCell ref="B7156:C7156"/>
    <mergeCell ref="B7157:C7157"/>
    <mergeCell ref="B7151:C7151"/>
    <mergeCell ref="B7152:C7152"/>
    <mergeCell ref="B7153:C7153"/>
    <mergeCell ref="B7154:C7154"/>
    <mergeCell ref="B7147:C7147"/>
    <mergeCell ref="B7148:C7148"/>
    <mergeCell ref="B7149:C7149"/>
    <mergeCell ref="B7150:C7150"/>
    <mergeCell ref="B7144:C7144"/>
    <mergeCell ref="B7145:C7145"/>
    <mergeCell ref="B7146:C7146"/>
    <mergeCell ref="B7112:C7112"/>
    <mergeCell ref="B7108:C7108"/>
    <mergeCell ref="B7109:C7109"/>
    <mergeCell ref="B7106:C7106"/>
    <mergeCell ref="B7107:C7107"/>
    <mergeCell ref="B7103:C7103"/>
    <mergeCell ref="B7104:C7104"/>
    <mergeCell ref="B7105:C7105"/>
    <mergeCell ref="B7102:C7102"/>
    <mergeCell ref="B7099:C7099"/>
    <mergeCell ref="B7100:C7100"/>
    <mergeCell ref="B7101:C7101"/>
    <mergeCell ref="B7095:C7095"/>
    <mergeCell ref="B7096:C7096"/>
    <mergeCell ref="B7097:C7097"/>
    <mergeCell ref="B7098:C7098"/>
    <mergeCell ref="B7092:C7092"/>
    <mergeCell ref="B7093:C7093"/>
    <mergeCell ref="B7094:C7094"/>
    <mergeCell ref="B7091:C7091"/>
    <mergeCell ref="B7089:C7089"/>
    <mergeCell ref="B7090:C7090"/>
    <mergeCell ref="B7086:C7086"/>
    <mergeCell ref="B7087:C7087"/>
    <mergeCell ref="B7088:C7088"/>
    <mergeCell ref="B7083:C7083"/>
    <mergeCell ref="B7084:C7084"/>
    <mergeCell ref="B7085:C7085"/>
    <mergeCell ref="B7080:C7080"/>
    <mergeCell ref="B7081:C7081"/>
    <mergeCell ref="B7082:C7082"/>
    <mergeCell ref="B7140:C7140"/>
    <mergeCell ref="B7141:C7141"/>
    <mergeCell ref="B7076:C7076"/>
    <mergeCell ref="B7077:C7077"/>
    <mergeCell ref="B7078:C7078"/>
    <mergeCell ref="B7079:C7079"/>
    <mergeCell ref="B7073:C7073"/>
    <mergeCell ref="B7074:C7074"/>
    <mergeCell ref="B7075:C7075"/>
    <mergeCell ref="B7071:C7071"/>
    <mergeCell ref="B7072:C7072"/>
    <mergeCell ref="B7068:C7068"/>
    <mergeCell ref="B7069:C7069"/>
    <mergeCell ref="B7070:C7070"/>
    <mergeCell ref="B7065:C7065"/>
    <mergeCell ref="B7066:C7066"/>
    <mergeCell ref="B7067:C7067"/>
    <mergeCell ref="B7061:C7061"/>
    <mergeCell ref="B7062:C7062"/>
    <mergeCell ref="B7063:C7063"/>
    <mergeCell ref="B7064:C7064"/>
    <mergeCell ref="B7058:C7058"/>
    <mergeCell ref="B7059:C7059"/>
    <mergeCell ref="B7060:C7060"/>
    <mergeCell ref="B7056:C7056"/>
    <mergeCell ref="B7057:C7057"/>
    <mergeCell ref="B7053:C7053"/>
    <mergeCell ref="B7054:C7054"/>
    <mergeCell ref="B7055:C7055"/>
    <mergeCell ref="B7049:C7049"/>
    <mergeCell ref="B7050:C7050"/>
    <mergeCell ref="B7051:C7051"/>
    <mergeCell ref="B7052:C7052"/>
    <mergeCell ref="B7110:C7110"/>
    <mergeCell ref="B7111:C7111"/>
    <mergeCell ref="B6982:C6982"/>
    <mergeCell ref="B6983:C6983"/>
    <mergeCell ref="B6984:C6984"/>
    <mergeCell ref="B7044:C7044"/>
    <mergeCell ref="B7045:C7045"/>
    <mergeCell ref="B7046:C7046"/>
    <mergeCell ref="B7047:C7047"/>
    <mergeCell ref="B7048:C7048"/>
    <mergeCell ref="B7041:C7041"/>
    <mergeCell ref="B7042:C7042"/>
    <mergeCell ref="B7043:C7043"/>
    <mergeCell ref="B7039:C7039"/>
    <mergeCell ref="B7040:C7040"/>
    <mergeCell ref="B7035:C7035"/>
    <mergeCell ref="B7036:C7036"/>
    <mergeCell ref="B7037:C7037"/>
    <mergeCell ref="B7038:C7038"/>
    <mergeCell ref="B7030:C7030"/>
    <mergeCell ref="B7031:C7031"/>
    <mergeCell ref="B7032:C7032"/>
    <mergeCell ref="B7033:C7033"/>
    <mergeCell ref="B7034:C7034"/>
    <mergeCell ref="B7026:C7026"/>
    <mergeCell ref="B7027:C7027"/>
    <mergeCell ref="B7028:C7028"/>
    <mergeCell ref="B7029:C7029"/>
    <mergeCell ref="B7023:C7023"/>
    <mergeCell ref="B7024:C7024"/>
    <mergeCell ref="B7025:C7025"/>
    <mergeCell ref="B7019:C7019"/>
    <mergeCell ref="B7020:C7020"/>
    <mergeCell ref="B7021:C7021"/>
    <mergeCell ref="B7022:C7022"/>
    <mergeCell ref="B7017:C7017"/>
    <mergeCell ref="B7018:C7018"/>
    <mergeCell ref="B6977:C6977"/>
    <mergeCell ref="B6978:C6978"/>
    <mergeCell ref="B6979:C6979"/>
    <mergeCell ref="B6980:C6980"/>
    <mergeCell ref="B6972:C6972"/>
    <mergeCell ref="B6973:C6973"/>
    <mergeCell ref="B6974:C6974"/>
    <mergeCell ref="B6975:C6975"/>
    <mergeCell ref="B6976:C6976"/>
    <mergeCell ref="B6967:C6967"/>
    <mergeCell ref="B6968:C6968"/>
    <mergeCell ref="B6969:C6969"/>
    <mergeCell ref="B6970:C6970"/>
    <mergeCell ref="B6971:C6971"/>
    <mergeCell ref="B6964:C6964"/>
    <mergeCell ref="B6965:C6965"/>
    <mergeCell ref="B6966:C6966"/>
    <mergeCell ref="B6960:C6960"/>
    <mergeCell ref="B6961:C6961"/>
    <mergeCell ref="B6962:C6962"/>
    <mergeCell ref="B6963:C6963"/>
    <mergeCell ref="B6958:C6958"/>
    <mergeCell ref="B6959:C6959"/>
    <mergeCell ref="B6957:C6957"/>
    <mergeCell ref="B6954:C6954"/>
    <mergeCell ref="B6955:C6955"/>
    <mergeCell ref="B6956:C6956"/>
    <mergeCell ref="B6950:C6950"/>
    <mergeCell ref="B6951:C6951"/>
    <mergeCell ref="B6952:C6952"/>
    <mergeCell ref="B6953:C6953"/>
    <mergeCell ref="B7016:C7016"/>
    <mergeCell ref="B7011:C7011"/>
    <mergeCell ref="B7012:C7012"/>
    <mergeCell ref="B7013:C7013"/>
    <mergeCell ref="B7014:C7014"/>
    <mergeCell ref="B7015:C7015"/>
    <mergeCell ref="B7009:C7009"/>
    <mergeCell ref="B7010:C7010"/>
    <mergeCell ref="B7007:C7007"/>
    <mergeCell ref="B7008:C7008"/>
    <mergeCell ref="B7003:C7003"/>
    <mergeCell ref="B7004:C7004"/>
    <mergeCell ref="B7005:C7005"/>
    <mergeCell ref="B7006:C7006"/>
    <mergeCell ref="B7001:C7001"/>
    <mergeCell ref="B7002:C7002"/>
    <mergeCell ref="B7000:C7000"/>
    <mergeCell ref="B6997:C6997"/>
    <mergeCell ref="B6998:C6998"/>
    <mergeCell ref="B6999:C6999"/>
    <mergeCell ref="B6992:C6992"/>
    <mergeCell ref="B6993:C6993"/>
    <mergeCell ref="B6994:C6994"/>
    <mergeCell ref="B6995:C6995"/>
    <mergeCell ref="B6996:C6996"/>
    <mergeCell ref="B6987:C6987"/>
    <mergeCell ref="B6988:C6988"/>
    <mergeCell ref="B6989:C6989"/>
    <mergeCell ref="B6990:C6990"/>
    <mergeCell ref="B6991:C6991"/>
    <mergeCell ref="B6985:C6985"/>
    <mergeCell ref="B6986:C6986"/>
    <mergeCell ref="B6981:C6981"/>
    <mergeCell ref="B6915:C6915"/>
    <mergeCell ref="B6909:C6909"/>
    <mergeCell ref="B6910:C6910"/>
    <mergeCell ref="B6911:C6911"/>
    <mergeCell ref="B6912:C6912"/>
    <mergeCell ref="B6904:C6904"/>
    <mergeCell ref="B6905:C6905"/>
    <mergeCell ref="B6906:C6906"/>
    <mergeCell ref="B6907:C6907"/>
    <mergeCell ref="B6908:C6908"/>
    <mergeCell ref="B6899:C6899"/>
    <mergeCell ref="B6900:C6900"/>
    <mergeCell ref="B6901:C6901"/>
    <mergeCell ref="B6902:C6902"/>
    <mergeCell ref="B6903:C6903"/>
    <mergeCell ref="B6894:C6894"/>
    <mergeCell ref="B6895:C6895"/>
    <mergeCell ref="B6896:C6896"/>
    <mergeCell ref="B6897:C6897"/>
    <mergeCell ref="B6898:C6898"/>
    <mergeCell ref="B6889:C6889"/>
    <mergeCell ref="B6890:C6890"/>
    <mergeCell ref="B6891:C6891"/>
    <mergeCell ref="B6892:C6892"/>
    <mergeCell ref="B6893:C6893"/>
    <mergeCell ref="B6886:C6886"/>
    <mergeCell ref="B6887:C6887"/>
    <mergeCell ref="B6888:C6888"/>
    <mergeCell ref="B6947:C6947"/>
    <mergeCell ref="B6948:C6948"/>
    <mergeCell ref="B6949:C6949"/>
    <mergeCell ref="B6942:C6942"/>
    <mergeCell ref="B6943:C6943"/>
    <mergeCell ref="B6944:C6944"/>
    <mergeCell ref="B6945:C6945"/>
    <mergeCell ref="B6946:C6946"/>
    <mergeCell ref="B6937:C6937"/>
    <mergeCell ref="B6938:C6938"/>
    <mergeCell ref="B6939:C6939"/>
    <mergeCell ref="B6940:C6940"/>
    <mergeCell ref="B6941:C6941"/>
    <mergeCell ref="B6934:C6934"/>
    <mergeCell ref="B6935:C6935"/>
    <mergeCell ref="B6936:C6936"/>
    <mergeCell ref="B6929:C6929"/>
    <mergeCell ref="B6930:C6930"/>
    <mergeCell ref="B6931:C6931"/>
    <mergeCell ref="B6932:C6932"/>
    <mergeCell ref="B6933:C6933"/>
    <mergeCell ref="B6924:C6924"/>
    <mergeCell ref="B6925:C6925"/>
    <mergeCell ref="B6926:C6926"/>
    <mergeCell ref="B6927:C6927"/>
    <mergeCell ref="B6928:C6928"/>
    <mergeCell ref="B6920:C6920"/>
    <mergeCell ref="B6921:C6921"/>
    <mergeCell ref="B6922:C6922"/>
    <mergeCell ref="B6923:C6923"/>
    <mergeCell ref="B6916:C6916"/>
    <mergeCell ref="B6917:C6917"/>
    <mergeCell ref="B6918:C6918"/>
    <mergeCell ref="B6919:C6919"/>
    <mergeCell ref="B6882:C6882"/>
    <mergeCell ref="B6883:C6883"/>
    <mergeCell ref="B6884:C6884"/>
    <mergeCell ref="B6885:C6885"/>
    <mergeCell ref="B6877:C6877"/>
    <mergeCell ref="B6878:C6878"/>
    <mergeCell ref="B6879:C6879"/>
    <mergeCell ref="B6880:C6880"/>
    <mergeCell ref="B6881:C6881"/>
    <mergeCell ref="B6874:C6874"/>
    <mergeCell ref="B6875:C6875"/>
    <mergeCell ref="B6876:C6876"/>
    <mergeCell ref="B6872:C6872"/>
    <mergeCell ref="B6873:C6873"/>
    <mergeCell ref="B6869:C6869"/>
    <mergeCell ref="B6870:C6870"/>
    <mergeCell ref="B6871:C6871"/>
    <mergeCell ref="B6867:C6867"/>
    <mergeCell ref="B6868:C6868"/>
    <mergeCell ref="B6864:C6864"/>
    <mergeCell ref="B6865:C6865"/>
    <mergeCell ref="B6866:C6866"/>
    <mergeCell ref="B6861:C6861"/>
    <mergeCell ref="B6862:C6862"/>
    <mergeCell ref="B6863:C6863"/>
    <mergeCell ref="B6859:C6859"/>
    <mergeCell ref="B6860:C6860"/>
    <mergeCell ref="B6855:C6855"/>
    <mergeCell ref="B6856:C6856"/>
    <mergeCell ref="B6857:C6857"/>
    <mergeCell ref="B6858:C6858"/>
    <mergeCell ref="B6913:C6913"/>
    <mergeCell ref="B6914:C6914"/>
    <mergeCell ref="B6852:C6852"/>
    <mergeCell ref="B6853:C6853"/>
    <mergeCell ref="B6854:C6854"/>
    <mergeCell ref="B6847:C6847"/>
    <mergeCell ref="B6848:C6848"/>
    <mergeCell ref="B6849:C6849"/>
    <mergeCell ref="B6850:C6850"/>
    <mergeCell ref="B6843:C6843"/>
    <mergeCell ref="B6844:C6844"/>
    <mergeCell ref="B6845:C6845"/>
    <mergeCell ref="B6846:C6846"/>
    <mergeCell ref="B6839:C6839"/>
    <mergeCell ref="B6840:C6840"/>
    <mergeCell ref="B6841:C6841"/>
    <mergeCell ref="B6842:C6842"/>
    <mergeCell ref="B6836:C6836"/>
    <mergeCell ref="B6837:C6837"/>
    <mergeCell ref="B6838:C6838"/>
    <mergeCell ref="B6832:C6832"/>
    <mergeCell ref="B6833:C6833"/>
    <mergeCell ref="B6834:C6834"/>
    <mergeCell ref="B6835:C6835"/>
    <mergeCell ref="B6829:C6829"/>
    <mergeCell ref="B6830:C6830"/>
    <mergeCell ref="B6831:C6831"/>
    <mergeCell ref="B6825:C6825"/>
    <mergeCell ref="B6826:C6826"/>
    <mergeCell ref="B6827:C6827"/>
    <mergeCell ref="B6828:C6828"/>
    <mergeCell ref="B6820:C6820"/>
    <mergeCell ref="B6821:C6821"/>
    <mergeCell ref="B6822:C6822"/>
    <mergeCell ref="B6823:C6823"/>
    <mergeCell ref="B6824:C6824"/>
    <mergeCell ref="B6819:C6819"/>
    <mergeCell ref="B6811:C6811"/>
    <mergeCell ref="B6812:C6812"/>
    <mergeCell ref="B6813:C6813"/>
    <mergeCell ref="B6814:C6814"/>
    <mergeCell ref="B6815:C6815"/>
    <mergeCell ref="B6806:C6806"/>
    <mergeCell ref="B6807:C6807"/>
    <mergeCell ref="B6808:C6808"/>
    <mergeCell ref="B6809:C6809"/>
    <mergeCell ref="B6810:C6810"/>
    <mergeCell ref="B6801:C6801"/>
    <mergeCell ref="B6802:C6802"/>
    <mergeCell ref="B6803:C6803"/>
    <mergeCell ref="B6804:C6804"/>
    <mergeCell ref="B6805:C6805"/>
    <mergeCell ref="B6797:C6797"/>
    <mergeCell ref="B6798:C6798"/>
    <mergeCell ref="B6799:C6799"/>
    <mergeCell ref="B6800:C6800"/>
    <mergeCell ref="B6795:C6795"/>
    <mergeCell ref="B6796:C6796"/>
    <mergeCell ref="B6792:C6792"/>
    <mergeCell ref="B6793:C6793"/>
    <mergeCell ref="B6794:C6794"/>
    <mergeCell ref="B6790:C6790"/>
    <mergeCell ref="B6791:C6791"/>
    <mergeCell ref="B6785:C6785"/>
    <mergeCell ref="B6786:C6786"/>
    <mergeCell ref="B6787:C6787"/>
    <mergeCell ref="B6788:C6788"/>
    <mergeCell ref="B6789:C6789"/>
    <mergeCell ref="B6851:C6851"/>
    <mergeCell ref="B6782:C6782"/>
    <mergeCell ref="B6783:C6783"/>
    <mergeCell ref="B6784:C6784"/>
    <mergeCell ref="B6780:C6780"/>
    <mergeCell ref="B6779:C6779"/>
    <mergeCell ref="B6775:C6775"/>
    <mergeCell ref="B6776:C6776"/>
    <mergeCell ref="B6777:C6777"/>
    <mergeCell ref="B6778:C6778"/>
    <mergeCell ref="B6770:C6770"/>
    <mergeCell ref="B6771:C6771"/>
    <mergeCell ref="B6772:C6772"/>
    <mergeCell ref="B6773:C6773"/>
    <mergeCell ref="B6774:C6774"/>
    <mergeCell ref="B6766:C6766"/>
    <mergeCell ref="B6767:C6767"/>
    <mergeCell ref="B6768:C6768"/>
    <mergeCell ref="B6769:C6769"/>
    <mergeCell ref="B6761:C6761"/>
    <mergeCell ref="B6762:C6762"/>
    <mergeCell ref="B6763:C6763"/>
    <mergeCell ref="B6764:C6764"/>
    <mergeCell ref="B6765:C6765"/>
    <mergeCell ref="B6757:C6757"/>
    <mergeCell ref="B6758:C6758"/>
    <mergeCell ref="B6759:C6759"/>
    <mergeCell ref="B6760:C6760"/>
    <mergeCell ref="B6754:C6754"/>
    <mergeCell ref="B6755:C6755"/>
    <mergeCell ref="B6756:C6756"/>
    <mergeCell ref="B6816:C6816"/>
    <mergeCell ref="B6817:C6817"/>
    <mergeCell ref="B6818:C6818"/>
    <mergeCell ref="B6750:C6750"/>
    <mergeCell ref="B6751:C6751"/>
    <mergeCell ref="B6752:C6752"/>
    <mergeCell ref="B6753:C6753"/>
    <mergeCell ref="B6745:C6745"/>
    <mergeCell ref="B6746:C6746"/>
    <mergeCell ref="B6747:C6747"/>
    <mergeCell ref="B6748:C6748"/>
    <mergeCell ref="B6740:C6740"/>
    <mergeCell ref="B6741:C6741"/>
    <mergeCell ref="B6742:C6742"/>
    <mergeCell ref="B6743:C6743"/>
    <mergeCell ref="B6744:C6744"/>
    <mergeCell ref="B6735:C6735"/>
    <mergeCell ref="B6736:C6736"/>
    <mergeCell ref="B6737:C6737"/>
    <mergeCell ref="B6738:C6738"/>
    <mergeCell ref="B6739:C6739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30:C6730"/>
    <mergeCell ref="B6721:C6721"/>
    <mergeCell ref="B6722:C6722"/>
    <mergeCell ref="B6723:C6723"/>
    <mergeCell ref="B6724:C6724"/>
    <mergeCell ref="B6725:C6725"/>
    <mergeCell ref="B6781:C6781"/>
    <mergeCell ref="B6718:C6718"/>
    <mergeCell ref="B6719:C6719"/>
    <mergeCell ref="B6720:C6720"/>
    <mergeCell ref="B6712:C6712"/>
    <mergeCell ref="B6713:C6713"/>
    <mergeCell ref="B6714:C6714"/>
    <mergeCell ref="B6715:C6715"/>
    <mergeCell ref="B6716:C6716"/>
    <mergeCell ref="B6707:C6707"/>
    <mergeCell ref="B6708:C6708"/>
    <mergeCell ref="B6709:C6709"/>
    <mergeCell ref="B6710:C6710"/>
    <mergeCell ref="B6711:C6711"/>
    <mergeCell ref="B6702:C6702"/>
    <mergeCell ref="B6703:C6703"/>
    <mergeCell ref="B6704:C6704"/>
    <mergeCell ref="B6705:C6705"/>
    <mergeCell ref="B6706:C6706"/>
    <mergeCell ref="B6697:C6697"/>
    <mergeCell ref="B6698:C6698"/>
    <mergeCell ref="B6699:C6699"/>
    <mergeCell ref="B6700:C6700"/>
    <mergeCell ref="B6701:C6701"/>
    <mergeCell ref="B6693:C6693"/>
    <mergeCell ref="B6694:C6694"/>
    <mergeCell ref="B6695:C6695"/>
    <mergeCell ref="B6696:C6696"/>
    <mergeCell ref="B6688:C6688"/>
    <mergeCell ref="B6689:C6689"/>
    <mergeCell ref="B6690:C6690"/>
    <mergeCell ref="B6691:C6691"/>
    <mergeCell ref="B6692:C6692"/>
    <mergeCell ref="B6749:C6749"/>
    <mergeCell ref="B6687:C6687"/>
    <mergeCell ref="B6681:C6681"/>
    <mergeCell ref="B6682:C6682"/>
    <mergeCell ref="B6683:C6683"/>
    <mergeCell ref="B6677:C6677"/>
    <mergeCell ref="B6678:C6678"/>
    <mergeCell ref="B6679:C6679"/>
    <mergeCell ref="B6680:C6680"/>
    <mergeCell ref="B6673:C6673"/>
    <mergeCell ref="B6674:C6674"/>
    <mergeCell ref="B6675:C6675"/>
    <mergeCell ref="B6676:C6676"/>
    <mergeCell ref="B6668:C6668"/>
    <mergeCell ref="B6669:C6669"/>
    <mergeCell ref="B6670:C6670"/>
    <mergeCell ref="B6671:C6671"/>
    <mergeCell ref="B6672:C6672"/>
    <mergeCell ref="B6663:C6663"/>
    <mergeCell ref="B6664:C6664"/>
    <mergeCell ref="B6665:C6665"/>
    <mergeCell ref="B6666:C6666"/>
    <mergeCell ref="B6667:C6667"/>
    <mergeCell ref="B6658:C6658"/>
    <mergeCell ref="B6659:C6659"/>
    <mergeCell ref="B6660:C6660"/>
    <mergeCell ref="B6661:C6661"/>
    <mergeCell ref="B6662:C6662"/>
    <mergeCell ref="B6653:C6653"/>
    <mergeCell ref="B6654:C6654"/>
    <mergeCell ref="B6655:C6655"/>
    <mergeCell ref="B6656:C6656"/>
    <mergeCell ref="B6657:C6657"/>
    <mergeCell ref="B6717:C6717"/>
    <mergeCell ref="B6651:C6651"/>
    <mergeCell ref="B6652:C6652"/>
    <mergeCell ref="B6645:C6645"/>
    <mergeCell ref="B6646:C6646"/>
    <mergeCell ref="B6647:C6647"/>
    <mergeCell ref="B6640:C6640"/>
    <mergeCell ref="B6641:C6641"/>
    <mergeCell ref="B6642:C6642"/>
    <mergeCell ref="B6643:C6643"/>
    <mergeCell ref="B6644:C6644"/>
    <mergeCell ref="B6635:C6635"/>
    <mergeCell ref="B6636:C6636"/>
    <mergeCell ref="B6637:C6637"/>
    <mergeCell ref="B6638:C6638"/>
    <mergeCell ref="B6639:C6639"/>
    <mergeCell ref="B6630:C6630"/>
    <mergeCell ref="B6631:C6631"/>
    <mergeCell ref="B6632:C6632"/>
    <mergeCell ref="B6633:C6633"/>
    <mergeCell ref="B6634:C6634"/>
    <mergeCell ref="B6625:C6625"/>
    <mergeCell ref="B6626:C6626"/>
    <mergeCell ref="B6627:C6627"/>
    <mergeCell ref="B6628:C6628"/>
    <mergeCell ref="B6629:C6629"/>
    <mergeCell ref="B6620:C6620"/>
    <mergeCell ref="B6621:C6621"/>
    <mergeCell ref="B6622:C6622"/>
    <mergeCell ref="B6623:C6623"/>
    <mergeCell ref="B6624:C6624"/>
    <mergeCell ref="B6684:C6684"/>
    <mergeCell ref="B6685:C6685"/>
    <mergeCell ref="B6686:C6686"/>
    <mergeCell ref="B6618:C6618"/>
    <mergeCell ref="B6619:C6619"/>
    <mergeCell ref="B6610:C6610"/>
    <mergeCell ref="B6611:C6611"/>
    <mergeCell ref="B6612:C6612"/>
    <mergeCell ref="B6613:C6613"/>
    <mergeCell ref="B6614:C6614"/>
    <mergeCell ref="B6605:C6605"/>
    <mergeCell ref="B6606:C6606"/>
    <mergeCell ref="B6607:C6607"/>
    <mergeCell ref="B6608:C6608"/>
    <mergeCell ref="B6609:C6609"/>
    <mergeCell ref="B6601:C6601"/>
    <mergeCell ref="B6602:C6602"/>
    <mergeCell ref="B6603:C6603"/>
    <mergeCell ref="B6604:C6604"/>
    <mergeCell ref="B6596:C6596"/>
    <mergeCell ref="B6597:C6597"/>
    <mergeCell ref="B6598:C6598"/>
    <mergeCell ref="B6599:C6599"/>
    <mergeCell ref="B6600:C6600"/>
    <mergeCell ref="B6591:C6591"/>
    <mergeCell ref="B6592:C6592"/>
    <mergeCell ref="B6593:C6593"/>
    <mergeCell ref="B6594:C6594"/>
    <mergeCell ref="B6595:C6595"/>
    <mergeCell ref="B6587:C6587"/>
    <mergeCell ref="B6588:C6588"/>
    <mergeCell ref="B6589:C6589"/>
    <mergeCell ref="B6590:C6590"/>
    <mergeCell ref="B6648:C6648"/>
    <mergeCell ref="B6649:C6649"/>
    <mergeCell ref="B6650:C6650"/>
    <mergeCell ref="B6585:C6585"/>
    <mergeCell ref="B6586:C6586"/>
    <mergeCell ref="B6578:C6578"/>
    <mergeCell ref="B6579:C6579"/>
    <mergeCell ref="B6580:C6580"/>
    <mergeCell ref="B6581:C6581"/>
    <mergeCell ref="B6573:C6573"/>
    <mergeCell ref="B6574:C6574"/>
    <mergeCell ref="B6575:C6575"/>
    <mergeCell ref="B6576:C6576"/>
    <mergeCell ref="B6577:C6577"/>
    <mergeCell ref="B6569:C6569"/>
    <mergeCell ref="B6570:C6570"/>
    <mergeCell ref="B6571:C6571"/>
    <mergeCell ref="B6572:C6572"/>
    <mergeCell ref="B6564:C6564"/>
    <mergeCell ref="B6565:C6565"/>
    <mergeCell ref="B6566:C6566"/>
    <mergeCell ref="B6567:C6567"/>
    <mergeCell ref="B6568:C6568"/>
    <mergeCell ref="B6559:C6559"/>
    <mergeCell ref="B6560:C6560"/>
    <mergeCell ref="B6561:C6561"/>
    <mergeCell ref="B6562:C6562"/>
    <mergeCell ref="B6563:C6563"/>
    <mergeCell ref="B6554:C6554"/>
    <mergeCell ref="B6555:C6555"/>
    <mergeCell ref="B6556:C6556"/>
    <mergeCell ref="B6557:C6557"/>
    <mergeCell ref="B6558:C6558"/>
    <mergeCell ref="B6615:C6615"/>
    <mergeCell ref="B6616:C6616"/>
    <mergeCell ref="B6617:C6617"/>
    <mergeCell ref="B6550:C6550"/>
    <mergeCell ref="B6551:C6551"/>
    <mergeCell ref="B6552:C6552"/>
    <mergeCell ref="B6553:C6553"/>
    <mergeCell ref="B6545:C6545"/>
    <mergeCell ref="B6546:C6546"/>
    <mergeCell ref="B6547:C6547"/>
    <mergeCell ref="B6548:C6548"/>
    <mergeCell ref="B6549:C6549"/>
    <mergeCell ref="B6542:C6542"/>
    <mergeCell ref="B6543:C6543"/>
    <mergeCell ref="B6544:C6544"/>
    <mergeCell ref="B6538:C6538"/>
    <mergeCell ref="B6539:C6539"/>
    <mergeCell ref="B6540:C6540"/>
    <mergeCell ref="B6541:C6541"/>
    <mergeCell ref="B6533:C6533"/>
    <mergeCell ref="B6534:C6534"/>
    <mergeCell ref="B6535:C6535"/>
    <mergeCell ref="B6536:C6536"/>
    <mergeCell ref="B6537:C6537"/>
    <mergeCell ref="B6529:C6529"/>
    <mergeCell ref="B6530:C6530"/>
    <mergeCell ref="B6531:C6531"/>
    <mergeCell ref="B6532:C6532"/>
    <mergeCell ref="B6524:C6524"/>
    <mergeCell ref="B6525:C6525"/>
    <mergeCell ref="B6526:C6526"/>
    <mergeCell ref="B6527:C6527"/>
    <mergeCell ref="B6528:C6528"/>
    <mergeCell ref="B6582:C6582"/>
    <mergeCell ref="B6583:C6583"/>
    <mergeCell ref="B6584:C6584"/>
    <mergeCell ref="B6521:C6521"/>
    <mergeCell ref="B6522:C6522"/>
    <mergeCell ref="B6523:C6523"/>
    <mergeCell ref="B6514:C6514"/>
    <mergeCell ref="B6515:C6515"/>
    <mergeCell ref="B6516:C6516"/>
    <mergeCell ref="B6517:C6517"/>
    <mergeCell ref="B6518:C6518"/>
    <mergeCell ref="B6509:C6509"/>
    <mergeCell ref="B6510:C6510"/>
    <mergeCell ref="B6511:C6511"/>
    <mergeCell ref="B6512:C6512"/>
    <mergeCell ref="B6513:C6513"/>
    <mergeCell ref="B6504:C6504"/>
    <mergeCell ref="B6505:C6505"/>
    <mergeCell ref="B6506:C6506"/>
    <mergeCell ref="B6507:C6507"/>
    <mergeCell ref="B6508:C6508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8:C6488"/>
    <mergeCell ref="B6479:C6479"/>
    <mergeCell ref="B6480:C6480"/>
    <mergeCell ref="B6481:C6481"/>
    <mergeCell ref="B6482:C6482"/>
    <mergeCell ref="B6483:C6483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464:C6464"/>
    <mergeCell ref="B6465:C6465"/>
    <mergeCell ref="B6466:C6466"/>
    <mergeCell ref="B6467:C6467"/>
    <mergeCell ref="B6468:C6468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519:C6519"/>
    <mergeCell ref="B6520:C6520"/>
    <mergeCell ref="B6453:C6453"/>
    <mergeCell ref="B6445:C6445"/>
    <mergeCell ref="B6446:C6446"/>
    <mergeCell ref="B6447:C6447"/>
    <mergeCell ref="B6448:C6448"/>
    <mergeCell ref="B6440:C6440"/>
    <mergeCell ref="B6441:C6441"/>
    <mergeCell ref="B6442:C6442"/>
    <mergeCell ref="B6443:C6443"/>
    <mergeCell ref="B6444:C6444"/>
    <mergeCell ref="B6436:C6436"/>
    <mergeCell ref="B6437:C6437"/>
    <mergeCell ref="B6438:C6438"/>
    <mergeCell ref="B6439:C6439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21:C6421"/>
    <mergeCell ref="B6422:C6422"/>
    <mergeCell ref="B6423:C6423"/>
    <mergeCell ref="B6424:C6424"/>
    <mergeCell ref="B6425:C6425"/>
    <mergeCell ref="B6484:C6484"/>
    <mergeCell ref="B6485:C6485"/>
    <mergeCell ref="B6486:C6486"/>
    <mergeCell ref="B6487:C6487"/>
    <mergeCell ref="B6419:C6419"/>
    <mergeCell ref="B6420:C6420"/>
    <mergeCell ref="B6411:C6411"/>
    <mergeCell ref="B6412:C6412"/>
    <mergeCell ref="B6413:C6413"/>
    <mergeCell ref="B6414:C6414"/>
    <mergeCell ref="B6415:C6415"/>
    <mergeCell ref="B6406:C6406"/>
    <mergeCell ref="B6407:C6407"/>
    <mergeCell ref="B6408:C6408"/>
    <mergeCell ref="B6409:C6409"/>
    <mergeCell ref="B6410:C6410"/>
    <mergeCell ref="B6402:C6402"/>
    <mergeCell ref="B6403:C6403"/>
    <mergeCell ref="B6404:C6404"/>
    <mergeCell ref="B6405:C6405"/>
    <mergeCell ref="B6399:C6399"/>
    <mergeCell ref="B6400:C6400"/>
    <mergeCell ref="B6401:C6401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449:C6449"/>
    <mergeCell ref="B6450:C6450"/>
    <mergeCell ref="B6451:C6451"/>
    <mergeCell ref="B6452:C6452"/>
    <mergeCell ref="B6387:C6387"/>
    <mergeCell ref="B6388:C6388"/>
    <mergeCell ref="B6380:C6380"/>
    <mergeCell ref="B6381:C6381"/>
    <mergeCell ref="B6382:C6382"/>
    <mergeCell ref="B6383:C6383"/>
    <mergeCell ref="B6384:C6384"/>
    <mergeCell ref="B6376:C6376"/>
    <mergeCell ref="B6377:C6377"/>
    <mergeCell ref="B6378:C6378"/>
    <mergeCell ref="B6379:C6379"/>
    <mergeCell ref="B6371:C6371"/>
    <mergeCell ref="B6372:C6372"/>
    <mergeCell ref="B6373:C6373"/>
    <mergeCell ref="B6374:C6374"/>
    <mergeCell ref="B6375:C6375"/>
    <mergeCell ref="B6366:C6366"/>
    <mergeCell ref="B6367:C6367"/>
    <mergeCell ref="B6368:C6368"/>
    <mergeCell ref="B6369:C6369"/>
    <mergeCell ref="B6370:C6370"/>
    <mergeCell ref="B6362:C6362"/>
    <mergeCell ref="B6363:C6363"/>
    <mergeCell ref="B6364:C6364"/>
    <mergeCell ref="B6365:C6365"/>
    <mergeCell ref="B6357:C6357"/>
    <mergeCell ref="B6358:C6358"/>
    <mergeCell ref="B6359:C6359"/>
    <mergeCell ref="B6360:C6360"/>
    <mergeCell ref="B6361:C6361"/>
    <mergeCell ref="B6416:C6416"/>
    <mergeCell ref="B6417:C6417"/>
    <mergeCell ref="B6418:C6418"/>
    <mergeCell ref="B6353:C6353"/>
    <mergeCell ref="B6354:C6354"/>
    <mergeCell ref="B6355:C6355"/>
    <mergeCell ref="B6356:C6356"/>
    <mergeCell ref="B6347:C6347"/>
    <mergeCell ref="B6348:C6348"/>
    <mergeCell ref="B6349:C6349"/>
    <mergeCell ref="B6350:C6350"/>
    <mergeCell ref="B6351:C6351"/>
    <mergeCell ref="B6344:C6344"/>
    <mergeCell ref="B6345:C6345"/>
    <mergeCell ref="B6346:C6346"/>
    <mergeCell ref="B6339:C6339"/>
    <mergeCell ref="B6340:C6340"/>
    <mergeCell ref="B6341:C6341"/>
    <mergeCell ref="B6342:C6342"/>
    <mergeCell ref="B6343:C6343"/>
    <mergeCell ref="B6334:C6334"/>
    <mergeCell ref="B6335:C6335"/>
    <mergeCell ref="B6336:C6336"/>
    <mergeCell ref="B6337:C6337"/>
    <mergeCell ref="B6338:C6338"/>
    <mergeCell ref="B6330:C6330"/>
    <mergeCell ref="B6331:C6331"/>
    <mergeCell ref="B6332:C6332"/>
    <mergeCell ref="B6333:C6333"/>
    <mergeCell ref="B6325:C6325"/>
    <mergeCell ref="B6326:C6326"/>
    <mergeCell ref="B6327:C6327"/>
    <mergeCell ref="B6328:C6328"/>
    <mergeCell ref="B6329:C6329"/>
    <mergeCell ref="B6385:C6385"/>
    <mergeCell ref="B6386:C6386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10:C6310"/>
    <mergeCell ref="B6311:C6311"/>
    <mergeCell ref="B6312:C6312"/>
    <mergeCell ref="B6313:C6313"/>
    <mergeCell ref="B6314:C6314"/>
    <mergeCell ref="B6306:C6306"/>
    <mergeCell ref="B6307:C6307"/>
    <mergeCell ref="B6308:C6308"/>
    <mergeCell ref="B6309:C6309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292:C6292"/>
    <mergeCell ref="B6293:C6293"/>
    <mergeCell ref="B6294:C6294"/>
    <mergeCell ref="B6295:C6295"/>
    <mergeCell ref="B6352:C6352"/>
    <mergeCell ref="B6287:C6287"/>
    <mergeCell ref="B6288:C6288"/>
    <mergeCell ref="B6289:C6289"/>
    <mergeCell ref="B6290:C6290"/>
    <mergeCell ref="B6291:C6291"/>
    <mergeCell ref="B6282:C6282"/>
    <mergeCell ref="B6283:C6283"/>
    <mergeCell ref="B6284:C6284"/>
    <mergeCell ref="B6285:C6285"/>
    <mergeCell ref="B6286:C6286"/>
    <mergeCell ref="B6278:C6278"/>
    <mergeCell ref="B6279:C6279"/>
    <mergeCell ref="B6280:C6280"/>
    <mergeCell ref="B6281:C6281"/>
    <mergeCell ref="B6274:C6274"/>
    <mergeCell ref="B6275:C6275"/>
    <mergeCell ref="B6276:C6276"/>
    <mergeCell ref="B6277:C6277"/>
    <mergeCell ref="B6269:C6269"/>
    <mergeCell ref="B6270:C6270"/>
    <mergeCell ref="B6271:C6271"/>
    <mergeCell ref="B6272:C6272"/>
    <mergeCell ref="B6273:C6273"/>
    <mergeCell ref="B6264:C6264"/>
    <mergeCell ref="B6265:C6265"/>
    <mergeCell ref="B6266:C6266"/>
    <mergeCell ref="B6267:C6267"/>
    <mergeCell ref="B6268:C6268"/>
    <mergeCell ref="B6260:C6260"/>
    <mergeCell ref="B6261:C6261"/>
    <mergeCell ref="B6262:C6262"/>
    <mergeCell ref="B6263:C6263"/>
    <mergeCell ref="B6320:C6320"/>
    <mergeCell ref="B6255:C6255"/>
    <mergeCell ref="B6256:C6256"/>
    <mergeCell ref="B6257:C6257"/>
    <mergeCell ref="B6258:C6258"/>
    <mergeCell ref="B6259:C6259"/>
    <mergeCell ref="B6251:C6251"/>
    <mergeCell ref="B6252:C6252"/>
    <mergeCell ref="B6253:C6253"/>
    <mergeCell ref="B6254:C6254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236:C6236"/>
    <mergeCell ref="B6237:C6237"/>
    <mergeCell ref="B6238:C6238"/>
    <mergeCell ref="B6239:C6239"/>
    <mergeCell ref="B6240:C6240"/>
    <mergeCell ref="B6231:C6231"/>
    <mergeCell ref="B6232:C6232"/>
    <mergeCell ref="B6233:C6233"/>
    <mergeCell ref="B6234:C6234"/>
    <mergeCell ref="B6235:C6235"/>
    <mergeCell ref="B6227:C6227"/>
    <mergeCell ref="B6228:C6228"/>
    <mergeCell ref="B6229:C6229"/>
    <mergeCell ref="B6230:C6230"/>
    <mergeCell ref="B6223:C6223"/>
    <mergeCell ref="B6224:C6224"/>
    <mergeCell ref="B6225:C6225"/>
    <mergeCell ref="B6226:C6226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03:C6203"/>
    <mergeCell ref="B6204:C6204"/>
    <mergeCell ref="B6205:C6205"/>
    <mergeCell ref="B6206:C6206"/>
    <mergeCell ref="B6207:C6207"/>
    <mergeCell ref="B6198:C6198"/>
    <mergeCell ref="B6199:C6199"/>
    <mergeCell ref="B6200:C6200"/>
    <mergeCell ref="B6201:C6201"/>
    <mergeCell ref="B6202:C6202"/>
    <mergeCell ref="B6194:C6194"/>
    <mergeCell ref="B6195:C6195"/>
    <mergeCell ref="B6196:C6196"/>
    <mergeCell ref="B6197:C6197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179:C6179"/>
    <mergeCell ref="B6180:C6180"/>
    <mergeCell ref="B6181:C6181"/>
    <mergeCell ref="B6182:C6182"/>
    <mergeCell ref="B6183:C6183"/>
    <mergeCell ref="B6174:C6174"/>
    <mergeCell ref="B6175:C6175"/>
    <mergeCell ref="B6176:C6176"/>
    <mergeCell ref="B6177:C6177"/>
    <mergeCell ref="B6178:C6178"/>
    <mergeCell ref="B6169:C6169"/>
    <mergeCell ref="B6170:C6170"/>
    <mergeCell ref="B6171:C6171"/>
    <mergeCell ref="B6172:C6172"/>
    <mergeCell ref="B6173:C6173"/>
    <mergeCell ref="B6165:C6165"/>
    <mergeCell ref="B6166:C6166"/>
    <mergeCell ref="B6167:C6167"/>
    <mergeCell ref="B6168:C6168"/>
    <mergeCell ref="B6160:C6160"/>
    <mergeCell ref="B6161:C6161"/>
    <mergeCell ref="B6162:C6162"/>
    <mergeCell ref="B6163:C6163"/>
    <mergeCell ref="B6164:C6164"/>
    <mergeCell ref="B6157:C6157"/>
    <mergeCell ref="B6158:C6158"/>
    <mergeCell ref="B6159:C6159"/>
    <mergeCell ref="B6151:C6151"/>
    <mergeCell ref="B6152:C6152"/>
    <mergeCell ref="B6153:C6153"/>
    <mergeCell ref="B6154:C6154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89:C6189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12:C6112"/>
    <mergeCell ref="B6113:C6113"/>
    <mergeCell ref="B6114:C6114"/>
    <mergeCell ref="B6115:C6115"/>
    <mergeCell ref="B6107:C6107"/>
    <mergeCell ref="B6108:C6108"/>
    <mergeCell ref="B6109:C6109"/>
    <mergeCell ref="B6110:C6110"/>
    <mergeCell ref="B6111:C6111"/>
    <mergeCell ref="B6102:C6102"/>
    <mergeCell ref="B6103:C6103"/>
    <mergeCell ref="B6104:C6104"/>
    <mergeCell ref="B6105:C6105"/>
    <mergeCell ref="B6106:C6106"/>
    <mergeCell ref="B6099:C6099"/>
    <mergeCell ref="B6100:C6100"/>
    <mergeCell ref="B6101:C6101"/>
    <mergeCell ref="B6095:C6095"/>
    <mergeCell ref="B6096:C6096"/>
    <mergeCell ref="B6097:C6097"/>
    <mergeCell ref="B6098:C6098"/>
    <mergeCell ref="B6155:C6155"/>
    <mergeCell ref="B6156:C6156"/>
    <mergeCell ref="B6090:C6090"/>
    <mergeCell ref="B6091:C6091"/>
    <mergeCell ref="B6092:C6092"/>
    <mergeCell ref="B6093:C6093"/>
    <mergeCell ref="B6094:C6094"/>
    <mergeCell ref="B6085:C6085"/>
    <mergeCell ref="B6086:C6086"/>
    <mergeCell ref="B6087:C6087"/>
    <mergeCell ref="B6088:C6088"/>
    <mergeCell ref="B6089:C6089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1:C6071"/>
    <mergeCell ref="B6072:C6072"/>
    <mergeCell ref="B6073:C6073"/>
    <mergeCell ref="B6074:C6074"/>
    <mergeCell ref="B6066:C6066"/>
    <mergeCell ref="B6067:C6067"/>
    <mergeCell ref="B6068:C6068"/>
    <mergeCell ref="B6069:C6069"/>
    <mergeCell ref="B6070:C6070"/>
    <mergeCell ref="B6061:C6061"/>
    <mergeCell ref="B6062:C6062"/>
    <mergeCell ref="B6063:C6063"/>
    <mergeCell ref="B6064:C6064"/>
    <mergeCell ref="B6065:C6065"/>
    <mergeCell ref="B6056:C6056"/>
    <mergeCell ref="B6057:C6057"/>
    <mergeCell ref="B6058:C6058"/>
    <mergeCell ref="B6059:C6059"/>
    <mergeCell ref="B6060:C6060"/>
    <mergeCell ref="B6051:C6051"/>
    <mergeCell ref="B6052:C6052"/>
    <mergeCell ref="B6053:C6053"/>
    <mergeCell ref="B6054:C6054"/>
    <mergeCell ref="B6055:C6055"/>
    <mergeCell ref="B6046:C6046"/>
    <mergeCell ref="B6047:C6047"/>
    <mergeCell ref="B6048:C6048"/>
    <mergeCell ref="B6049:C6049"/>
    <mergeCell ref="B6050:C6050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1:C6031"/>
    <mergeCell ref="B6032:C6032"/>
    <mergeCell ref="B6033:C6033"/>
    <mergeCell ref="B6034:C6034"/>
    <mergeCell ref="B6035:C6035"/>
    <mergeCell ref="B6027:C6027"/>
    <mergeCell ref="B6028:C6028"/>
    <mergeCell ref="B6029:C6029"/>
    <mergeCell ref="B6030:C6030"/>
    <mergeCell ref="B5994:C5994"/>
    <mergeCell ref="B5985:C5985"/>
    <mergeCell ref="B5986:C5986"/>
    <mergeCell ref="B5987:C5987"/>
    <mergeCell ref="B5988:C5988"/>
    <mergeCell ref="B5989:C5989"/>
    <mergeCell ref="B5980:C5980"/>
    <mergeCell ref="B5981:C5981"/>
    <mergeCell ref="B5982:C5982"/>
    <mergeCell ref="B5983:C5983"/>
    <mergeCell ref="B5984:C5984"/>
    <mergeCell ref="B5976:C5976"/>
    <mergeCell ref="B5977:C5977"/>
    <mergeCell ref="B5978:C5978"/>
    <mergeCell ref="B5979:C5979"/>
    <mergeCell ref="B5972:C5972"/>
    <mergeCell ref="B5973:C5973"/>
    <mergeCell ref="B5974:C5974"/>
    <mergeCell ref="B5975:C5975"/>
    <mergeCell ref="B5967:C5967"/>
    <mergeCell ref="B5968:C5968"/>
    <mergeCell ref="B5969:C5969"/>
    <mergeCell ref="B5970:C5970"/>
    <mergeCell ref="B5971:C5971"/>
    <mergeCell ref="B5962:C5962"/>
    <mergeCell ref="B5963:C5963"/>
    <mergeCell ref="B5964:C5964"/>
    <mergeCell ref="B5965:C5965"/>
    <mergeCell ref="B5966:C5966"/>
    <mergeCell ref="B6023:C6023"/>
    <mergeCell ref="B6024:C6024"/>
    <mergeCell ref="B6025:C6025"/>
    <mergeCell ref="B6026:C6026"/>
    <mergeCell ref="B6018:C6018"/>
    <mergeCell ref="B6019:C6019"/>
    <mergeCell ref="B6020:C6020"/>
    <mergeCell ref="B6021:C6021"/>
    <mergeCell ref="B6022:C6022"/>
    <mergeCell ref="B6014:C6014"/>
    <mergeCell ref="B6015:C6015"/>
    <mergeCell ref="B6016:C6016"/>
    <mergeCell ref="B6017:C6017"/>
    <mergeCell ref="B6009:C6009"/>
    <mergeCell ref="B6010:C6010"/>
    <mergeCell ref="B6011:C6011"/>
    <mergeCell ref="B6012:C6012"/>
    <mergeCell ref="B6013:C6013"/>
    <mergeCell ref="B6004:C6004"/>
    <mergeCell ref="B6005:C6005"/>
    <mergeCell ref="B6006:C6006"/>
    <mergeCell ref="B6007:C6007"/>
    <mergeCell ref="B6008:C6008"/>
    <mergeCell ref="B6000:C6000"/>
    <mergeCell ref="B6001:C6001"/>
    <mergeCell ref="B6002:C6002"/>
    <mergeCell ref="B6003:C6003"/>
    <mergeCell ref="B5995:C5995"/>
    <mergeCell ref="B5996:C5996"/>
    <mergeCell ref="B5997:C5997"/>
    <mergeCell ref="B5998:C5998"/>
    <mergeCell ref="B5999:C5999"/>
    <mergeCell ref="B5960:C5960"/>
    <mergeCell ref="B5961:C5961"/>
    <mergeCell ref="B5952:C5952"/>
    <mergeCell ref="B5953:C5953"/>
    <mergeCell ref="B5954:C5954"/>
    <mergeCell ref="B5955:C5955"/>
    <mergeCell ref="B5956:C5956"/>
    <mergeCell ref="B5947:C5947"/>
    <mergeCell ref="B5948:C5948"/>
    <mergeCell ref="B5949:C5949"/>
    <mergeCell ref="B5950:C5950"/>
    <mergeCell ref="B5951:C5951"/>
    <mergeCell ref="B5942:C5942"/>
    <mergeCell ref="B5943:C5943"/>
    <mergeCell ref="B5944:C5944"/>
    <mergeCell ref="B5945:C5945"/>
    <mergeCell ref="B5946:C5946"/>
    <mergeCell ref="B5937:C5937"/>
    <mergeCell ref="B5938:C5938"/>
    <mergeCell ref="B5939:C5939"/>
    <mergeCell ref="B5940:C5940"/>
    <mergeCell ref="B5941:C5941"/>
    <mergeCell ref="B5935:C5935"/>
    <mergeCell ref="B5936:C5936"/>
    <mergeCell ref="B5930:C5930"/>
    <mergeCell ref="B5931:C5931"/>
    <mergeCell ref="B5932:C5932"/>
    <mergeCell ref="B5933:C5933"/>
    <mergeCell ref="B5934:C5934"/>
    <mergeCell ref="B5990:C5990"/>
    <mergeCell ref="B5991:C5991"/>
    <mergeCell ref="B5992:C5992"/>
    <mergeCell ref="B5993:C5993"/>
    <mergeCell ref="B5925:C5925"/>
    <mergeCell ref="B5926:C5926"/>
    <mergeCell ref="B5927:C5927"/>
    <mergeCell ref="B5928:C5928"/>
    <mergeCell ref="B5929:C5929"/>
    <mergeCell ref="B5922:C5922"/>
    <mergeCell ref="B5923:C5923"/>
    <mergeCell ref="B5924:C5924"/>
    <mergeCell ref="B5918:C5918"/>
    <mergeCell ref="B5919:C5919"/>
    <mergeCell ref="B5920:C5920"/>
    <mergeCell ref="B5921:C5921"/>
    <mergeCell ref="B5914:C5914"/>
    <mergeCell ref="B5915:C5915"/>
    <mergeCell ref="B5916:C5916"/>
    <mergeCell ref="B5917:C5917"/>
    <mergeCell ref="B5910:C5910"/>
    <mergeCell ref="B5911:C5911"/>
    <mergeCell ref="B5912:C5912"/>
    <mergeCell ref="B5913:C5913"/>
    <mergeCell ref="B5905:C5905"/>
    <mergeCell ref="B5906:C5906"/>
    <mergeCell ref="B5907:C5907"/>
    <mergeCell ref="B5908:C5908"/>
    <mergeCell ref="B5909:C5909"/>
    <mergeCell ref="B5900:C5900"/>
    <mergeCell ref="B5901:C5901"/>
    <mergeCell ref="B5902:C5902"/>
    <mergeCell ref="B5903:C5903"/>
    <mergeCell ref="B5904:C5904"/>
    <mergeCell ref="B5957:C5957"/>
    <mergeCell ref="B5958:C5958"/>
    <mergeCell ref="B5959:C5959"/>
    <mergeCell ref="B5895:C5895"/>
    <mergeCell ref="B5896:C5896"/>
    <mergeCell ref="B5897:C5897"/>
    <mergeCell ref="B5898:C5898"/>
    <mergeCell ref="B5899:C5899"/>
    <mergeCell ref="B5890:C5890"/>
    <mergeCell ref="B5891:C5891"/>
    <mergeCell ref="B5892:C5892"/>
    <mergeCell ref="B5893:C5893"/>
    <mergeCell ref="B5894:C5894"/>
    <mergeCell ref="B5885:C5885"/>
    <mergeCell ref="B5886:C5886"/>
    <mergeCell ref="B5887:C5887"/>
    <mergeCell ref="B5888:C5888"/>
    <mergeCell ref="B5889:C5889"/>
    <mergeCell ref="B5880:C5880"/>
    <mergeCell ref="B5881:C5881"/>
    <mergeCell ref="B5882:C5882"/>
    <mergeCell ref="B5883:C5883"/>
    <mergeCell ref="B5884:C5884"/>
    <mergeCell ref="B5875:C5875"/>
    <mergeCell ref="B5876:C5876"/>
    <mergeCell ref="B5877:C5877"/>
    <mergeCell ref="B5878:C5878"/>
    <mergeCell ref="B5879:C5879"/>
    <mergeCell ref="B5870:C5870"/>
    <mergeCell ref="B5871:C5871"/>
    <mergeCell ref="B5872:C5872"/>
    <mergeCell ref="B5873:C5873"/>
    <mergeCell ref="B5874:C5874"/>
    <mergeCell ref="B5865:C5865"/>
    <mergeCell ref="B5866:C5866"/>
    <mergeCell ref="B5867:C5867"/>
    <mergeCell ref="B5868:C5868"/>
    <mergeCell ref="B5869:C5869"/>
    <mergeCell ref="B5860:C5860"/>
    <mergeCell ref="B5861:C5861"/>
    <mergeCell ref="B5862:C5862"/>
    <mergeCell ref="B5863:C5863"/>
    <mergeCell ref="B5864:C5864"/>
    <mergeCell ref="B5855:C5855"/>
    <mergeCell ref="B5856:C5856"/>
    <mergeCell ref="B5857:C5857"/>
    <mergeCell ref="B5858:C5858"/>
    <mergeCell ref="B5859:C5859"/>
    <mergeCell ref="B5850:C5850"/>
    <mergeCell ref="B5851:C5851"/>
    <mergeCell ref="B5852:C5852"/>
    <mergeCell ref="B5853:C5853"/>
    <mergeCell ref="B5854:C5854"/>
    <mergeCell ref="B5845:C5845"/>
    <mergeCell ref="B5846:C5846"/>
    <mergeCell ref="B5847:C5847"/>
    <mergeCell ref="B5848:C5848"/>
    <mergeCell ref="B5849:C5849"/>
    <mergeCell ref="B5840:C5840"/>
    <mergeCell ref="B5841:C5841"/>
    <mergeCell ref="B5842:C5842"/>
    <mergeCell ref="B5843:C5843"/>
    <mergeCell ref="B5844:C5844"/>
    <mergeCell ref="B5835:C5835"/>
    <mergeCell ref="B5836:C5836"/>
    <mergeCell ref="B5837:C5837"/>
    <mergeCell ref="B5838:C5838"/>
    <mergeCell ref="B5839:C5839"/>
    <mergeCell ref="B5830:C5830"/>
    <mergeCell ref="B5831:C5831"/>
    <mergeCell ref="B5832:C5832"/>
    <mergeCell ref="B5833:C5833"/>
    <mergeCell ref="B5834:C5834"/>
    <mergeCell ref="B5825:C5825"/>
    <mergeCell ref="B5826:C5826"/>
    <mergeCell ref="B5827:C5827"/>
    <mergeCell ref="B5828:C5828"/>
    <mergeCell ref="B5829:C5829"/>
    <mergeCell ref="B5820:C5820"/>
    <mergeCell ref="B5821:C5821"/>
    <mergeCell ref="B5822:C5822"/>
    <mergeCell ref="B5823:C5823"/>
    <mergeCell ref="B5824:C5824"/>
    <mergeCell ref="B5815:C5815"/>
    <mergeCell ref="B5816:C5816"/>
    <mergeCell ref="B5817:C5817"/>
    <mergeCell ref="B5818:C5818"/>
    <mergeCell ref="B5819:C5819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0:C5800"/>
    <mergeCell ref="B5801:C5801"/>
    <mergeCell ref="B5802:C5802"/>
    <mergeCell ref="B5803:C5803"/>
    <mergeCell ref="B5804:C5804"/>
    <mergeCell ref="B5795:C5795"/>
    <mergeCell ref="B5796:C5796"/>
    <mergeCell ref="B5797:C5797"/>
    <mergeCell ref="B5798:C5798"/>
    <mergeCell ref="B5799:C5799"/>
    <mergeCell ref="B5790:C5790"/>
    <mergeCell ref="B5791:C5791"/>
    <mergeCell ref="B5792:C5792"/>
    <mergeCell ref="B5793:C5793"/>
    <mergeCell ref="B5794:C5794"/>
    <mergeCell ref="B5786:C5786"/>
    <mergeCell ref="B5787:C5787"/>
    <mergeCell ref="B5788:C5788"/>
    <mergeCell ref="B5789:C5789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7:C5767"/>
    <mergeCell ref="B5768:C5768"/>
    <mergeCell ref="B5769:C5769"/>
    <mergeCell ref="B5770:C5770"/>
    <mergeCell ref="B5762:C5762"/>
    <mergeCell ref="B5763:C5763"/>
    <mergeCell ref="B5764:C5764"/>
    <mergeCell ref="B5765:C5765"/>
    <mergeCell ref="B5766:C5766"/>
    <mergeCell ref="B5757:C5757"/>
    <mergeCell ref="B5758:C5758"/>
    <mergeCell ref="B5759:C5759"/>
    <mergeCell ref="B5760:C5760"/>
    <mergeCell ref="B5761:C5761"/>
    <mergeCell ref="B5752:C5752"/>
    <mergeCell ref="B5753:C5753"/>
    <mergeCell ref="B5754:C5754"/>
    <mergeCell ref="B5755:C5755"/>
    <mergeCell ref="B5756:C5756"/>
    <mergeCell ref="B5747:C5747"/>
    <mergeCell ref="B5748:C5748"/>
    <mergeCell ref="B5749:C5749"/>
    <mergeCell ref="B5750:C5750"/>
    <mergeCell ref="B5751:C5751"/>
    <mergeCell ref="B5743:C5743"/>
    <mergeCell ref="B5744:C5744"/>
    <mergeCell ref="B5745:C5745"/>
    <mergeCell ref="B5746:C5746"/>
    <mergeCell ref="B5739:C5739"/>
    <mergeCell ref="B5740:C5740"/>
    <mergeCell ref="B5741:C5741"/>
    <mergeCell ref="B5742:C5742"/>
    <mergeCell ref="B5734:C5734"/>
    <mergeCell ref="B5735:C5735"/>
    <mergeCell ref="B5736:C5736"/>
    <mergeCell ref="B5737:C5737"/>
    <mergeCell ref="B5738:C5738"/>
    <mergeCell ref="B5730:C5730"/>
    <mergeCell ref="B5731:C5731"/>
    <mergeCell ref="B5732:C5732"/>
    <mergeCell ref="B5733:C5733"/>
    <mergeCell ref="B5725:C5725"/>
    <mergeCell ref="B5726:C5726"/>
    <mergeCell ref="B5727:C5727"/>
    <mergeCell ref="B5728:C5728"/>
    <mergeCell ref="B5729:C5729"/>
    <mergeCell ref="B5720:C5720"/>
    <mergeCell ref="B5721:C5721"/>
    <mergeCell ref="B5722:C5722"/>
    <mergeCell ref="B5723:C5723"/>
    <mergeCell ref="B5724:C5724"/>
    <mergeCell ref="B5716:C5716"/>
    <mergeCell ref="B5717:C5717"/>
    <mergeCell ref="B5718:C5718"/>
    <mergeCell ref="B5719:C5719"/>
    <mergeCell ref="B5711:C5711"/>
    <mergeCell ref="B5712:C5712"/>
    <mergeCell ref="B5713:C5713"/>
    <mergeCell ref="B5714:C5714"/>
    <mergeCell ref="B5715:C5715"/>
    <mergeCell ref="B5706:C5706"/>
    <mergeCell ref="B5707:C5707"/>
    <mergeCell ref="B5708:C5708"/>
    <mergeCell ref="B5709:C5709"/>
    <mergeCell ref="B5710:C5710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6:C5666"/>
    <mergeCell ref="B5667:C5667"/>
    <mergeCell ref="B5668:C5668"/>
    <mergeCell ref="B5669:C5669"/>
    <mergeCell ref="B5670:C5670"/>
    <mergeCell ref="B5662:C5662"/>
    <mergeCell ref="B5663:C5663"/>
    <mergeCell ref="B5664:C5664"/>
    <mergeCell ref="B5665:C5665"/>
    <mergeCell ref="B5658:C5658"/>
    <mergeCell ref="B5659:C5659"/>
    <mergeCell ref="B5660:C5660"/>
    <mergeCell ref="B5661:C5661"/>
    <mergeCell ref="B5653:C5653"/>
    <mergeCell ref="B5654:C5654"/>
    <mergeCell ref="B5655:C5655"/>
    <mergeCell ref="B5656:C5656"/>
    <mergeCell ref="B5657:C5657"/>
    <mergeCell ref="B5648:C5648"/>
    <mergeCell ref="B5649:C5649"/>
    <mergeCell ref="B5650:C5650"/>
    <mergeCell ref="B5651:C5651"/>
    <mergeCell ref="B5652:C5652"/>
    <mergeCell ref="B5643:C5643"/>
    <mergeCell ref="B5644:C5644"/>
    <mergeCell ref="B5645:C5645"/>
    <mergeCell ref="B5646:C5646"/>
    <mergeCell ref="B5647:C5647"/>
    <mergeCell ref="B5638:C5638"/>
    <mergeCell ref="B5639:C5639"/>
    <mergeCell ref="B5640:C5640"/>
    <mergeCell ref="B5641:C5641"/>
    <mergeCell ref="B5642:C5642"/>
    <mergeCell ref="B5633:C5633"/>
    <mergeCell ref="B5634:C5634"/>
    <mergeCell ref="B5635:C5635"/>
    <mergeCell ref="B5636:C5636"/>
    <mergeCell ref="B5637:C5637"/>
    <mergeCell ref="B5628:C5628"/>
    <mergeCell ref="B5629:C5629"/>
    <mergeCell ref="B5630:C5630"/>
    <mergeCell ref="B5631:C5631"/>
    <mergeCell ref="B5632:C5632"/>
    <mergeCell ref="B5624:C5624"/>
    <mergeCell ref="B5625:C5625"/>
    <mergeCell ref="B5626:C5626"/>
    <mergeCell ref="B5627:C5627"/>
    <mergeCell ref="B5620:C5620"/>
    <mergeCell ref="B5621:C5621"/>
    <mergeCell ref="B5622:C5622"/>
    <mergeCell ref="B5623:C5623"/>
    <mergeCell ref="B5617:C5617"/>
    <mergeCell ref="B5618:C5618"/>
    <mergeCell ref="B5619:C5619"/>
    <mergeCell ref="B5613:C5613"/>
    <mergeCell ref="B5614:C5614"/>
    <mergeCell ref="B5615:C5615"/>
    <mergeCell ref="B5616:C5616"/>
    <mergeCell ref="B5610:C5610"/>
    <mergeCell ref="B5611:C5611"/>
    <mergeCell ref="B5612:C5612"/>
    <mergeCell ref="B5605:C5605"/>
    <mergeCell ref="B5606:C5606"/>
    <mergeCell ref="B5607:C5607"/>
    <mergeCell ref="B5608:C5608"/>
    <mergeCell ref="B5609:C5609"/>
    <mergeCell ref="B5600:C5600"/>
    <mergeCell ref="B5601:C5601"/>
    <mergeCell ref="B5602:C5602"/>
    <mergeCell ref="B5603:C5603"/>
    <mergeCell ref="B5604:C5604"/>
    <mergeCell ref="B5595:C5595"/>
    <mergeCell ref="B5596:C5596"/>
    <mergeCell ref="B5597:C5597"/>
    <mergeCell ref="B5598:C5598"/>
    <mergeCell ref="B5599:C5599"/>
    <mergeCell ref="B5590:C5590"/>
    <mergeCell ref="B5591:C5591"/>
    <mergeCell ref="B5592:C5592"/>
    <mergeCell ref="B5593:C5593"/>
    <mergeCell ref="B5594:C5594"/>
    <mergeCell ref="B5585:C5585"/>
    <mergeCell ref="B5586:C5586"/>
    <mergeCell ref="B5587:C5587"/>
    <mergeCell ref="B5588:C5588"/>
    <mergeCell ref="B5589:C5589"/>
    <mergeCell ref="B5580:C5580"/>
    <mergeCell ref="B5581:C5581"/>
    <mergeCell ref="B5582:C5582"/>
    <mergeCell ref="B5583:C5583"/>
    <mergeCell ref="B5584:C5584"/>
    <mergeCell ref="B5576:C5576"/>
    <mergeCell ref="B5577:C5577"/>
    <mergeCell ref="B5578:C5578"/>
    <mergeCell ref="B5579:C5579"/>
    <mergeCell ref="B5572:C5572"/>
    <mergeCell ref="B5573:C5573"/>
    <mergeCell ref="B5574:C5574"/>
    <mergeCell ref="B5575:C5575"/>
    <mergeCell ref="B5567:C5567"/>
    <mergeCell ref="B5568:C5568"/>
    <mergeCell ref="B5569:C5569"/>
    <mergeCell ref="B5570:C5570"/>
    <mergeCell ref="B5571:C5571"/>
    <mergeCell ref="B5562:C5562"/>
    <mergeCell ref="B5563:C5563"/>
    <mergeCell ref="B5564:C5564"/>
    <mergeCell ref="B5565:C5565"/>
    <mergeCell ref="B5566:C5566"/>
    <mergeCell ref="B5557:C5557"/>
    <mergeCell ref="B5558:C5558"/>
    <mergeCell ref="B5559:C5559"/>
    <mergeCell ref="B5560:C5560"/>
    <mergeCell ref="B5561:C5561"/>
    <mergeCell ref="B5552:C5552"/>
    <mergeCell ref="B5553:C5553"/>
    <mergeCell ref="B5554:C5554"/>
    <mergeCell ref="B5555:C5555"/>
    <mergeCell ref="B5556:C5556"/>
    <mergeCell ref="B5547:C5547"/>
    <mergeCell ref="B5548:C5548"/>
    <mergeCell ref="B5549:C5549"/>
    <mergeCell ref="B5550:C5550"/>
    <mergeCell ref="B5551:C5551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4:C5534"/>
    <mergeCell ref="B5535:C5535"/>
    <mergeCell ref="B5536:C5536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20:C5520"/>
    <mergeCell ref="B5521:C5521"/>
    <mergeCell ref="B5522:C5522"/>
    <mergeCell ref="B5523:C5523"/>
    <mergeCell ref="B5515:C5515"/>
    <mergeCell ref="B5516:C5516"/>
    <mergeCell ref="B5517:C5517"/>
    <mergeCell ref="B5518:C5518"/>
    <mergeCell ref="B5519:C5519"/>
    <mergeCell ref="B5510:C5510"/>
    <mergeCell ref="B5511:C5511"/>
    <mergeCell ref="B5512:C5512"/>
    <mergeCell ref="B5513:C5513"/>
    <mergeCell ref="B5514:C5514"/>
    <mergeCell ref="B5505:C5505"/>
    <mergeCell ref="B5506:C5506"/>
    <mergeCell ref="B5507:C5507"/>
    <mergeCell ref="B5508:C5508"/>
    <mergeCell ref="B5509:C5509"/>
    <mergeCell ref="B5500:C5500"/>
    <mergeCell ref="B5501:C5501"/>
    <mergeCell ref="B5502:C5502"/>
    <mergeCell ref="B5503:C5503"/>
    <mergeCell ref="B5504:C5504"/>
    <mergeCell ref="B5496:C5496"/>
    <mergeCell ref="B5497:C5497"/>
    <mergeCell ref="B5498:C5498"/>
    <mergeCell ref="B5499:C5499"/>
    <mergeCell ref="B5491:C5491"/>
    <mergeCell ref="B5492:C5492"/>
    <mergeCell ref="B5493:C5493"/>
    <mergeCell ref="B5494:C5494"/>
    <mergeCell ref="B5495:C5495"/>
    <mergeCell ref="B5487:C5487"/>
    <mergeCell ref="B5488:C5488"/>
    <mergeCell ref="B5489:C5489"/>
    <mergeCell ref="B5490:C5490"/>
    <mergeCell ref="B5482:C5482"/>
    <mergeCell ref="B5483:C5483"/>
    <mergeCell ref="B5484:C5484"/>
    <mergeCell ref="B5485:C5485"/>
    <mergeCell ref="B5486:C5486"/>
    <mergeCell ref="B5477:C5477"/>
    <mergeCell ref="B5478:C5478"/>
    <mergeCell ref="B5479:C5479"/>
    <mergeCell ref="B5480:C5480"/>
    <mergeCell ref="B5481:C5481"/>
    <mergeCell ref="B5473:C5473"/>
    <mergeCell ref="B5474:C5474"/>
    <mergeCell ref="B5475:C5475"/>
    <mergeCell ref="B5476:C5476"/>
    <mergeCell ref="B5469:C5469"/>
    <mergeCell ref="B5470:C5470"/>
    <mergeCell ref="B5471:C5471"/>
    <mergeCell ref="B5472:C5472"/>
    <mergeCell ref="B5464:C5464"/>
    <mergeCell ref="B5465:C5465"/>
    <mergeCell ref="B5466:C5466"/>
    <mergeCell ref="B5467:C5467"/>
    <mergeCell ref="B5468:C5468"/>
    <mergeCell ref="B5459:C5459"/>
    <mergeCell ref="B5460:C5460"/>
    <mergeCell ref="B5461:C5461"/>
    <mergeCell ref="B5462:C5462"/>
    <mergeCell ref="B5463:C5463"/>
    <mergeCell ref="B5454:C5454"/>
    <mergeCell ref="B5455:C5455"/>
    <mergeCell ref="B5456:C5456"/>
    <mergeCell ref="B5457:C5457"/>
    <mergeCell ref="B5458:C5458"/>
    <mergeCell ref="B5450:C5450"/>
    <mergeCell ref="B5451:C5451"/>
    <mergeCell ref="B5452:C5452"/>
    <mergeCell ref="B5453:C5453"/>
    <mergeCell ref="B5445:C5445"/>
    <mergeCell ref="B5446:C5446"/>
    <mergeCell ref="B5447:C5447"/>
    <mergeCell ref="B5448:C5448"/>
    <mergeCell ref="B5449:C5449"/>
    <mergeCell ref="B5440:C5440"/>
    <mergeCell ref="B5441:C5441"/>
    <mergeCell ref="B5442:C5442"/>
    <mergeCell ref="B5443:C5443"/>
    <mergeCell ref="B5444:C5444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1:C5391"/>
    <mergeCell ref="B5392:C5392"/>
    <mergeCell ref="B5393:C5393"/>
    <mergeCell ref="B5394:C5394"/>
    <mergeCell ref="B5386:C5386"/>
    <mergeCell ref="B5387:C5387"/>
    <mergeCell ref="B5388:C5388"/>
    <mergeCell ref="B5389:C5389"/>
    <mergeCell ref="B5390:C5390"/>
    <mergeCell ref="B5381:C5381"/>
    <mergeCell ref="B5382:C5382"/>
    <mergeCell ref="B5383:C5383"/>
    <mergeCell ref="B5384:C5384"/>
    <mergeCell ref="B5385:C5385"/>
    <mergeCell ref="B5376:C5376"/>
    <mergeCell ref="B5377:C5377"/>
    <mergeCell ref="B5378:C5378"/>
    <mergeCell ref="B5379:C5379"/>
    <mergeCell ref="B5380:C5380"/>
    <mergeCell ref="B5371:C5371"/>
    <mergeCell ref="B5372:C5372"/>
    <mergeCell ref="B5373:C5373"/>
    <mergeCell ref="B5374:C5374"/>
    <mergeCell ref="B5375:C5375"/>
    <mergeCell ref="B5366:C5366"/>
    <mergeCell ref="B5367:C5367"/>
    <mergeCell ref="B5368:C5368"/>
    <mergeCell ref="B5369:C5369"/>
    <mergeCell ref="B5370:C5370"/>
    <mergeCell ref="B5361:C5361"/>
    <mergeCell ref="B5362:C5362"/>
    <mergeCell ref="B5363:C5363"/>
    <mergeCell ref="B5364:C5364"/>
    <mergeCell ref="B5365:C5365"/>
    <mergeCell ref="B5356:C5356"/>
    <mergeCell ref="B5357:C5357"/>
    <mergeCell ref="B5358:C5358"/>
    <mergeCell ref="B5359:C5359"/>
    <mergeCell ref="B5360:C5360"/>
    <mergeCell ref="B5351:C5351"/>
    <mergeCell ref="B5352:C5352"/>
    <mergeCell ref="B5353:C5353"/>
    <mergeCell ref="B5354:C5354"/>
    <mergeCell ref="B5355:C5355"/>
    <mergeCell ref="B5346:C5346"/>
    <mergeCell ref="B5347:C5347"/>
    <mergeCell ref="B5348:C5348"/>
    <mergeCell ref="B5349:C5349"/>
    <mergeCell ref="B5350:C5350"/>
    <mergeCell ref="B5341:C5341"/>
    <mergeCell ref="B5342:C5342"/>
    <mergeCell ref="B5343:C5343"/>
    <mergeCell ref="B5344:C5344"/>
    <mergeCell ref="B5345:C5345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27:C5327"/>
    <mergeCell ref="B5328:C5328"/>
    <mergeCell ref="B5329:C5329"/>
    <mergeCell ref="B5330:C5330"/>
    <mergeCell ref="B5323:C5323"/>
    <mergeCell ref="B5324:C5324"/>
    <mergeCell ref="B5325:C5325"/>
    <mergeCell ref="B5326:C5326"/>
    <mergeCell ref="B5322:C5322"/>
    <mergeCell ref="B5317:C5317"/>
    <mergeCell ref="B5318:C5318"/>
    <mergeCell ref="B5319:C5319"/>
    <mergeCell ref="B5320:C5320"/>
    <mergeCell ref="B5321:C5321"/>
    <mergeCell ref="B5313:C5313"/>
    <mergeCell ref="B5314:C5314"/>
    <mergeCell ref="B5315:C5315"/>
    <mergeCell ref="B5316:C5316"/>
    <mergeCell ref="B5308:C5308"/>
    <mergeCell ref="B5309:C5309"/>
    <mergeCell ref="B5310:C5310"/>
    <mergeCell ref="B5311:C5311"/>
    <mergeCell ref="B5312:C5312"/>
    <mergeCell ref="B5305:C5305"/>
    <mergeCell ref="B5306:C5306"/>
    <mergeCell ref="B5307:C5307"/>
    <mergeCell ref="B5300:C5300"/>
    <mergeCell ref="B5301:C5301"/>
    <mergeCell ref="B5302:C5302"/>
    <mergeCell ref="B5303:C5303"/>
    <mergeCell ref="B5304:C5304"/>
    <mergeCell ref="B5295:C5295"/>
    <mergeCell ref="B5296:C5296"/>
    <mergeCell ref="B5297:C5297"/>
    <mergeCell ref="B5298:C5298"/>
    <mergeCell ref="B5299:C5299"/>
    <mergeCell ref="B5290:C5290"/>
    <mergeCell ref="B5291:C5291"/>
    <mergeCell ref="B5292:C5292"/>
    <mergeCell ref="B5293:C5293"/>
    <mergeCell ref="B5294:C5294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6:C5226"/>
    <mergeCell ref="B5227:C5227"/>
    <mergeCell ref="B5228:C5228"/>
    <mergeCell ref="B5229:C5229"/>
    <mergeCell ref="B5222:C5222"/>
    <mergeCell ref="B5223:C5223"/>
    <mergeCell ref="B5224:C5224"/>
    <mergeCell ref="B5225:C5225"/>
    <mergeCell ref="B5220:C5220"/>
    <mergeCell ref="B5221:C5221"/>
    <mergeCell ref="B5215:C5215"/>
    <mergeCell ref="B5216:C5216"/>
    <mergeCell ref="B5217:C5217"/>
    <mergeCell ref="B5218:C5218"/>
    <mergeCell ref="B5219:C5219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6:C5196"/>
    <mergeCell ref="B5197:C5197"/>
    <mergeCell ref="B5198:C5198"/>
    <mergeCell ref="B5199:C5199"/>
    <mergeCell ref="B5192:C5192"/>
    <mergeCell ref="B5193:C5193"/>
    <mergeCell ref="B5194:C5194"/>
    <mergeCell ref="B5195:C5195"/>
    <mergeCell ref="B5187:C5187"/>
    <mergeCell ref="B5188:C5188"/>
    <mergeCell ref="B5189:C5189"/>
    <mergeCell ref="B5190:C5190"/>
    <mergeCell ref="B5191:C5191"/>
    <mergeCell ref="B5182:C5182"/>
    <mergeCell ref="B5183:C5183"/>
    <mergeCell ref="B5184:C5184"/>
    <mergeCell ref="B5185:C5185"/>
    <mergeCell ref="B5186:C5186"/>
    <mergeCell ref="B5240:C5240"/>
    <mergeCell ref="B5241:C5241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68:C5168"/>
    <mergeCell ref="B5169:C5169"/>
    <mergeCell ref="B5170:C5170"/>
    <mergeCell ref="B5171:C5171"/>
    <mergeCell ref="B5172:C5172"/>
    <mergeCell ref="B5164:C5164"/>
    <mergeCell ref="B5165:C5165"/>
    <mergeCell ref="B5166:C5166"/>
    <mergeCell ref="B5167:C5167"/>
    <mergeCell ref="B5160:C5160"/>
    <mergeCell ref="B5161:C5161"/>
    <mergeCell ref="B5162:C5162"/>
    <mergeCell ref="B5163:C5163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210:C5210"/>
    <mergeCell ref="B5211:C5211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1:C5131"/>
    <mergeCell ref="B5132:C5132"/>
    <mergeCell ref="B5133:C5133"/>
    <mergeCell ref="B5134:C5134"/>
    <mergeCell ref="B5126:C5126"/>
    <mergeCell ref="B5127:C5127"/>
    <mergeCell ref="B5128:C5128"/>
    <mergeCell ref="B5129:C5129"/>
    <mergeCell ref="B5130:C5130"/>
    <mergeCell ref="B5122:C5122"/>
    <mergeCell ref="B5123:C5123"/>
    <mergeCell ref="B5124:C5124"/>
    <mergeCell ref="B5125:C5125"/>
    <mergeCell ref="B5117:C5117"/>
    <mergeCell ref="B5118:C5118"/>
    <mergeCell ref="B5119:C5119"/>
    <mergeCell ref="B5120:C5120"/>
    <mergeCell ref="B5121:C5121"/>
    <mergeCell ref="B5177:C5177"/>
    <mergeCell ref="B5112:C5112"/>
    <mergeCell ref="B5113:C5113"/>
    <mergeCell ref="B5114:C5114"/>
    <mergeCell ref="B5115:C5115"/>
    <mergeCell ref="B5116:C5116"/>
    <mergeCell ref="B5109:C5109"/>
    <mergeCell ref="B5110:C5110"/>
    <mergeCell ref="B5111:C5111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90:C5090"/>
    <mergeCell ref="B5091:C5091"/>
    <mergeCell ref="B5092:C5092"/>
    <mergeCell ref="B5093:C5093"/>
    <mergeCell ref="B5085:C5085"/>
    <mergeCell ref="B5086:C5086"/>
    <mergeCell ref="B5087:C5087"/>
    <mergeCell ref="B5088:C5088"/>
    <mergeCell ref="B5089:C5089"/>
    <mergeCell ref="B5145:C5145"/>
    <mergeCell ref="B5081:C5081"/>
    <mergeCell ref="B5082:C5082"/>
    <mergeCell ref="B5083:C5083"/>
    <mergeCell ref="B5084:C5084"/>
    <mergeCell ref="B5076:C5076"/>
    <mergeCell ref="B5077:C5077"/>
    <mergeCell ref="B5078:C5078"/>
    <mergeCell ref="B5079:C5079"/>
    <mergeCell ref="B5080:C5080"/>
    <mergeCell ref="B5072:C5072"/>
    <mergeCell ref="B5073:C5073"/>
    <mergeCell ref="B5074:C5074"/>
    <mergeCell ref="B5075:C5075"/>
    <mergeCell ref="B5067:C5067"/>
    <mergeCell ref="B5068:C5068"/>
    <mergeCell ref="B5069:C5069"/>
    <mergeCell ref="B5070:C5070"/>
    <mergeCell ref="B5071:C5071"/>
    <mergeCell ref="B5062:C5062"/>
    <mergeCell ref="B5063:C5063"/>
    <mergeCell ref="B5064:C5064"/>
    <mergeCell ref="B5065:C5065"/>
    <mergeCell ref="B5066:C5066"/>
    <mergeCell ref="B5057:C5057"/>
    <mergeCell ref="B5058:C5058"/>
    <mergeCell ref="B5059:C5059"/>
    <mergeCell ref="B5060:C5060"/>
    <mergeCell ref="B5061:C5061"/>
    <mergeCell ref="B5052:C5052"/>
    <mergeCell ref="B5053:C5053"/>
    <mergeCell ref="B5054:C5054"/>
    <mergeCell ref="B5055:C5055"/>
    <mergeCell ref="B5056:C5056"/>
    <mergeCell ref="B5047:C5047"/>
    <mergeCell ref="B5048:C5048"/>
    <mergeCell ref="B5049:C5049"/>
    <mergeCell ref="B5050:C5050"/>
    <mergeCell ref="B5051:C5051"/>
    <mergeCell ref="B5042:C5042"/>
    <mergeCell ref="B5043:C5043"/>
    <mergeCell ref="B5044:C5044"/>
    <mergeCell ref="B5045:C5045"/>
    <mergeCell ref="B5046:C5046"/>
    <mergeCell ref="B5038:C5038"/>
    <mergeCell ref="B5039:C5039"/>
    <mergeCell ref="B5040:C5040"/>
    <mergeCell ref="B5041:C5041"/>
    <mergeCell ref="B5033:C5033"/>
    <mergeCell ref="B5034:C5034"/>
    <mergeCell ref="B5035:C5035"/>
    <mergeCell ref="B5036:C5036"/>
    <mergeCell ref="B5037:C5037"/>
    <mergeCell ref="B5029:C5029"/>
    <mergeCell ref="B5030:C5030"/>
    <mergeCell ref="B5031:C5031"/>
    <mergeCell ref="B5032:C5032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4995:C4995"/>
    <mergeCell ref="B4996:C4996"/>
    <mergeCell ref="B4997:C4997"/>
    <mergeCell ref="B4998:C4998"/>
    <mergeCell ref="B4990:C4990"/>
    <mergeCell ref="B4991:C4991"/>
    <mergeCell ref="B4992:C4992"/>
    <mergeCell ref="B4993:C4993"/>
    <mergeCell ref="B4994:C4994"/>
    <mergeCell ref="B4985:C4985"/>
    <mergeCell ref="B4986:C4986"/>
    <mergeCell ref="B4987:C4987"/>
    <mergeCell ref="B4988:C4988"/>
    <mergeCell ref="B4989:C4989"/>
    <mergeCell ref="B4949:C4949"/>
    <mergeCell ref="B4950:C4950"/>
    <mergeCell ref="B4951:C4951"/>
    <mergeCell ref="B4952:C4952"/>
    <mergeCell ref="B4943:C4943"/>
    <mergeCell ref="B4944:C4944"/>
    <mergeCell ref="B4945:C4945"/>
    <mergeCell ref="B4946:C4946"/>
    <mergeCell ref="B4947:C4947"/>
    <mergeCell ref="B4938:C4938"/>
    <mergeCell ref="B4939:C4939"/>
    <mergeCell ref="B4940:C4940"/>
    <mergeCell ref="B4941:C4941"/>
    <mergeCell ref="B4942:C4942"/>
    <mergeCell ref="B4935:C4935"/>
    <mergeCell ref="B4936:C4936"/>
    <mergeCell ref="B4937:C4937"/>
    <mergeCell ref="B4930:C4930"/>
    <mergeCell ref="B4931:C4931"/>
    <mergeCell ref="B4932:C4932"/>
    <mergeCell ref="B4933:C4933"/>
    <mergeCell ref="B4934:C4934"/>
    <mergeCell ref="B4925:C4925"/>
    <mergeCell ref="B4926:C4926"/>
    <mergeCell ref="B4927:C4927"/>
    <mergeCell ref="B4928:C4928"/>
    <mergeCell ref="B4929:C4929"/>
    <mergeCell ref="B4980:C4980"/>
    <mergeCell ref="B4981:C4981"/>
    <mergeCell ref="B4982:C4982"/>
    <mergeCell ref="B4983:C4983"/>
    <mergeCell ref="B4984:C4984"/>
    <mergeCell ref="B4977:C4977"/>
    <mergeCell ref="B4978:C4978"/>
    <mergeCell ref="B4979:C4979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4958:C4958"/>
    <mergeCell ref="B4959:C4959"/>
    <mergeCell ref="B4960:C4960"/>
    <mergeCell ref="B4961:C4961"/>
    <mergeCell ref="B4953:C4953"/>
    <mergeCell ref="B4954:C4954"/>
    <mergeCell ref="B4955:C4955"/>
    <mergeCell ref="B4956:C4956"/>
    <mergeCell ref="B4957:C4957"/>
    <mergeCell ref="B4922:C4922"/>
    <mergeCell ref="B4923:C4923"/>
    <mergeCell ref="B4924:C4924"/>
    <mergeCell ref="B4915:C4915"/>
    <mergeCell ref="B4916:C4916"/>
    <mergeCell ref="B4917:C4917"/>
    <mergeCell ref="B4918:C4918"/>
    <mergeCell ref="B4919:C4919"/>
    <mergeCell ref="B4910:C4910"/>
    <mergeCell ref="B4911:C4911"/>
    <mergeCell ref="B4912:C4912"/>
    <mergeCell ref="B4913:C4913"/>
    <mergeCell ref="B4914:C4914"/>
    <mergeCell ref="B4906:C4906"/>
    <mergeCell ref="B4907:C4907"/>
    <mergeCell ref="B4908:C4908"/>
    <mergeCell ref="B4909:C4909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948:C4948"/>
    <mergeCell ref="B4886:C4886"/>
    <mergeCell ref="B4887:C4887"/>
    <mergeCell ref="B4888:C4888"/>
    <mergeCell ref="B4889:C4889"/>
    <mergeCell ref="B4890:C4890"/>
    <mergeCell ref="B4883:C4883"/>
    <mergeCell ref="B4884:C4884"/>
    <mergeCell ref="B4885:C4885"/>
    <mergeCell ref="B4879:C4879"/>
    <mergeCell ref="B4880:C4880"/>
    <mergeCell ref="B4881:C4881"/>
    <mergeCell ref="B4882:C4882"/>
    <mergeCell ref="B4875:C4875"/>
    <mergeCell ref="B4876:C4876"/>
    <mergeCell ref="B4877:C4877"/>
    <mergeCell ref="B4878:C4878"/>
    <mergeCell ref="B4870:C4870"/>
    <mergeCell ref="B4871:C4871"/>
    <mergeCell ref="B4872:C4872"/>
    <mergeCell ref="B4873:C4873"/>
    <mergeCell ref="B4874:C4874"/>
    <mergeCell ref="B4865:C4865"/>
    <mergeCell ref="B4866:C4866"/>
    <mergeCell ref="B4867:C4867"/>
    <mergeCell ref="B4868:C4868"/>
    <mergeCell ref="B4869:C4869"/>
    <mergeCell ref="B4860:C4860"/>
    <mergeCell ref="B4861:C4861"/>
    <mergeCell ref="B4862:C4862"/>
    <mergeCell ref="B4863:C4863"/>
    <mergeCell ref="B4864:C4864"/>
    <mergeCell ref="B4920:C4920"/>
    <mergeCell ref="B4921:C4921"/>
    <mergeCell ref="B4855:C4855"/>
    <mergeCell ref="B4856:C4856"/>
    <mergeCell ref="B4857:C4857"/>
    <mergeCell ref="B4858:C4858"/>
    <mergeCell ref="B4859:C4859"/>
    <mergeCell ref="B4850:C4850"/>
    <mergeCell ref="B4851:C4851"/>
    <mergeCell ref="B4852:C4852"/>
    <mergeCell ref="B4853:C4853"/>
    <mergeCell ref="B4854:C4854"/>
    <mergeCell ref="B4846:C4846"/>
    <mergeCell ref="B4847:C4847"/>
    <mergeCell ref="B4848:C4848"/>
    <mergeCell ref="B4849:C4849"/>
    <mergeCell ref="B4841:C4841"/>
    <mergeCell ref="B4842:C4842"/>
    <mergeCell ref="B4843:C4843"/>
    <mergeCell ref="B4844:C4844"/>
    <mergeCell ref="B4845:C4845"/>
    <mergeCell ref="B4836:C4836"/>
    <mergeCell ref="B4837:C4837"/>
    <mergeCell ref="B4838:C4838"/>
    <mergeCell ref="B4839:C4839"/>
    <mergeCell ref="B4840:C4840"/>
    <mergeCell ref="B4831:C4831"/>
    <mergeCell ref="B4832:C4832"/>
    <mergeCell ref="B4833:C4833"/>
    <mergeCell ref="B4834:C4834"/>
    <mergeCell ref="B4835:C4835"/>
    <mergeCell ref="B4826:C4826"/>
    <mergeCell ref="B4827:C4827"/>
    <mergeCell ref="B4828:C4828"/>
    <mergeCell ref="B4829:C4829"/>
    <mergeCell ref="B4830:C4830"/>
    <mergeCell ref="B4822:C4822"/>
    <mergeCell ref="B4823:C4823"/>
    <mergeCell ref="B4824:C4824"/>
    <mergeCell ref="B4825:C4825"/>
    <mergeCell ref="B4816:C4816"/>
    <mergeCell ref="B4817:C4817"/>
    <mergeCell ref="B4818:C4818"/>
    <mergeCell ref="B4819:C4819"/>
    <mergeCell ref="B4820:C4820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01:C4801"/>
    <mergeCell ref="B4802:C4802"/>
    <mergeCell ref="B4803:C4803"/>
    <mergeCell ref="B4804:C4804"/>
    <mergeCell ref="B4805:C4805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786:C4786"/>
    <mergeCell ref="B4787:C4787"/>
    <mergeCell ref="B4788:C4788"/>
    <mergeCell ref="B4789:C4789"/>
    <mergeCell ref="B4790:C4790"/>
    <mergeCell ref="B4782:C4782"/>
    <mergeCell ref="B4783:C4783"/>
    <mergeCell ref="B4784:C4784"/>
    <mergeCell ref="B4785:C4785"/>
    <mergeCell ref="B4778:C4778"/>
    <mergeCell ref="B4779:C4779"/>
    <mergeCell ref="B4780:C4780"/>
    <mergeCell ref="B4781:C4781"/>
    <mergeCell ref="B4774:C4774"/>
    <mergeCell ref="B4775:C4775"/>
    <mergeCell ref="B4776:C4776"/>
    <mergeCell ref="B4777:C4777"/>
    <mergeCell ref="B4769:C4769"/>
    <mergeCell ref="B4770:C4770"/>
    <mergeCell ref="B4771:C4771"/>
    <mergeCell ref="B4772:C4772"/>
    <mergeCell ref="B4773:C4773"/>
    <mergeCell ref="B4764:C4764"/>
    <mergeCell ref="B4765:C4765"/>
    <mergeCell ref="B4766:C4766"/>
    <mergeCell ref="B4767:C4767"/>
    <mergeCell ref="B4768:C4768"/>
    <mergeCell ref="B4759:C4759"/>
    <mergeCell ref="B4760:C4760"/>
    <mergeCell ref="B4761:C4761"/>
    <mergeCell ref="B4762:C4762"/>
    <mergeCell ref="B4763:C4763"/>
    <mergeCell ref="B4821:C4821"/>
    <mergeCell ref="B4754:C4754"/>
    <mergeCell ref="B4755:C4755"/>
    <mergeCell ref="B4756:C4756"/>
    <mergeCell ref="B4757:C4757"/>
    <mergeCell ref="B4758:C4758"/>
    <mergeCell ref="B4749:C4749"/>
    <mergeCell ref="B4750:C4750"/>
    <mergeCell ref="B4751:C4751"/>
    <mergeCell ref="B4752:C4752"/>
    <mergeCell ref="B4753:C4753"/>
    <mergeCell ref="B4744:C4744"/>
    <mergeCell ref="B4745:C4745"/>
    <mergeCell ref="B4746:C4746"/>
    <mergeCell ref="B4747:C4747"/>
    <mergeCell ref="B4748:C4748"/>
    <mergeCell ref="B4739:C4739"/>
    <mergeCell ref="B4740:C4740"/>
    <mergeCell ref="B4741:C4741"/>
    <mergeCell ref="B4742:C4742"/>
    <mergeCell ref="B4743:C4743"/>
    <mergeCell ref="B4734:C4734"/>
    <mergeCell ref="B4735:C4735"/>
    <mergeCell ref="B4736:C4736"/>
    <mergeCell ref="B4737:C4737"/>
    <mergeCell ref="B4738:C4738"/>
    <mergeCell ref="B4730:C4730"/>
    <mergeCell ref="B4731:C4731"/>
    <mergeCell ref="B4732:C4732"/>
    <mergeCell ref="B4733:C4733"/>
    <mergeCell ref="B4725:C4725"/>
    <mergeCell ref="B4726:C4726"/>
    <mergeCell ref="B4727:C4727"/>
    <mergeCell ref="B4728:C4728"/>
    <mergeCell ref="B4729:C4729"/>
    <mergeCell ref="B4689:C4689"/>
    <mergeCell ref="B4690:C4690"/>
    <mergeCell ref="B4682:C4682"/>
    <mergeCell ref="B4683:C4683"/>
    <mergeCell ref="B4684:C4684"/>
    <mergeCell ref="B4685:C4685"/>
    <mergeCell ref="B4679:C4679"/>
    <mergeCell ref="B4680:C4680"/>
    <mergeCell ref="B4681:C4681"/>
    <mergeCell ref="B4674:C4674"/>
    <mergeCell ref="B4675:C4675"/>
    <mergeCell ref="B4676:C4676"/>
    <mergeCell ref="B4677:C4677"/>
    <mergeCell ref="B4678:C4678"/>
    <mergeCell ref="B4669:C4669"/>
    <mergeCell ref="B4670:C4670"/>
    <mergeCell ref="B4671:C4671"/>
    <mergeCell ref="B4672:C4672"/>
    <mergeCell ref="B4673:C4673"/>
    <mergeCell ref="B4664:C4664"/>
    <mergeCell ref="B4665:C4665"/>
    <mergeCell ref="B4666:C4666"/>
    <mergeCell ref="B4667:C4667"/>
    <mergeCell ref="B4668:C4668"/>
    <mergeCell ref="B4660:C4660"/>
    <mergeCell ref="B4661:C4661"/>
    <mergeCell ref="B4662:C4662"/>
    <mergeCell ref="B4663:C4663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1:C4691"/>
    <mergeCell ref="B4692:C4692"/>
    <mergeCell ref="B4693:C4693"/>
    <mergeCell ref="B4694:C4694"/>
    <mergeCell ref="B4655:C4655"/>
    <mergeCell ref="B4656:C4656"/>
    <mergeCell ref="B4657:C4657"/>
    <mergeCell ref="B4658:C4658"/>
    <mergeCell ref="B4659:C4659"/>
    <mergeCell ref="B4650:C4650"/>
    <mergeCell ref="B4651:C4651"/>
    <mergeCell ref="B4652:C4652"/>
    <mergeCell ref="B4653:C4653"/>
    <mergeCell ref="B4654:C4654"/>
    <mergeCell ref="B4645:C4645"/>
    <mergeCell ref="B4646:C4646"/>
    <mergeCell ref="B4647:C4647"/>
    <mergeCell ref="B4648:C4648"/>
    <mergeCell ref="B4649:C4649"/>
    <mergeCell ref="B4644:C4644"/>
    <mergeCell ref="B4640:C4640"/>
    <mergeCell ref="B4641:C4641"/>
    <mergeCell ref="B4642:C4642"/>
    <mergeCell ref="B4643:C4643"/>
    <mergeCell ref="B4635:C4635"/>
    <mergeCell ref="B4636:C4636"/>
    <mergeCell ref="B4637:C4637"/>
    <mergeCell ref="B4638:C4638"/>
    <mergeCell ref="B4639:C4639"/>
    <mergeCell ref="B4630:C4630"/>
    <mergeCell ref="B4631:C4631"/>
    <mergeCell ref="B4632:C4632"/>
    <mergeCell ref="B4633:C4633"/>
    <mergeCell ref="B4634:C4634"/>
    <mergeCell ref="B4686:C4686"/>
    <mergeCell ref="B4687:C4687"/>
    <mergeCell ref="B4688:C4688"/>
    <mergeCell ref="B4596:C4596"/>
    <mergeCell ref="B4587:C4587"/>
    <mergeCell ref="B4588:C4588"/>
    <mergeCell ref="B4589:C4589"/>
    <mergeCell ref="B4590:C4590"/>
    <mergeCell ref="B4591:C4591"/>
    <mergeCell ref="B4583:C4583"/>
    <mergeCell ref="B4584:C4584"/>
    <mergeCell ref="B4585:C4585"/>
    <mergeCell ref="B4586:C4586"/>
    <mergeCell ref="B4579:C4579"/>
    <mergeCell ref="B4580:C4580"/>
    <mergeCell ref="B4581:C4581"/>
    <mergeCell ref="B4582:C4582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565:C4565"/>
    <mergeCell ref="B4566:C4566"/>
    <mergeCell ref="B4567:C4567"/>
    <mergeCell ref="B4568:C4568"/>
    <mergeCell ref="B4626:C4626"/>
    <mergeCell ref="B4627:C4627"/>
    <mergeCell ref="B4628:C4628"/>
    <mergeCell ref="B4629:C4629"/>
    <mergeCell ref="B4621:C4621"/>
    <mergeCell ref="B4622:C4622"/>
    <mergeCell ref="B4623:C4623"/>
    <mergeCell ref="B4624:C4624"/>
    <mergeCell ref="B4625:C4625"/>
    <mergeCell ref="B4616:C4616"/>
    <mergeCell ref="B4617:C4617"/>
    <mergeCell ref="B4618:C4618"/>
    <mergeCell ref="B4619:C4619"/>
    <mergeCell ref="B4620:C4620"/>
    <mergeCell ref="B4612:C4612"/>
    <mergeCell ref="B4613:C4613"/>
    <mergeCell ref="B4614:C4614"/>
    <mergeCell ref="B4615:C4615"/>
    <mergeCell ref="B4607:C4607"/>
    <mergeCell ref="B4608:C4608"/>
    <mergeCell ref="B4609:C4609"/>
    <mergeCell ref="B4610:C4610"/>
    <mergeCell ref="B4611:C4611"/>
    <mergeCell ref="B4602:C4602"/>
    <mergeCell ref="B4603:C4603"/>
    <mergeCell ref="B4604:C4604"/>
    <mergeCell ref="B4605:C4605"/>
    <mergeCell ref="B4606:C4606"/>
    <mergeCell ref="B4597:C4597"/>
    <mergeCell ref="B4598:C4598"/>
    <mergeCell ref="B4599:C4599"/>
    <mergeCell ref="B4600:C4600"/>
    <mergeCell ref="B4601:C4601"/>
    <mergeCell ref="B4561:C4561"/>
    <mergeCell ref="B4562:C4562"/>
    <mergeCell ref="B4563:C4563"/>
    <mergeCell ref="B4564:C4564"/>
    <mergeCell ref="B4555:C4555"/>
    <mergeCell ref="B4556:C4556"/>
    <mergeCell ref="B4557:C4557"/>
    <mergeCell ref="B4558:C4558"/>
    <mergeCell ref="B4559:C4559"/>
    <mergeCell ref="B4550:C4550"/>
    <mergeCell ref="B4551:C4551"/>
    <mergeCell ref="B4552:C4552"/>
    <mergeCell ref="B4553:C4553"/>
    <mergeCell ref="B4554:C4554"/>
    <mergeCell ref="B4548:C4548"/>
    <mergeCell ref="B4549:C4549"/>
    <mergeCell ref="B4543:C4543"/>
    <mergeCell ref="B4544:C4544"/>
    <mergeCell ref="B4545:C4545"/>
    <mergeCell ref="B4546:C4546"/>
    <mergeCell ref="B4547:C4547"/>
    <mergeCell ref="B4539:C4539"/>
    <mergeCell ref="B4540:C4540"/>
    <mergeCell ref="B4541:C4541"/>
    <mergeCell ref="B4542:C4542"/>
    <mergeCell ref="B4535:C4535"/>
    <mergeCell ref="B4536:C4536"/>
    <mergeCell ref="B4537:C4537"/>
    <mergeCell ref="B4538:C4538"/>
    <mergeCell ref="B4592:C4592"/>
    <mergeCell ref="B4593:C4593"/>
    <mergeCell ref="B4594:C4594"/>
    <mergeCell ref="B4595:C4595"/>
    <mergeCell ref="B4531:C4531"/>
    <mergeCell ref="B4532:C4532"/>
    <mergeCell ref="B4533:C4533"/>
    <mergeCell ref="B4534:C4534"/>
    <mergeCell ref="B4525:C4525"/>
    <mergeCell ref="B4526:C4526"/>
    <mergeCell ref="B4527:C4527"/>
    <mergeCell ref="B4528:C4528"/>
    <mergeCell ref="B4529:C4529"/>
    <mergeCell ref="B4521:C4521"/>
    <mergeCell ref="B4522:C4522"/>
    <mergeCell ref="B4523:C4523"/>
    <mergeCell ref="B4524:C4524"/>
    <mergeCell ref="B4516:C4516"/>
    <mergeCell ref="B4517:C4517"/>
    <mergeCell ref="B4518:C4518"/>
    <mergeCell ref="B4519:C4519"/>
    <mergeCell ref="B4520:C4520"/>
    <mergeCell ref="B4511:C4511"/>
    <mergeCell ref="B4512:C4512"/>
    <mergeCell ref="B4513:C4513"/>
    <mergeCell ref="B4514:C4514"/>
    <mergeCell ref="B4515:C4515"/>
    <mergeCell ref="B4506:C4506"/>
    <mergeCell ref="B4507:C4507"/>
    <mergeCell ref="B4508:C4508"/>
    <mergeCell ref="B4509:C4509"/>
    <mergeCell ref="B4510:C4510"/>
    <mergeCell ref="B4502:C4502"/>
    <mergeCell ref="B4503:C4503"/>
    <mergeCell ref="B4504:C4504"/>
    <mergeCell ref="B4505:C4505"/>
    <mergeCell ref="B4560:C4560"/>
    <mergeCell ref="B4498:C4498"/>
    <mergeCell ref="B4499:C4499"/>
    <mergeCell ref="B4500:C4500"/>
    <mergeCell ref="B4501:C4501"/>
    <mergeCell ref="B4493:C4493"/>
    <mergeCell ref="B4494:C4494"/>
    <mergeCell ref="B4495:C4495"/>
    <mergeCell ref="B4496:C4496"/>
    <mergeCell ref="B4489:C4489"/>
    <mergeCell ref="B4490:C4490"/>
    <mergeCell ref="B4491:C4491"/>
    <mergeCell ref="B4492:C4492"/>
    <mergeCell ref="B4484:C4484"/>
    <mergeCell ref="B4485:C4485"/>
    <mergeCell ref="B4486:C4486"/>
    <mergeCell ref="B4487:C4487"/>
    <mergeCell ref="B4488:C4488"/>
    <mergeCell ref="B4480:C4480"/>
    <mergeCell ref="B4481:C4481"/>
    <mergeCell ref="B4482:C4482"/>
    <mergeCell ref="B4483:C4483"/>
    <mergeCell ref="B4476:C4476"/>
    <mergeCell ref="B4477:C4477"/>
    <mergeCell ref="B4478:C4478"/>
    <mergeCell ref="B4479:C4479"/>
    <mergeCell ref="B4472:C4472"/>
    <mergeCell ref="B4473:C4473"/>
    <mergeCell ref="B4474:C4474"/>
    <mergeCell ref="B4475:C4475"/>
    <mergeCell ref="B4469:C4469"/>
    <mergeCell ref="B4470:C4470"/>
    <mergeCell ref="B4471:C4471"/>
    <mergeCell ref="B4530:C4530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50:C4450"/>
    <mergeCell ref="B4451:C4451"/>
    <mergeCell ref="B4452:C4452"/>
    <mergeCell ref="B4453:C4453"/>
    <mergeCell ref="B4445:C4445"/>
    <mergeCell ref="B4446:C4446"/>
    <mergeCell ref="B4447:C4447"/>
    <mergeCell ref="B4448:C4448"/>
    <mergeCell ref="B4449:C4449"/>
    <mergeCell ref="B4441:C4441"/>
    <mergeCell ref="B4442:C4442"/>
    <mergeCell ref="B4443:C4443"/>
    <mergeCell ref="B4444:C4444"/>
    <mergeCell ref="B4437:C4437"/>
    <mergeCell ref="B4438:C4438"/>
    <mergeCell ref="B4439:C4439"/>
    <mergeCell ref="B4440:C4440"/>
    <mergeCell ref="B4497:C4497"/>
    <mergeCell ref="B4404:C4404"/>
    <mergeCell ref="B4395:C4395"/>
    <mergeCell ref="B4396:C4396"/>
    <mergeCell ref="B4397:C4397"/>
    <mergeCell ref="B4398:C4398"/>
    <mergeCell ref="B4399:C4399"/>
    <mergeCell ref="B4390:C4390"/>
    <mergeCell ref="B4391:C4391"/>
    <mergeCell ref="B4392:C4392"/>
    <mergeCell ref="B4393:C4393"/>
    <mergeCell ref="B4394:C4394"/>
    <mergeCell ref="B4387:C4387"/>
    <mergeCell ref="B4388:C4388"/>
    <mergeCell ref="B4389:C4389"/>
    <mergeCell ref="B4384:C4384"/>
    <mergeCell ref="B4385:C4385"/>
    <mergeCell ref="B4386:C4386"/>
    <mergeCell ref="B4379:C4379"/>
    <mergeCell ref="B4380:C4380"/>
    <mergeCell ref="B4381:C4381"/>
    <mergeCell ref="B4382:C4382"/>
    <mergeCell ref="B4383:C4383"/>
    <mergeCell ref="B4375:C4375"/>
    <mergeCell ref="B4376:C4376"/>
    <mergeCell ref="B4377:C4377"/>
    <mergeCell ref="B4378:C4378"/>
    <mergeCell ref="B4433:C4433"/>
    <mergeCell ref="B4434:C4434"/>
    <mergeCell ref="B4435:C4435"/>
    <mergeCell ref="B4436:C4436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9:C4409"/>
    <mergeCell ref="B4410:C4410"/>
    <mergeCell ref="B4411:C4411"/>
    <mergeCell ref="B4412:C4412"/>
    <mergeCell ref="B4405:C4405"/>
    <mergeCell ref="B4406:C4406"/>
    <mergeCell ref="B4407:C4407"/>
    <mergeCell ref="B4408:C4408"/>
    <mergeCell ref="B4370:C4370"/>
    <mergeCell ref="B4371:C4371"/>
    <mergeCell ref="B4372:C4372"/>
    <mergeCell ref="B4373:C4373"/>
    <mergeCell ref="B4374:C4374"/>
    <mergeCell ref="B4366:C4366"/>
    <mergeCell ref="B4367:C4367"/>
    <mergeCell ref="B4368:C4368"/>
    <mergeCell ref="B4369:C4369"/>
    <mergeCell ref="B4361:C4361"/>
    <mergeCell ref="B4362:C4362"/>
    <mergeCell ref="B4363:C4363"/>
    <mergeCell ref="B4364:C4364"/>
    <mergeCell ref="B4365:C4365"/>
    <mergeCell ref="B4358:C4358"/>
    <mergeCell ref="B4359:C4359"/>
    <mergeCell ref="B4360:C4360"/>
    <mergeCell ref="B4355:C4355"/>
    <mergeCell ref="B4356:C4356"/>
    <mergeCell ref="B4357:C4357"/>
    <mergeCell ref="B4351:C4351"/>
    <mergeCell ref="B4352:C4352"/>
    <mergeCell ref="B4353:C4353"/>
    <mergeCell ref="B4354:C4354"/>
    <mergeCell ref="B4346:C4346"/>
    <mergeCell ref="B4347:C4347"/>
    <mergeCell ref="B4348:C4348"/>
    <mergeCell ref="B4349:C4349"/>
    <mergeCell ref="B4350:C4350"/>
    <mergeCell ref="B4400:C4400"/>
    <mergeCell ref="B4401:C4401"/>
    <mergeCell ref="B4402:C4402"/>
    <mergeCell ref="B4403:C4403"/>
    <mergeCell ref="B4311:C4311"/>
    <mergeCell ref="B4312:C4312"/>
    <mergeCell ref="B4304:C4304"/>
    <mergeCell ref="B4305:C4305"/>
    <mergeCell ref="B4306:C4306"/>
    <mergeCell ref="B4307:C4307"/>
    <mergeCell ref="B4308:C4308"/>
    <mergeCell ref="B4300:C4300"/>
    <mergeCell ref="B4301:C4301"/>
    <mergeCell ref="B4302:C4302"/>
    <mergeCell ref="B4303:C4303"/>
    <mergeCell ref="B4295:C4295"/>
    <mergeCell ref="B4296:C4296"/>
    <mergeCell ref="B4297:C4297"/>
    <mergeCell ref="B4298:C4298"/>
    <mergeCell ref="B4299:C4299"/>
    <mergeCell ref="B4290:C4290"/>
    <mergeCell ref="B4291:C4291"/>
    <mergeCell ref="B4292:C4292"/>
    <mergeCell ref="B4293:C4293"/>
    <mergeCell ref="B4294:C4294"/>
    <mergeCell ref="B4286:C4286"/>
    <mergeCell ref="B4287:C4287"/>
    <mergeCell ref="B4288:C4288"/>
    <mergeCell ref="B4289:C4289"/>
    <mergeCell ref="B4282:C4282"/>
    <mergeCell ref="B4283:C4283"/>
    <mergeCell ref="B4284:C4284"/>
    <mergeCell ref="B4285:C4285"/>
    <mergeCell ref="B4343:C4343"/>
    <mergeCell ref="B4344:C4344"/>
    <mergeCell ref="B4345:C4345"/>
    <mergeCell ref="B4338:C4338"/>
    <mergeCell ref="B4339:C4339"/>
    <mergeCell ref="B4340:C4340"/>
    <mergeCell ref="B4341:C4341"/>
    <mergeCell ref="B4342:C4342"/>
    <mergeCell ref="B4333:C4333"/>
    <mergeCell ref="B4334:C4334"/>
    <mergeCell ref="B4335:C4335"/>
    <mergeCell ref="B4336:C4336"/>
    <mergeCell ref="B4337:C4337"/>
    <mergeCell ref="B4328:C4328"/>
    <mergeCell ref="B4329:C4329"/>
    <mergeCell ref="B4330:C4330"/>
    <mergeCell ref="B4331:C4331"/>
    <mergeCell ref="B4332:C4332"/>
    <mergeCell ref="B4323:C4323"/>
    <mergeCell ref="B4324:C4324"/>
    <mergeCell ref="B4325:C4325"/>
    <mergeCell ref="B4326:C4326"/>
    <mergeCell ref="B4327:C4327"/>
    <mergeCell ref="B4318:C4318"/>
    <mergeCell ref="B4319:C4319"/>
    <mergeCell ref="B4320:C4320"/>
    <mergeCell ref="B4321:C4321"/>
    <mergeCell ref="B4322:C4322"/>
    <mergeCell ref="B4313:C4313"/>
    <mergeCell ref="B4314:C4314"/>
    <mergeCell ref="B4315:C4315"/>
    <mergeCell ref="B4316:C4316"/>
    <mergeCell ref="B4317:C4317"/>
    <mergeCell ref="B4277:C4277"/>
    <mergeCell ref="B4278:C4278"/>
    <mergeCell ref="B4279:C4279"/>
    <mergeCell ref="B4280:C4280"/>
    <mergeCell ref="B4281:C4281"/>
    <mergeCell ref="B4273:C4273"/>
    <mergeCell ref="B4274:C4274"/>
    <mergeCell ref="B4275:C4275"/>
    <mergeCell ref="B4276:C4276"/>
    <mergeCell ref="B4269:C4269"/>
    <mergeCell ref="B4270:C4270"/>
    <mergeCell ref="B4271:C4271"/>
    <mergeCell ref="B4272:C4272"/>
    <mergeCell ref="B4266:C4266"/>
    <mergeCell ref="B4267:C4267"/>
    <mergeCell ref="B4268:C4268"/>
    <mergeCell ref="B4261:C4261"/>
    <mergeCell ref="B4262:C4262"/>
    <mergeCell ref="B4263:C4263"/>
    <mergeCell ref="B4264:C4264"/>
    <mergeCell ref="B4265:C4265"/>
    <mergeCell ref="B4256:C4256"/>
    <mergeCell ref="B4257:C4257"/>
    <mergeCell ref="B4258:C4258"/>
    <mergeCell ref="B4259:C4259"/>
    <mergeCell ref="B4260:C4260"/>
    <mergeCell ref="B4251:C4251"/>
    <mergeCell ref="B4252:C4252"/>
    <mergeCell ref="B4253:C4253"/>
    <mergeCell ref="B4254:C4254"/>
    <mergeCell ref="B4255:C4255"/>
    <mergeCell ref="B4309:C4309"/>
    <mergeCell ref="B4310:C4310"/>
    <mergeCell ref="B4247:C4247"/>
    <mergeCell ref="B4248:C4248"/>
    <mergeCell ref="B4249:C4249"/>
    <mergeCell ref="B4250:C4250"/>
    <mergeCell ref="B4243:C4243"/>
    <mergeCell ref="B4244:C4244"/>
    <mergeCell ref="B4245:C4245"/>
    <mergeCell ref="B4246:C4246"/>
    <mergeCell ref="B4238:C4238"/>
    <mergeCell ref="B4239:C4239"/>
    <mergeCell ref="B4240:C4240"/>
    <mergeCell ref="B4241:C4241"/>
    <mergeCell ref="B4242:C4242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4:C4224"/>
    <mergeCell ref="B4225:C4225"/>
    <mergeCell ref="B4226:C4226"/>
    <mergeCell ref="B4227:C4227"/>
    <mergeCell ref="B4220:C4220"/>
    <mergeCell ref="B4221:C4221"/>
    <mergeCell ref="B4222:C4222"/>
    <mergeCell ref="B4223:C4223"/>
    <mergeCell ref="B4216:C4216"/>
    <mergeCell ref="B4217:C4217"/>
    <mergeCell ref="B4218:C4218"/>
    <mergeCell ref="B4219:C4219"/>
    <mergeCell ref="B4178:C4178"/>
    <mergeCell ref="B4179:C4179"/>
    <mergeCell ref="B4180:C4180"/>
    <mergeCell ref="B4181:C4181"/>
    <mergeCell ref="B4182:C4182"/>
    <mergeCell ref="B4174:C4174"/>
    <mergeCell ref="B4175:C4175"/>
    <mergeCell ref="B4176:C4176"/>
    <mergeCell ref="B4177:C4177"/>
    <mergeCell ref="B4169:C4169"/>
    <mergeCell ref="B4170:C4170"/>
    <mergeCell ref="B4171:C4171"/>
    <mergeCell ref="B4172:C4172"/>
    <mergeCell ref="B4173:C4173"/>
    <mergeCell ref="B4168:C4168"/>
    <mergeCell ref="B4163:C4163"/>
    <mergeCell ref="B4164:C4164"/>
    <mergeCell ref="B4165:C4165"/>
    <mergeCell ref="B4166:C4166"/>
    <mergeCell ref="B4167:C4167"/>
    <mergeCell ref="B4159:C4159"/>
    <mergeCell ref="B4160:C4160"/>
    <mergeCell ref="B4161:C4161"/>
    <mergeCell ref="B4162:C4162"/>
    <mergeCell ref="B4157:C4157"/>
    <mergeCell ref="B4158:C4158"/>
    <mergeCell ref="B4154:C4154"/>
    <mergeCell ref="B4155:C4155"/>
    <mergeCell ref="B4156:C4156"/>
    <mergeCell ref="B4212:C4212"/>
    <mergeCell ref="B4213:C4213"/>
    <mergeCell ref="B4214:C4214"/>
    <mergeCell ref="B4215:C4215"/>
    <mergeCell ref="B4208:C4208"/>
    <mergeCell ref="B4209:C4209"/>
    <mergeCell ref="B4210:C4210"/>
    <mergeCell ref="B4211:C4211"/>
    <mergeCell ref="B4203:C4203"/>
    <mergeCell ref="B4204:C4204"/>
    <mergeCell ref="B4205:C4205"/>
    <mergeCell ref="B4206:C4206"/>
    <mergeCell ref="B4207:C4207"/>
    <mergeCell ref="B4198:C4198"/>
    <mergeCell ref="B4199:C4199"/>
    <mergeCell ref="B4200:C4200"/>
    <mergeCell ref="B4201:C4201"/>
    <mergeCell ref="B4202:C4202"/>
    <mergeCell ref="B4193:C4193"/>
    <mergeCell ref="B4194:C4194"/>
    <mergeCell ref="B4195:C4195"/>
    <mergeCell ref="B4196:C4196"/>
    <mergeCell ref="B4197:C4197"/>
    <mergeCell ref="B4188:C4188"/>
    <mergeCell ref="B4189:C4189"/>
    <mergeCell ref="B4190:C4190"/>
    <mergeCell ref="B4191:C4191"/>
    <mergeCell ref="B4192:C4192"/>
    <mergeCell ref="B4183:C4183"/>
    <mergeCell ref="B4184:C4184"/>
    <mergeCell ref="B4185:C4185"/>
    <mergeCell ref="B4186:C4186"/>
    <mergeCell ref="B4187:C4187"/>
    <mergeCell ref="B4149:C4149"/>
    <mergeCell ref="B4150:C4150"/>
    <mergeCell ref="B4151:C4151"/>
    <mergeCell ref="B4152:C4152"/>
    <mergeCell ref="B4153:C4153"/>
    <mergeCell ref="B4145:C4145"/>
    <mergeCell ref="B4146:C4146"/>
    <mergeCell ref="B4147:C4147"/>
    <mergeCell ref="B4148:C4148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3:C4133"/>
    <mergeCell ref="B4134:C4134"/>
    <mergeCell ref="B4129:C4129"/>
    <mergeCell ref="B4130:C4130"/>
    <mergeCell ref="B4131:C4131"/>
    <mergeCell ref="B4132:C4132"/>
    <mergeCell ref="B4124:C4124"/>
    <mergeCell ref="B4125:C4125"/>
    <mergeCell ref="B4126:C4126"/>
    <mergeCell ref="B4127:C4127"/>
    <mergeCell ref="B4128:C4128"/>
    <mergeCell ref="B4119:C4119"/>
    <mergeCell ref="B4120:C4120"/>
    <mergeCell ref="B4121:C4121"/>
    <mergeCell ref="B4122:C4122"/>
    <mergeCell ref="B4123:C4123"/>
    <mergeCell ref="B4117:C4117"/>
    <mergeCell ref="B4118:C4118"/>
    <mergeCell ref="B4111:C4111"/>
    <mergeCell ref="B4112:C4112"/>
    <mergeCell ref="B4113:C4113"/>
    <mergeCell ref="B4114:C4114"/>
    <mergeCell ref="B4106:C4106"/>
    <mergeCell ref="B4107:C4107"/>
    <mergeCell ref="B4108:C4108"/>
    <mergeCell ref="B4109:C4109"/>
    <mergeCell ref="B4110:C4110"/>
    <mergeCell ref="B4101:C4101"/>
    <mergeCell ref="B4102:C4102"/>
    <mergeCell ref="B4103:C4103"/>
    <mergeCell ref="B4104:C4104"/>
    <mergeCell ref="B4105:C4105"/>
    <mergeCell ref="B4097:C4097"/>
    <mergeCell ref="B4098:C4098"/>
    <mergeCell ref="B4099:C4099"/>
    <mergeCell ref="B4100:C4100"/>
    <mergeCell ref="B4093:C4093"/>
    <mergeCell ref="B4094:C4094"/>
    <mergeCell ref="B4095:C4095"/>
    <mergeCell ref="B4096:C4096"/>
    <mergeCell ref="B4089:C4089"/>
    <mergeCell ref="B4090:C4090"/>
    <mergeCell ref="B4091:C4091"/>
    <mergeCell ref="B4092:C4092"/>
    <mergeCell ref="B4084:C4084"/>
    <mergeCell ref="B4085:C4085"/>
    <mergeCell ref="B4086:C4086"/>
    <mergeCell ref="B4087:C4087"/>
    <mergeCell ref="B4088:C4088"/>
    <mergeCell ref="B4080:C4080"/>
    <mergeCell ref="B4081:C4081"/>
    <mergeCell ref="B4082:C4082"/>
    <mergeCell ref="B4083:C4083"/>
    <mergeCell ref="B4074:C4074"/>
    <mergeCell ref="B4075:C4075"/>
    <mergeCell ref="B4076:C4076"/>
    <mergeCell ref="B4077:C4077"/>
    <mergeCell ref="B4078:C4078"/>
    <mergeCell ref="B4069:C4069"/>
    <mergeCell ref="B4070:C4070"/>
    <mergeCell ref="B4071:C4071"/>
    <mergeCell ref="B4072:C4072"/>
    <mergeCell ref="B4073:C4073"/>
    <mergeCell ref="B4064:C4064"/>
    <mergeCell ref="B4065:C4065"/>
    <mergeCell ref="B4066:C4066"/>
    <mergeCell ref="B4067:C4067"/>
    <mergeCell ref="B4068:C4068"/>
    <mergeCell ref="B4062:C4062"/>
    <mergeCell ref="B4063:C4063"/>
    <mergeCell ref="B4057:C4057"/>
    <mergeCell ref="B4058:C4058"/>
    <mergeCell ref="B4059:C4059"/>
    <mergeCell ref="B4060:C4060"/>
    <mergeCell ref="B4061:C4061"/>
    <mergeCell ref="B4052:C4052"/>
    <mergeCell ref="B4053:C4053"/>
    <mergeCell ref="B4054:C4054"/>
    <mergeCell ref="B4055:C4055"/>
    <mergeCell ref="B4056:C4056"/>
    <mergeCell ref="B4115:C4115"/>
    <mergeCell ref="B4116:C4116"/>
    <mergeCell ref="B4048:C4048"/>
    <mergeCell ref="B4049:C4049"/>
    <mergeCell ref="B4050:C4050"/>
    <mergeCell ref="B4051:C4051"/>
    <mergeCell ref="B4042:C4042"/>
    <mergeCell ref="B4043:C4043"/>
    <mergeCell ref="B4044:C4044"/>
    <mergeCell ref="B4045:C4045"/>
    <mergeCell ref="B4046:C4046"/>
    <mergeCell ref="B4038:C4038"/>
    <mergeCell ref="B4039:C4039"/>
    <mergeCell ref="B4040:C4040"/>
    <mergeCell ref="B4041:C4041"/>
    <mergeCell ref="B4034:C4034"/>
    <mergeCell ref="B4035:C4035"/>
    <mergeCell ref="B4036:C4036"/>
    <mergeCell ref="B4037:C4037"/>
    <mergeCell ref="B4029:C4029"/>
    <mergeCell ref="B4030:C4030"/>
    <mergeCell ref="B4031:C4031"/>
    <mergeCell ref="B4032:C4032"/>
    <mergeCell ref="B4033:C4033"/>
    <mergeCell ref="B4024:C4024"/>
    <mergeCell ref="B4025:C4025"/>
    <mergeCell ref="B4026:C4026"/>
    <mergeCell ref="B4027:C4027"/>
    <mergeCell ref="B4028:C4028"/>
    <mergeCell ref="B4019:C4019"/>
    <mergeCell ref="B4020:C4020"/>
    <mergeCell ref="B4021:C4021"/>
    <mergeCell ref="B4022:C4022"/>
    <mergeCell ref="B4023:C4023"/>
    <mergeCell ref="B4079:C4079"/>
    <mergeCell ref="B4015:C4015"/>
    <mergeCell ref="B4016:C4016"/>
    <mergeCell ref="B4017:C4017"/>
    <mergeCell ref="B4018:C4018"/>
    <mergeCell ref="B4009:C4009"/>
    <mergeCell ref="B4010:C4010"/>
    <mergeCell ref="B4011:C4011"/>
    <mergeCell ref="B4012:C4012"/>
    <mergeCell ref="B4013:C4013"/>
    <mergeCell ref="B4006:C4006"/>
    <mergeCell ref="B4007:C4007"/>
    <mergeCell ref="B4008:C4008"/>
    <mergeCell ref="B4001:C4001"/>
    <mergeCell ref="B4002:C4002"/>
    <mergeCell ref="B4003:C4003"/>
    <mergeCell ref="B4004:C4004"/>
    <mergeCell ref="B4005:C4005"/>
    <mergeCell ref="B3996:C3996"/>
    <mergeCell ref="B3997:C3997"/>
    <mergeCell ref="B3998:C3998"/>
    <mergeCell ref="B3999:C3999"/>
    <mergeCell ref="B4000:C4000"/>
    <mergeCell ref="B3991:C3991"/>
    <mergeCell ref="B3992:C3992"/>
    <mergeCell ref="B3993:C3993"/>
    <mergeCell ref="B3994:C3994"/>
    <mergeCell ref="B3995:C3995"/>
    <mergeCell ref="B3986:C3986"/>
    <mergeCell ref="B3987:C3987"/>
    <mergeCell ref="B3988:C3988"/>
    <mergeCell ref="B3989:C3989"/>
    <mergeCell ref="B3990:C3990"/>
    <mergeCell ref="B4047:C4047"/>
    <mergeCell ref="B3981:C3981"/>
    <mergeCell ref="B3982:C3982"/>
    <mergeCell ref="B3983:C3983"/>
    <mergeCell ref="B3984:C3984"/>
    <mergeCell ref="B3985:C3985"/>
    <mergeCell ref="B3976:C3976"/>
    <mergeCell ref="B3977:C3977"/>
    <mergeCell ref="B3978:C3978"/>
    <mergeCell ref="B3979:C3979"/>
    <mergeCell ref="B3980:C3980"/>
    <mergeCell ref="B3972:C3972"/>
    <mergeCell ref="B3973:C3973"/>
    <mergeCell ref="B3974:C3974"/>
    <mergeCell ref="B3975:C3975"/>
    <mergeCell ref="B3967:C3967"/>
    <mergeCell ref="B3968:C3968"/>
    <mergeCell ref="B3969:C3969"/>
    <mergeCell ref="B3970:C3970"/>
    <mergeCell ref="B3971:C3971"/>
    <mergeCell ref="B3962:C3962"/>
    <mergeCell ref="B3963:C3963"/>
    <mergeCell ref="B3964:C3964"/>
    <mergeCell ref="B3965:C3965"/>
    <mergeCell ref="B3966:C3966"/>
    <mergeCell ref="B3959:C3959"/>
    <mergeCell ref="B3960:C3960"/>
    <mergeCell ref="B3961:C3961"/>
    <mergeCell ref="B3954:C3954"/>
    <mergeCell ref="B3955:C3955"/>
    <mergeCell ref="B3956:C3956"/>
    <mergeCell ref="B3957:C3957"/>
    <mergeCell ref="B3958:C3958"/>
    <mergeCell ref="B4014:C4014"/>
    <mergeCell ref="B3950:C3950"/>
    <mergeCell ref="B3951:C3951"/>
    <mergeCell ref="B3952:C3952"/>
    <mergeCell ref="B3953:C3953"/>
    <mergeCell ref="B3944:C3944"/>
    <mergeCell ref="B3945:C3945"/>
    <mergeCell ref="B3946:C3946"/>
    <mergeCell ref="B3947:C3947"/>
    <mergeCell ref="B3948:C3948"/>
    <mergeCell ref="B3940:C3940"/>
    <mergeCell ref="B3941:C3941"/>
    <mergeCell ref="B3942:C3942"/>
    <mergeCell ref="B3943:C3943"/>
    <mergeCell ref="B3935:C3935"/>
    <mergeCell ref="B3936:C3936"/>
    <mergeCell ref="B3937:C3937"/>
    <mergeCell ref="B3938:C3938"/>
    <mergeCell ref="B3939:C3939"/>
    <mergeCell ref="B3930:C3930"/>
    <mergeCell ref="B3931:C3931"/>
    <mergeCell ref="B3932:C3932"/>
    <mergeCell ref="B3933:C3933"/>
    <mergeCell ref="B3934:C3934"/>
    <mergeCell ref="B3925:C3925"/>
    <mergeCell ref="B3926:C3926"/>
    <mergeCell ref="B3927:C3927"/>
    <mergeCell ref="B3928:C3928"/>
    <mergeCell ref="B3929:C3929"/>
    <mergeCell ref="B3920:C3920"/>
    <mergeCell ref="B3921:C3921"/>
    <mergeCell ref="B3922:C3922"/>
    <mergeCell ref="B3923:C3923"/>
    <mergeCell ref="B3924:C3924"/>
    <mergeCell ref="B3915:C3915"/>
    <mergeCell ref="B3916:C3916"/>
    <mergeCell ref="B3917:C3917"/>
    <mergeCell ref="B3918:C3918"/>
    <mergeCell ref="B3919:C3919"/>
    <mergeCell ref="B3910:C3910"/>
    <mergeCell ref="B3911:C3911"/>
    <mergeCell ref="B3912:C3912"/>
    <mergeCell ref="B3913:C3913"/>
    <mergeCell ref="B3914:C3914"/>
    <mergeCell ref="B3906:C3906"/>
    <mergeCell ref="B3907:C3907"/>
    <mergeCell ref="B3908:C3908"/>
    <mergeCell ref="B3909:C3909"/>
    <mergeCell ref="B3901:C3901"/>
    <mergeCell ref="B3902:C3902"/>
    <mergeCell ref="B3903:C3903"/>
    <mergeCell ref="B3904:C3904"/>
    <mergeCell ref="B3905:C3905"/>
    <mergeCell ref="B3897:C3897"/>
    <mergeCell ref="B3898:C3898"/>
    <mergeCell ref="B3899:C3899"/>
    <mergeCell ref="B3900:C3900"/>
    <mergeCell ref="B3892:C3892"/>
    <mergeCell ref="B3893:C3893"/>
    <mergeCell ref="B3894:C3894"/>
    <mergeCell ref="B3895:C3895"/>
    <mergeCell ref="B3896:C3896"/>
    <mergeCell ref="B3888:C3888"/>
    <mergeCell ref="B3889:C3889"/>
    <mergeCell ref="B3890:C3890"/>
    <mergeCell ref="B3891:C3891"/>
    <mergeCell ref="B3949:C3949"/>
    <mergeCell ref="B3883:C3883"/>
    <mergeCell ref="B3884:C3884"/>
    <mergeCell ref="B3885:C3885"/>
    <mergeCell ref="B3886:C3886"/>
    <mergeCell ref="B3887:C3887"/>
    <mergeCell ref="B3878:C3878"/>
    <mergeCell ref="B3879:C3879"/>
    <mergeCell ref="B3880:C3880"/>
    <mergeCell ref="B3881:C3881"/>
    <mergeCell ref="B3882:C3882"/>
    <mergeCell ref="B3873:C3873"/>
    <mergeCell ref="B3874:C3874"/>
    <mergeCell ref="B3875:C3875"/>
    <mergeCell ref="B3876:C3876"/>
    <mergeCell ref="B3877:C3877"/>
    <mergeCell ref="B3868:C3868"/>
    <mergeCell ref="B3869:C3869"/>
    <mergeCell ref="B3870:C3870"/>
    <mergeCell ref="B3871:C3871"/>
    <mergeCell ref="B3872:C3872"/>
    <mergeCell ref="B3863:C3863"/>
    <mergeCell ref="B3864:C3864"/>
    <mergeCell ref="B3865:C3865"/>
    <mergeCell ref="B3866:C3866"/>
    <mergeCell ref="B3867:C3867"/>
    <mergeCell ref="B3858:C3858"/>
    <mergeCell ref="B3859:C3859"/>
    <mergeCell ref="B3860:C3860"/>
    <mergeCell ref="B3861:C3861"/>
    <mergeCell ref="B3862:C3862"/>
    <mergeCell ref="B3854:C3854"/>
    <mergeCell ref="B3855:C3855"/>
    <mergeCell ref="B3856:C3856"/>
    <mergeCell ref="B3857:C3857"/>
    <mergeCell ref="B3851:C3851"/>
    <mergeCell ref="B3852:C3852"/>
    <mergeCell ref="B3853:C3853"/>
    <mergeCell ref="B3846:C3846"/>
    <mergeCell ref="B3847:C3847"/>
    <mergeCell ref="B3848:C3848"/>
    <mergeCell ref="B3849:C3849"/>
    <mergeCell ref="B3850:C3850"/>
    <mergeCell ref="B3844:C3844"/>
    <mergeCell ref="B3845:C3845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20:C3820"/>
    <mergeCell ref="B3821:C3821"/>
    <mergeCell ref="B3822:C3822"/>
    <mergeCell ref="B3823:C3823"/>
    <mergeCell ref="B3816:C3816"/>
    <mergeCell ref="B3817:C3817"/>
    <mergeCell ref="B3818:C3818"/>
    <mergeCell ref="B3819:C3819"/>
    <mergeCell ref="B3810:C3810"/>
    <mergeCell ref="B3811:C3811"/>
    <mergeCell ref="B3812:C3812"/>
    <mergeCell ref="B3813:C3813"/>
    <mergeCell ref="B3814:C3814"/>
    <mergeCell ref="B3805:C3805"/>
    <mergeCell ref="B3806:C3806"/>
    <mergeCell ref="B3807:C3807"/>
    <mergeCell ref="B3808:C3808"/>
    <mergeCell ref="B3809:C3809"/>
    <mergeCell ref="B3800:C3800"/>
    <mergeCell ref="B3801:C3801"/>
    <mergeCell ref="B3802:C3802"/>
    <mergeCell ref="B3803:C3803"/>
    <mergeCell ref="B3804:C3804"/>
    <mergeCell ref="B3795:C3795"/>
    <mergeCell ref="B3796:C3796"/>
    <mergeCell ref="B3797:C3797"/>
    <mergeCell ref="B3798:C3798"/>
    <mergeCell ref="B3799:C3799"/>
    <mergeCell ref="B3790:C3790"/>
    <mergeCell ref="B3791:C3791"/>
    <mergeCell ref="B3792:C3792"/>
    <mergeCell ref="B3793:C3793"/>
    <mergeCell ref="B3794:C3794"/>
    <mergeCell ref="B3785:C3785"/>
    <mergeCell ref="B3786:C3786"/>
    <mergeCell ref="B3787:C3787"/>
    <mergeCell ref="B3788:C3788"/>
    <mergeCell ref="B3789:C3789"/>
    <mergeCell ref="B3781:C3781"/>
    <mergeCell ref="B3782:C3782"/>
    <mergeCell ref="B3783:C3783"/>
    <mergeCell ref="B3784:C3784"/>
    <mergeCell ref="B3776:C3776"/>
    <mergeCell ref="B3777:C3777"/>
    <mergeCell ref="B3778:C3778"/>
    <mergeCell ref="B3779:C3779"/>
    <mergeCell ref="B3772:C3772"/>
    <mergeCell ref="B3773:C3773"/>
    <mergeCell ref="B3774:C3774"/>
    <mergeCell ref="B3775:C3775"/>
    <mergeCell ref="B3767:C3767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815:C3815"/>
    <mergeCell ref="B3748:C3748"/>
    <mergeCell ref="B3749:C3749"/>
    <mergeCell ref="B3750:C3750"/>
    <mergeCell ref="B3751:C3751"/>
    <mergeCell ref="B3743:C3743"/>
    <mergeCell ref="B3744:C3744"/>
    <mergeCell ref="B3745:C3745"/>
    <mergeCell ref="B3746:C3746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28:C3728"/>
    <mergeCell ref="B3729:C3729"/>
    <mergeCell ref="B3730:C3730"/>
    <mergeCell ref="B3731:C3731"/>
    <mergeCell ref="B3732:C3732"/>
    <mergeCell ref="B3723:C3723"/>
    <mergeCell ref="B3724:C3724"/>
    <mergeCell ref="B3725:C3725"/>
    <mergeCell ref="B3726:C3726"/>
    <mergeCell ref="B3727:C3727"/>
    <mergeCell ref="B3719:C3719"/>
    <mergeCell ref="B3720:C3720"/>
    <mergeCell ref="B3721:C3721"/>
    <mergeCell ref="B3722:C3722"/>
    <mergeCell ref="B3780:C3780"/>
    <mergeCell ref="B3714:C3714"/>
    <mergeCell ref="B3715:C3715"/>
    <mergeCell ref="B3716:C3716"/>
    <mergeCell ref="B3717:C3717"/>
    <mergeCell ref="B3718:C3718"/>
    <mergeCell ref="B3709:C3709"/>
    <mergeCell ref="B3710:C3710"/>
    <mergeCell ref="B3711:C3711"/>
    <mergeCell ref="B3712:C3712"/>
    <mergeCell ref="B3713:C3713"/>
    <mergeCell ref="B3704:C3704"/>
    <mergeCell ref="B3705:C3705"/>
    <mergeCell ref="B3706:C3706"/>
    <mergeCell ref="B3707:C3707"/>
    <mergeCell ref="B3708:C3708"/>
    <mergeCell ref="B3700:C3700"/>
    <mergeCell ref="B3701:C3701"/>
    <mergeCell ref="B3702:C3702"/>
    <mergeCell ref="B3703:C3703"/>
    <mergeCell ref="B3695:C3695"/>
    <mergeCell ref="B3696:C3696"/>
    <mergeCell ref="B3697:C3697"/>
    <mergeCell ref="B3698:C3698"/>
    <mergeCell ref="B3699:C3699"/>
    <mergeCell ref="B3690:C3690"/>
    <mergeCell ref="B3691:C3691"/>
    <mergeCell ref="B3692:C3692"/>
    <mergeCell ref="B3693:C3693"/>
    <mergeCell ref="B3694:C3694"/>
    <mergeCell ref="B3687:C3687"/>
    <mergeCell ref="B3688:C3688"/>
    <mergeCell ref="B3689:C3689"/>
    <mergeCell ref="B3747:C3747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2:C3672"/>
    <mergeCell ref="B3673:C3673"/>
    <mergeCell ref="B3674:C3674"/>
    <mergeCell ref="B3675:C3675"/>
    <mergeCell ref="B3676:C3676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658:C3658"/>
    <mergeCell ref="B3659:C3659"/>
    <mergeCell ref="B3660:C3660"/>
    <mergeCell ref="B3661:C3661"/>
    <mergeCell ref="B3653:C3653"/>
    <mergeCell ref="B3654:C3654"/>
    <mergeCell ref="B3655:C3655"/>
    <mergeCell ref="B3656:C3656"/>
    <mergeCell ref="B3657:C3657"/>
    <mergeCell ref="B3648:C3648"/>
    <mergeCell ref="B3649:C3649"/>
    <mergeCell ref="B3650:C3650"/>
    <mergeCell ref="B3651:C3651"/>
    <mergeCell ref="B3652:C3652"/>
    <mergeCell ref="B3643:C3643"/>
    <mergeCell ref="B3644:C3644"/>
    <mergeCell ref="B3645:C3645"/>
    <mergeCell ref="B3646:C3646"/>
    <mergeCell ref="B3647:C3647"/>
    <mergeCell ref="B3638:C3638"/>
    <mergeCell ref="B3639:C3639"/>
    <mergeCell ref="B3640:C3640"/>
    <mergeCell ref="B3641:C3641"/>
    <mergeCell ref="B3642:C3642"/>
    <mergeCell ref="B3633:C3633"/>
    <mergeCell ref="B3634:C3634"/>
    <mergeCell ref="B3635:C3635"/>
    <mergeCell ref="B3636:C3636"/>
    <mergeCell ref="B3637:C3637"/>
    <mergeCell ref="B3628:C3628"/>
    <mergeCell ref="B3629:C3629"/>
    <mergeCell ref="B3630:C3630"/>
    <mergeCell ref="B3631:C3631"/>
    <mergeCell ref="B3632:C3632"/>
    <mergeCell ref="B3623:C3623"/>
    <mergeCell ref="B3624:C3624"/>
    <mergeCell ref="B3625:C3625"/>
    <mergeCell ref="B3626:C3626"/>
    <mergeCell ref="B3627:C3627"/>
    <mergeCell ref="B3618:C3618"/>
    <mergeCell ref="B3619:C3619"/>
    <mergeCell ref="B3620:C3620"/>
    <mergeCell ref="B3621:C3621"/>
    <mergeCell ref="B3622:C3622"/>
    <mergeCell ref="B3613:C3613"/>
    <mergeCell ref="B3614:C3614"/>
    <mergeCell ref="B3615:C3615"/>
    <mergeCell ref="B3616:C3616"/>
    <mergeCell ref="B3617:C3617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3:C3593"/>
    <mergeCell ref="B3594:C3594"/>
    <mergeCell ref="B3595:C3595"/>
    <mergeCell ref="B3596:C3596"/>
    <mergeCell ref="B3597:C3597"/>
    <mergeCell ref="B3590:C3590"/>
    <mergeCell ref="B3591:C3591"/>
    <mergeCell ref="B3592:C3592"/>
    <mergeCell ref="B3585:C3585"/>
    <mergeCell ref="B3586:C3586"/>
    <mergeCell ref="B3587:C3587"/>
    <mergeCell ref="B3588:C3588"/>
    <mergeCell ref="B3589:C3589"/>
    <mergeCell ref="B3582:C3582"/>
    <mergeCell ref="B3583:C3583"/>
    <mergeCell ref="B3584:C3584"/>
    <mergeCell ref="B3578:C3578"/>
    <mergeCell ref="B3579:C3579"/>
    <mergeCell ref="B3580:C3580"/>
    <mergeCell ref="B3581:C3581"/>
    <mergeCell ref="B3573:C3573"/>
    <mergeCell ref="B3574:C3574"/>
    <mergeCell ref="B3575:C3575"/>
    <mergeCell ref="B3576:C3576"/>
    <mergeCell ref="B3577:C3577"/>
    <mergeCell ref="B3568:C3568"/>
    <mergeCell ref="B3569:C3569"/>
    <mergeCell ref="B3570:C3570"/>
    <mergeCell ref="B3571:C3571"/>
    <mergeCell ref="B3572:C3572"/>
    <mergeCell ref="B3563:C3563"/>
    <mergeCell ref="B3564:C3564"/>
    <mergeCell ref="B3565:C3565"/>
    <mergeCell ref="B3566:C3566"/>
    <mergeCell ref="B3567:C3567"/>
    <mergeCell ref="B3558:C3558"/>
    <mergeCell ref="B3559:C3559"/>
    <mergeCell ref="B3560:C3560"/>
    <mergeCell ref="B3561:C3561"/>
    <mergeCell ref="B3562:C3562"/>
    <mergeCell ref="B3553:C3553"/>
    <mergeCell ref="B3554:C3554"/>
    <mergeCell ref="B3555:C3555"/>
    <mergeCell ref="B3556:C3556"/>
    <mergeCell ref="B3557:C3557"/>
    <mergeCell ref="B3548:C3548"/>
    <mergeCell ref="B3549:C3549"/>
    <mergeCell ref="B3550:C3550"/>
    <mergeCell ref="B3551:C3551"/>
    <mergeCell ref="B3552:C3552"/>
    <mergeCell ref="B3543:C3543"/>
    <mergeCell ref="B3544:C3544"/>
    <mergeCell ref="B3545:C3545"/>
    <mergeCell ref="B3546:C3546"/>
    <mergeCell ref="B3547:C3547"/>
    <mergeCell ref="B3538:C3538"/>
    <mergeCell ref="B3539:C3539"/>
    <mergeCell ref="B3540:C3540"/>
    <mergeCell ref="B3541:C3541"/>
    <mergeCell ref="B3542:C3542"/>
    <mergeCell ref="B3534:C3534"/>
    <mergeCell ref="B3535:C3535"/>
    <mergeCell ref="B3536:C3536"/>
    <mergeCell ref="B3537:C3537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15:C3515"/>
    <mergeCell ref="B3516:C3516"/>
    <mergeCell ref="B3517:C3517"/>
    <mergeCell ref="B3518:C3518"/>
    <mergeCell ref="B3510:C3510"/>
    <mergeCell ref="B3511:C3511"/>
    <mergeCell ref="B3512:C3512"/>
    <mergeCell ref="B3513:C3513"/>
    <mergeCell ref="B3514:C3514"/>
    <mergeCell ref="B3506:C3506"/>
    <mergeCell ref="B3507:C3507"/>
    <mergeCell ref="B3508:C3508"/>
    <mergeCell ref="B3509:C3509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486:C3486"/>
    <mergeCell ref="B3487:C3487"/>
    <mergeCell ref="B3488:C3488"/>
    <mergeCell ref="B3489:C3489"/>
    <mergeCell ref="B3490:C3490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2:C3462"/>
    <mergeCell ref="B3463:C3463"/>
    <mergeCell ref="B3464:C3464"/>
    <mergeCell ref="B3465:C3465"/>
    <mergeCell ref="B3457:C3457"/>
    <mergeCell ref="B3458:C3458"/>
    <mergeCell ref="B3459:C3459"/>
    <mergeCell ref="B3460:C3460"/>
    <mergeCell ref="B3461:C3461"/>
    <mergeCell ref="B3453:C3453"/>
    <mergeCell ref="B3454:C3454"/>
    <mergeCell ref="B3455:C3455"/>
    <mergeCell ref="B3456:C3456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9:C3439"/>
    <mergeCell ref="B3440:C3440"/>
    <mergeCell ref="B3441:C3441"/>
    <mergeCell ref="B3442:C3442"/>
    <mergeCell ref="B3434:C3434"/>
    <mergeCell ref="B3435:C3435"/>
    <mergeCell ref="B3436:C3436"/>
    <mergeCell ref="B3437:C3437"/>
    <mergeCell ref="B3438:C3438"/>
    <mergeCell ref="B3429:C3429"/>
    <mergeCell ref="B3430:C3430"/>
    <mergeCell ref="B3431:C3431"/>
    <mergeCell ref="B3432:C3432"/>
    <mergeCell ref="B3433:C3433"/>
    <mergeCell ref="B3424:C3424"/>
    <mergeCell ref="B3425:C3425"/>
    <mergeCell ref="B3426:C3426"/>
    <mergeCell ref="B3427:C3427"/>
    <mergeCell ref="B3428:C3428"/>
    <mergeCell ref="B3419:C3419"/>
    <mergeCell ref="B3420:C3420"/>
    <mergeCell ref="B3421:C3421"/>
    <mergeCell ref="B3422:C3422"/>
    <mergeCell ref="B3423:C3423"/>
    <mergeCell ref="B3414:C3414"/>
    <mergeCell ref="B3415:C3415"/>
    <mergeCell ref="B3416:C3416"/>
    <mergeCell ref="B3417:C3417"/>
    <mergeCell ref="B3418:C3418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394:C3394"/>
    <mergeCell ref="B3395:C3395"/>
    <mergeCell ref="B3396:C3396"/>
    <mergeCell ref="B3397:C3397"/>
    <mergeCell ref="B3398:C3398"/>
    <mergeCell ref="B3389:C3389"/>
    <mergeCell ref="B3390:C3390"/>
    <mergeCell ref="B3391:C3391"/>
    <mergeCell ref="B3392:C3392"/>
    <mergeCell ref="B3393:C3393"/>
    <mergeCell ref="B3384:C3384"/>
    <mergeCell ref="B3385:C3385"/>
    <mergeCell ref="B3386:C3386"/>
    <mergeCell ref="B3387:C3387"/>
    <mergeCell ref="B3388:C3388"/>
    <mergeCell ref="B3380:C3380"/>
    <mergeCell ref="B3381:C3381"/>
    <mergeCell ref="B3382:C3382"/>
    <mergeCell ref="B3383:C3383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1:C3361"/>
    <mergeCell ref="B3362:C3362"/>
    <mergeCell ref="B3363:C3363"/>
    <mergeCell ref="B3364:C3364"/>
    <mergeCell ref="B3356:C3356"/>
    <mergeCell ref="B3357:C3357"/>
    <mergeCell ref="B3358:C3358"/>
    <mergeCell ref="B3359:C3359"/>
    <mergeCell ref="B3360:C3360"/>
    <mergeCell ref="B3351:C3351"/>
    <mergeCell ref="B3352:C3352"/>
    <mergeCell ref="B3353:C3353"/>
    <mergeCell ref="B3354:C3354"/>
    <mergeCell ref="B3355:C3355"/>
    <mergeCell ref="B3347:C3347"/>
    <mergeCell ref="B3348:C3348"/>
    <mergeCell ref="B3349:C3349"/>
    <mergeCell ref="B3350:C3350"/>
    <mergeCell ref="B3343:C3343"/>
    <mergeCell ref="B3344:C3344"/>
    <mergeCell ref="B3345:C3345"/>
    <mergeCell ref="B3346:C3346"/>
    <mergeCell ref="B3341:C3341"/>
    <mergeCell ref="B3342:C3342"/>
    <mergeCell ref="B3338:C3338"/>
    <mergeCell ref="B3339:C3339"/>
    <mergeCell ref="B3340:C3340"/>
    <mergeCell ref="B3333:C3333"/>
    <mergeCell ref="B3334:C3334"/>
    <mergeCell ref="B3335:C3335"/>
    <mergeCell ref="B3336:C3336"/>
    <mergeCell ref="B3337:C3337"/>
    <mergeCell ref="B3329:C3329"/>
    <mergeCell ref="B3330:C3330"/>
    <mergeCell ref="B3331:C3331"/>
    <mergeCell ref="B3332:C3332"/>
    <mergeCell ref="B3325:C3325"/>
    <mergeCell ref="B3326:C3326"/>
    <mergeCell ref="B3327:C3327"/>
    <mergeCell ref="B3328:C3328"/>
    <mergeCell ref="B3322:C3322"/>
    <mergeCell ref="B3323:C3323"/>
    <mergeCell ref="B3324:C3324"/>
    <mergeCell ref="B3319:C3319"/>
    <mergeCell ref="B3320:C3320"/>
    <mergeCell ref="B3321:C3321"/>
    <mergeCell ref="B3316:C3316"/>
    <mergeCell ref="B3317:C3317"/>
    <mergeCell ref="B3318:C3318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297:C3297"/>
    <mergeCell ref="B3298:C3298"/>
    <mergeCell ref="B3299:C3299"/>
    <mergeCell ref="B3300:C3300"/>
    <mergeCell ref="B3292:C3292"/>
    <mergeCell ref="B3293:C3293"/>
    <mergeCell ref="B3294:C3294"/>
    <mergeCell ref="B3295:C3295"/>
    <mergeCell ref="B3296:C3296"/>
    <mergeCell ref="B3290:C3290"/>
    <mergeCell ref="B3291:C3291"/>
    <mergeCell ref="B3286:C3286"/>
    <mergeCell ref="B3287:C3287"/>
    <mergeCell ref="B3288:C3288"/>
    <mergeCell ref="B3289:C3289"/>
    <mergeCell ref="B3281:C3281"/>
    <mergeCell ref="B3282:C3282"/>
    <mergeCell ref="B3283:C3283"/>
    <mergeCell ref="B3284:C3284"/>
    <mergeCell ref="B3285:C3285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6:C3266"/>
    <mergeCell ref="B3267:C3267"/>
    <mergeCell ref="B3268:C3268"/>
    <mergeCell ref="B3269:C3269"/>
    <mergeCell ref="B3270:C3270"/>
    <mergeCell ref="B3261:C3261"/>
    <mergeCell ref="B3262:C3262"/>
    <mergeCell ref="B3263:C3263"/>
    <mergeCell ref="B3264:C3264"/>
    <mergeCell ref="B3265:C3265"/>
    <mergeCell ref="B3258:C3258"/>
    <mergeCell ref="B3259:C3259"/>
    <mergeCell ref="B3260:C3260"/>
    <mergeCell ref="B3254:C3254"/>
    <mergeCell ref="B3255:C3255"/>
    <mergeCell ref="B3256:C3256"/>
    <mergeCell ref="B3257:C3257"/>
    <mergeCell ref="B3250:C3250"/>
    <mergeCell ref="B3251:C3251"/>
    <mergeCell ref="B3252:C3252"/>
    <mergeCell ref="B3253:C3253"/>
    <mergeCell ref="B3245:C3245"/>
    <mergeCell ref="B3246:C3246"/>
    <mergeCell ref="B3247:C3247"/>
    <mergeCell ref="B3248:C3248"/>
    <mergeCell ref="B3249:C3249"/>
    <mergeCell ref="B3240:C3240"/>
    <mergeCell ref="B3241:C3241"/>
    <mergeCell ref="B3242:C3242"/>
    <mergeCell ref="B3243:C3243"/>
    <mergeCell ref="B3244:C3244"/>
    <mergeCell ref="B3235:C3235"/>
    <mergeCell ref="B3236:C3236"/>
    <mergeCell ref="B3237:C3237"/>
    <mergeCell ref="B3238:C3238"/>
    <mergeCell ref="B3239:C3239"/>
    <mergeCell ref="B3230:C3230"/>
    <mergeCell ref="B3231:C3231"/>
    <mergeCell ref="B3232:C3232"/>
    <mergeCell ref="B3233:C3233"/>
    <mergeCell ref="B3234:C3234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25:C3225"/>
    <mergeCell ref="B3218:C3218"/>
    <mergeCell ref="B3219:C3219"/>
    <mergeCell ref="B3220:C3220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5:C3185"/>
    <mergeCell ref="B3186:C3186"/>
    <mergeCell ref="B3187:C3187"/>
    <mergeCell ref="B3181:C3181"/>
    <mergeCell ref="B3182:C3182"/>
    <mergeCell ref="B3183:C3183"/>
    <mergeCell ref="B3184:C3184"/>
    <mergeCell ref="B3178:C3178"/>
    <mergeCell ref="B3179:C3179"/>
    <mergeCell ref="B3180:C3180"/>
    <mergeCell ref="B3173:C3173"/>
    <mergeCell ref="B3174:C3174"/>
    <mergeCell ref="B3175:C3175"/>
    <mergeCell ref="B3176:C3176"/>
    <mergeCell ref="B3177:C3177"/>
    <mergeCell ref="B3170:C3170"/>
    <mergeCell ref="B3171:C3171"/>
    <mergeCell ref="B3172:C3172"/>
    <mergeCell ref="B3166:C3166"/>
    <mergeCell ref="B3167:C3167"/>
    <mergeCell ref="B3168:C3168"/>
    <mergeCell ref="B3169:C3169"/>
    <mergeCell ref="B3162:C3162"/>
    <mergeCell ref="B3163:C3163"/>
    <mergeCell ref="B3164:C3164"/>
    <mergeCell ref="B3165:C3165"/>
    <mergeCell ref="B3157:C3157"/>
    <mergeCell ref="B3158:C3158"/>
    <mergeCell ref="B3159:C3159"/>
    <mergeCell ref="B3160:C3160"/>
    <mergeCell ref="B3161:C3161"/>
    <mergeCell ref="B3152:C3152"/>
    <mergeCell ref="B3153:C3153"/>
    <mergeCell ref="B3154:C3154"/>
    <mergeCell ref="B3155:C3155"/>
    <mergeCell ref="B3156:C3156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28:C3128"/>
    <mergeCell ref="B3129:C3129"/>
    <mergeCell ref="B3130:C3130"/>
    <mergeCell ref="B3131:C3131"/>
    <mergeCell ref="B3124:C3124"/>
    <mergeCell ref="B3125:C3125"/>
    <mergeCell ref="B3126:C3126"/>
    <mergeCell ref="B3127:C3127"/>
    <mergeCell ref="B3119:C3119"/>
    <mergeCell ref="B3120:C3120"/>
    <mergeCell ref="B3121:C3121"/>
    <mergeCell ref="B3122:C3122"/>
    <mergeCell ref="B3123:C3123"/>
    <mergeCell ref="B3114:C3114"/>
    <mergeCell ref="B3115:C3115"/>
    <mergeCell ref="B3116:C3116"/>
    <mergeCell ref="B3117:C3117"/>
    <mergeCell ref="B3118:C3118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5:C3085"/>
    <mergeCell ref="B3086:C3086"/>
    <mergeCell ref="B3087:C3087"/>
    <mergeCell ref="B3088:C3088"/>
    <mergeCell ref="B3080:C3080"/>
    <mergeCell ref="B3081:C3081"/>
    <mergeCell ref="B3082:C3082"/>
    <mergeCell ref="B3083:C3083"/>
    <mergeCell ref="B3084:C3084"/>
    <mergeCell ref="B3076:C3076"/>
    <mergeCell ref="B3077:C3077"/>
    <mergeCell ref="B3078:C3078"/>
    <mergeCell ref="B3079:C3079"/>
    <mergeCell ref="B3072:C3072"/>
    <mergeCell ref="B3073:C3073"/>
    <mergeCell ref="B3074:C3074"/>
    <mergeCell ref="B3075:C3075"/>
    <mergeCell ref="B3067:C3067"/>
    <mergeCell ref="B3068:C3068"/>
    <mergeCell ref="B3069:C3069"/>
    <mergeCell ref="B3070:C3070"/>
    <mergeCell ref="B3071:C3071"/>
    <mergeCell ref="B3062:C3062"/>
    <mergeCell ref="B3063:C3063"/>
    <mergeCell ref="B3064:C3064"/>
    <mergeCell ref="B3065:C3065"/>
    <mergeCell ref="B3066:C3066"/>
    <mergeCell ref="B3059:C3059"/>
    <mergeCell ref="B3060:C3060"/>
    <mergeCell ref="B3061:C3061"/>
    <mergeCell ref="B3054:C3054"/>
    <mergeCell ref="B3055:C3055"/>
    <mergeCell ref="B3056:C3056"/>
    <mergeCell ref="B3057:C3057"/>
    <mergeCell ref="B3058:C3058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24:C3024"/>
    <mergeCell ref="B3025:C3025"/>
    <mergeCell ref="B3026:C3026"/>
    <mergeCell ref="B3027:C3027"/>
    <mergeCell ref="B3028:C3028"/>
    <mergeCell ref="B3020:C3020"/>
    <mergeCell ref="B3021:C3021"/>
    <mergeCell ref="B3022:C3022"/>
    <mergeCell ref="B3023:C3023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2990:C2990"/>
    <mergeCell ref="B2991:C2991"/>
    <mergeCell ref="B2992:C2992"/>
    <mergeCell ref="B2993:C2993"/>
    <mergeCell ref="B2994:C2994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1:C2951"/>
    <mergeCell ref="B2952:C2952"/>
    <mergeCell ref="B2953:C2953"/>
    <mergeCell ref="B2954:C2954"/>
    <mergeCell ref="B2946:C2946"/>
    <mergeCell ref="B2947:C2947"/>
    <mergeCell ref="B2948:C2948"/>
    <mergeCell ref="B2949:C2949"/>
    <mergeCell ref="B2950:C2950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7:C2907"/>
    <mergeCell ref="B2908:C2908"/>
    <mergeCell ref="B2909:C2909"/>
    <mergeCell ref="B2910:C2910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9:C2859"/>
    <mergeCell ref="B2860:C2860"/>
    <mergeCell ref="B2861:C2861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8:C2778"/>
    <mergeCell ref="B2779:C2779"/>
    <mergeCell ref="B2773:C2773"/>
    <mergeCell ref="B2774:C2774"/>
    <mergeCell ref="B2775:C2775"/>
    <mergeCell ref="B2776:C2776"/>
    <mergeCell ref="B2777:C2777"/>
    <mergeCell ref="B2770:C2770"/>
    <mergeCell ref="B2771:C2771"/>
    <mergeCell ref="B2772:C2772"/>
    <mergeCell ref="B2767:C2767"/>
    <mergeCell ref="B2768:C2768"/>
    <mergeCell ref="B2769:C2769"/>
    <mergeCell ref="B2825:C2825"/>
    <mergeCell ref="B2826:C2826"/>
    <mergeCell ref="B2827:C2827"/>
    <mergeCell ref="B2828:C2828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63:C2763"/>
    <mergeCell ref="B2764:C2764"/>
    <mergeCell ref="B2765:C2765"/>
    <mergeCell ref="B2766:C2766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28:C2728"/>
    <mergeCell ref="B2729:C2729"/>
    <mergeCell ref="B2730:C2730"/>
    <mergeCell ref="B2731:C2731"/>
    <mergeCell ref="B2732:C2732"/>
    <mergeCell ref="B2723:C2723"/>
    <mergeCell ref="B2724:C2724"/>
    <mergeCell ref="B2725:C2725"/>
    <mergeCell ref="B2726:C2726"/>
    <mergeCell ref="B2727:C2727"/>
    <mergeCell ref="B2718:C2718"/>
    <mergeCell ref="B2719:C2719"/>
    <mergeCell ref="B2720:C2720"/>
    <mergeCell ref="B2721:C2721"/>
    <mergeCell ref="B2722:C2722"/>
    <mergeCell ref="B2714:C2714"/>
    <mergeCell ref="B2715:C2715"/>
    <mergeCell ref="B2716:C2716"/>
    <mergeCell ref="B2717:C2717"/>
    <mergeCell ref="B2709:C2709"/>
    <mergeCell ref="B2710:C2710"/>
    <mergeCell ref="B2711:C2711"/>
    <mergeCell ref="B2712:C2712"/>
    <mergeCell ref="B2713:C2713"/>
    <mergeCell ref="B2705:C2705"/>
    <mergeCell ref="B2706:C2706"/>
    <mergeCell ref="B2707:C2707"/>
    <mergeCell ref="B2708:C2708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691:C2691"/>
    <mergeCell ref="B2692:C2692"/>
    <mergeCell ref="B2693:C2693"/>
    <mergeCell ref="B2694:C2694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7:C2677"/>
    <mergeCell ref="B2678:C2678"/>
    <mergeCell ref="B2679:C2679"/>
    <mergeCell ref="B2680:C2680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3:C2623"/>
    <mergeCell ref="B2624:C2624"/>
    <mergeCell ref="B2625:C2625"/>
    <mergeCell ref="B2626:C2626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4:C2564"/>
    <mergeCell ref="B2565:C2565"/>
    <mergeCell ref="B2566:C2566"/>
    <mergeCell ref="B2567:C2567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5:C2545"/>
    <mergeCell ref="B2546:C2546"/>
    <mergeCell ref="B2547:C2547"/>
    <mergeCell ref="B2548:C2548"/>
    <mergeCell ref="B2540:C2540"/>
    <mergeCell ref="B2541:C2541"/>
    <mergeCell ref="B2542:C2542"/>
    <mergeCell ref="B2543:C2543"/>
    <mergeCell ref="B2544:C2544"/>
    <mergeCell ref="B2535:C2535"/>
    <mergeCell ref="B2536:C2536"/>
    <mergeCell ref="B2537:C2537"/>
    <mergeCell ref="B2538:C2538"/>
    <mergeCell ref="B2539:C2539"/>
    <mergeCell ref="B2531:C2531"/>
    <mergeCell ref="B2532:C2532"/>
    <mergeCell ref="B2533:C2533"/>
    <mergeCell ref="B2534:C2534"/>
    <mergeCell ref="B2526:C2526"/>
    <mergeCell ref="B2527:C2527"/>
    <mergeCell ref="B2528:C2528"/>
    <mergeCell ref="B2529:C2529"/>
    <mergeCell ref="B2530:C2530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7:C2427"/>
    <mergeCell ref="B2428:C2428"/>
    <mergeCell ref="B2429:C2429"/>
    <mergeCell ref="B2430:C2430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2:C2402"/>
    <mergeCell ref="B2403:C2403"/>
    <mergeCell ref="B2404:C2404"/>
    <mergeCell ref="B2405:C2405"/>
    <mergeCell ref="B2406:C2406"/>
    <mergeCell ref="B2397:C2397"/>
    <mergeCell ref="B2398:C2398"/>
    <mergeCell ref="B2399:C2399"/>
    <mergeCell ref="B2400:C2400"/>
    <mergeCell ref="B2401:C2401"/>
    <mergeCell ref="B2392:C2392"/>
    <mergeCell ref="B2393:C2393"/>
    <mergeCell ref="B2394:C2394"/>
    <mergeCell ref="B2395:C2395"/>
    <mergeCell ref="B2396:C2396"/>
    <mergeCell ref="B2356:C2356"/>
    <mergeCell ref="B2357:C2357"/>
    <mergeCell ref="B2355:C2355"/>
    <mergeCell ref="B2352:C2352"/>
    <mergeCell ref="B2353:C2353"/>
    <mergeCell ref="B2354:C2354"/>
    <mergeCell ref="B2349:C2349"/>
    <mergeCell ref="B2350:C2350"/>
    <mergeCell ref="B2351:C2351"/>
    <mergeCell ref="B2346:C2346"/>
    <mergeCell ref="B2347:C2347"/>
    <mergeCell ref="B2348:C2348"/>
    <mergeCell ref="B2342:C2342"/>
    <mergeCell ref="B2343:C2343"/>
    <mergeCell ref="B2344:C2344"/>
    <mergeCell ref="B2345:C2345"/>
    <mergeCell ref="B2387:C2387"/>
    <mergeCell ref="B2388:C2388"/>
    <mergeCell ref="B2389:C2389"/>
    <mergeCell ref="B2390:C2390"/>
    <mergeCell ref="B2391:C2391"/>
    <mergeCell ref="B2382:C2382"/>
    <mergeCell ref="B2383:C2383"/>
    <mergeCell ref="B2384:C2384"/>
    <mergeCell ref="B2385:C2385"/>
    <mergeCell ref="B2386:C2386"/>
    <mergeCell ref="B2377:C2377"/>
    <mergeCell ref="B2378:C2378"/>
    <mergeCell ref="B2379:C2379"/>
    <mergeCell ref="B2380:C2380"/>
    <mergeCell ref="B2381:C2381"/>
    <mergeCell ref="B2372:C2372"/>
    <mergeCell ref="B2373:C2373"/>
    <mergeCell ref="B2374:C2374"/>
    <mergeCell ref="B2375:C2375"/>
    <mergeCell ref="B2376:C2376"/>
    <mergeCell ref="B2367:C2367"/>
    <mergeCell ref="B2368:C2368"/>
    <mergeCell ref="B2369:C2369"/>
    <mergeCell ref="B2370:C2370"/>
    <mergeCell ref="B2371:C2371"/>
    <mergeCell ref="B2362:C2362"/>
    <mergeCell ref="B2363:C2363"/>
    <mergeCell ref="B2364:C2364"/>
    <mergeCell ref="B2365:C2365"/>
    <mergeCell ref="B2366:C2366"/>
    <mergeCell ref="B2358:C2358"/>
    <mergeCell ref="B2359:C2359"/>
    <mergeCell ref="B2360:C2360"/>
    <mergeCell ref="B2361:C2361"/>
    <mergeCell ref="B2337:C2337"/>
    <mergeCell ref="B2338:C2338"/>
    <mergeCell ref="B2339:C2339"/>
    <mergeCell ref="B2340:C2340"/>
    <mergeCell ref="B2341:C2341"/>
    <mergeCell ref="B2332:C2332"/>
    <mergeCell ref="B2333:C2333"/>
    <mergeCell ref="B2334:C2334"/>
    <mergeCell ref="B2335:C2335"/>
    <mergeCell ref="B2336:C2336"/>
    <mergeCell ref="B2327:C2327"/>
    <mergeCell ref="B2328:C2328"/>
    <mergeCell ref="B2329:C2329"/>
    <mergeCell ref="B2330:C2330"/>
    <mergeCell ref="B2331:C2331"/>
    <mergeCell ref="B2322:C2322"/>
    <mergeCell ref="B2323:C2323"/>
    <mergeCell ref="B2324:C2324"/>
    <mergeCell ref="B2325:C2325"/>
    <mergeCell ref="B2326:C2326"/>
    <mergeCell ref="B2317:C2317"/>
    <mergeCell ref="B2318:C2318"/>
    <mergeCell ref="B2319:C2319"/>
    <mergeCell ref="B2320:C2320"/>
    <mergeCell ref="B2321:C2321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3:C2263"/>
    <mergeCell ref="B2264:C2264"/>
    <mergeCell ref="B2265:C2265"/>
    <mergeCell ref="B2266:C2266"/>
    <mergeCell ref="B2258:C2258"/>
    <mergeCell ref="B2259:C2259"/>
    <mergeCell ref="B2260:C2260"/>
    <mergeCell ref="B2261:C2261"/>
    <mergeCell ref="B2262:C2262"/>
    <mergeCell ref="B2253:C2253"/>
    <mergeCell ref="B2254:C2254"/>
    <mergeCell ref="B2255:C2255"/>
    <mergeCell ref="B2256:C2256"/>
    <mergeCell ref="B2257:C2257"/>
    <mergeCell ref="B2249:C2249"/>
    <mergeCell ref="B2250:C2250"/>
    <mergeCell ref="B2251:C2251"/>
    <mergeCell ref="B2252:C2252"/>
    <mergeCell ref="B2244:C2244"/>
    <mergeCell ref="B2245:C2245"/>
    <mergeCell ref="B2246:C2246"/>
    <mergeCell ref="B2247:C2247"/>
    <mergeCell ref="B2248:C2248"/>
    <mergeCell ref="B2240:C2240"/>
    <mergeCell ref="B2241:C2241"/>
    <mergeCell ref="B2242:C2242"/>
    <mergeCell ref="B2243:C2243"/>
    <mergeCell ref="B2302:C2302"/>
    <mergeCell ref="B2206:C220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3:C2183"/>
    <mergeCell ref="B2184:C2184"/>
    <mergeCell ref="B2185:C2185"/>
    <mergeCell ref="B2186:C2186"/>
    <mergeCell ref="B2178:C2178"/>
    <mergeCell ref="B2179:C2179"/>
    <mergeCell ref="B2180:C2180"/>
    <mergeCell ref="B2181:C2181"/>
    <mergeCell ref="B2182:C2182"/>
    <mergeCell ref="B2175:C2175"/>
    <mergeCell ref="B2176:C2176"/>
    <mergeCell ref="B2177:C2177"/>
    <mergeCell ref="B2236:C2236"/>
    <mergeCell ref="B2237:C2237"/>
    <mergeCell ref="B2238:C2238"/>
    <mergeCell ref="B2239:C2239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2:C2212"/>
    <mergeCell ref="B2213:C2213"/>
    <mergeCell ref="B2214:C2214"/>
    <mergeCell ref="B2215:C2215"/>
    <mergeCell ref="B2207:C2207"/>
    <mergeCell ref="B2208:C2208"/>
    <mergeCell ref="B2209:C2209"/>
    <mergeCell ref="B2210:C2210"/>
    <mergeCell ref="B2211:C2211"/>
    <mergeCell ref="B2173:C2173"/>
    <mergeCell ref="B2174:C2174"/>
    <mergeCell ref="B2169:C2169"/>
    <mergeCell ref="B2170:C2170"/>
    <mergeCell ref="B2171:C2171"/>
    <mergeCell ref="B2172:C2172"/>
    <mergeCell ref="B2164:C2164"/>
    <mergeCell ref="B2165:C2165"/>
    <mergeCell ref="B2166:C2166"/>
    <mergeCell ref="B2167:C2167"/>
    <mergeCell ref="B2168:C2168"/>
    <mergeCell ref="B2160:C2160"/>
    <mergeCell ref="B2161:C2161"/>
    <mergeCell ref="B2162:C2162"/>
    <mergeCell ref="B2163:C2163"/>
    <mergeCell ref="B2155:C2155"/>
    <mergeCell ref="B2156:C2156"/>
    <mergeCell ref="B2157:C2157"/>
    <mergeCell ref="B2158:C2158"/>
    <mergeCell ref="B2159:C2159"/>
    <mergeCell ref="B2151:C2151"/>
    <mergeCell ref="B2152:C2152"/>
    <mergeCell ref="B2153:C2153"/>
    <mergeCell ref="B2154:C2154"/>
    <mergeCell ref="B2146:C2146"/>
    <mergeCell ref="B2147:C2147"/>
    <mergeCell ref="B2148:C2148"/>
    <mergeCell ref="B2149:C2149"/>
    <mergeCell ref="B2150:C2150"/>
    <mergeCell ref="B2202:C2202"/>
    <mergeCell ref="B2203:C2203"/>
    <mergeCell ref="B2204:C2204"/>
    <mergeCell ref="B2205:C2205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1:C2131"/>
    <mergeCell ref="B2132:C2132"/>
    <mergeCell ref="B2133:C2133"/>
    <mergeCell ref="B2134:C2134"/>
    <mergeCell ref="B2135:C2135"/>
    <mergeCell ref="B2127:C2127"/>
    <mergeCell ref="B2128:C2128"/>
    <mergeCell ref="B2129:C2129"/>
    <mergeCell ref="B2130:C2130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2:C2112"/>
    <mergeCell ref="B2113:C2113"/>
    <mergeCell ref="B2114:C2114"/>
    <mergeCell ref="B2115:C2115"/>
    <mergeCell ref="B2116:C2116"/>
    <mergeCell ref="B2109:C2109"/>
    <mergeCell ref="B2110:C2110"/>
    <mergeCell ref="B2111:C211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083:C2083"/>
    <mergeCell ref="B2084:C2084"/>
    <mergeCell ref="B2085:C2085"/>
    <mergeCell ref="B2086:C2086"/>
    <mergeCell ref="B2078:C2078"/>
    <mergeCell ref="B2079:C2079"/>
    <mergeCell ref="B2080:C2080"/>
    <mergeCell ref="B2081:C2081"/>
    <mergeCell ref="B2082:C2082"/>
    <mergeCell ref="B2141:C2141"/>
    <mergeCell ref="B2074:C2074"/>
    <mergeCell ref="B2075:C2075"/>
    <mergeCell ref="B2076:C2076"/>
    <mergeCell ref="B2077:C2077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059:C2059"/>
    <mergeCell ref="B2060:C2060"/>
    <mergeCell ref="B2061:C2061"/>
    <mergeCell ref="B2062:C2062"/>
    <mergeCell ref="B2056:C2056"/>
    <mergeCell ref="B2057:C2057"/>
    <mergeCell ref="B2058:C2058"/>
    <mergeCell ref="B2051:C2051"/>
    <mergeCell ref="B2052:C2052"/>
    <mergeCell ref="B2053:C2053"/>
    <mergeCell ref="B2054:C2054"/>
    <mergeCell ref="B2055:C2055"/>
    <mergeCell ref="B2046:C2046"/>
    <mergeCell ref="B2047:C2047"/>
    <mergeCell ref="B2048:C2048"/>
    <mergeCell ref="B2049:C2049"/>
    <mergeCell ref="B2050:C2050"/>
    <mergeCell ref="B2107:C2107"/>
    <mergeCell ref="B2108:C2108"/>
    <mergeCell ref="B2042:C2042"/>
    <mergeCell ref="B2043:C2043"/>
    <mergeCell ref="B2044:C2044"/>
    <mergeCell ref="B2045:C2045"/>
    <mergeCell ref="B2037:C2037"/>
    <mergeCell ref="B2038:C2038"/>
    <mergeCell ref="B2039:C2039"/>
    <mergeCell ref="B2040:C2040"/>
    <mergeCell ref="B2041:C2041"/>
    <mergeCell ref="B2033:C2033"/>
    <mergeCell ref="B2034:C2034"/>
    <mergeCell ref="B2035:C2035"/>
    <mergeCell ref="B2036:C2036"/>
    <mergeCell ref="B2028:C2028"/>
    <mergeCell ref="B2029:C2029"/>
    <mergeCell ref="B2030:C2030"/>
    <mergeCell ref="B2031:C2031"/>
    <mergeCell ref="B2032:C2032"/>
    <mergeCell ref="B2024:C2024"/>
    <mergeCell ref="B2025:C2025"/>
    <mergeCell ref="B2026:C2026"/>
    <mergeCell ref="B2027:C2027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73:C2073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70:C1970"/>
    <mergeCell ref="B1971:C1971"/>
    <mergeCell ref="B1972:C1972"/>
    <mergeCell ref="B1973:C1973"/>
    <mergeCell ref="B1966:C1966"/>
    <mergeCell ref="B1967:C1967"/>
    <mergeCell ref="B1968:C1968"/>
    <mergeCell ref="B1969:C1969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7:C1947"/>
    <mergeCell ref="B1948:C1948"/>
    <mergeCell ref="B1949:C1949"/>
    <mergeCell ref="B1950:C1950"/>
    <mergeCell ref="B2009:C2009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33:C1933"/>
    <mergeCell ref="B1934:C1934"/>
    <mergeCell ref="B1935:C1935"/>
    <mergeCell ref="B1936:C1936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08:C1908"/>
    <mergeCell ref="B1909:C1909"/>
    <mergeCell ref="B1910:C1910"/>
    <mergeCell ref="B1911:C1911"/>
    <mergeCell ref="B1912:C1912"/>
    <mergeCell ref="B1903:C1903"/>
    <mergeCell ref="B1904:C1904"/>
    <mergeCell ref="B1905:C1905"/>
    <mergeCell ref="B1906:C1906"/>
    <mergeCell ref="B1907:C1907"/>
    <mergeCell ref="B1898:C1898"/>
    <mergeCell ref="B1899:C1899"/>
    <mergeCell ref="B1900:C1900"/>
    <mergeCell ref="B1901:C1901"/>
    <mergeCell ref="B1902:C1902"/>
    <mergeCell ref="B1894:C1894"/>
    <mergeCell ref="B1895:C1895"/>
    <mergeCell ref="B1896:C1896"/>
    <mergeCell ref="B1897:C1897"/>
    <mergeCell ref="B1889:C1889"/>
    <mergeCell ref="B1890:C1890"/>
    <mergeCell ref="B1891:C1891"/>
    <mergeCell ref="B1892:C1892"/>
    <mergeCell ref="B1893:C1893"/>
    <mergeCell ref="B1884:C1884"/>
    <mergeCell ref="B1885:C1885"/>
    <mergeCell ref="B1886:C1886"/>
    <mergeCell ref="B1887:C1887"/>
    <mergeCell ref="B1888:C1888"/>
    <mergeCell ref="B1880:C1880"/>
    <mergeCell ref="B1881:C1881"/>
    <mergeCell ref="B1882:C1882"/>
    <mergeCell ref="B1883:C1883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5:C1855"/>
    <mergeCell ref="B1856:C1856"/>
    <mergeCell ref="B1857:C1857"/>
    <mergeCell ref="B1858:C1858"/>
    <mergeCell ref="B1859:C1859"/>
    <mergeCell ref="B1850:C1850"/>
    <mergeCell ref="B1851:C1851"/>
    <mergeCell ref="B1852:C1852"/>
    <mergeCell ref="B1853:C1853"/>
    <mergeCell ref="B1854:C1854"/>
    <mergeCell ref="B1845:C1845"/>
    <mergeCell ref="B1846:C1846"/>
    <mergeCell ref="B1847:C1847"/>
    <mergeCell ref="B1848:C1848"/>
    <mergeCell ref="B1849:C1849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1:C1831"/>
    <mergeCell ref="B1832:C1832"/>
    <mergeCell ref="B1833:C1833"/>
    <mergeCell ref="B1834:C1834"/>
    <mergeCell ref="B1827:C1827"/>
    <mergeCell ref="B1828:C1828"/>
    <mergeCell ref="B1829:C1829"/>
    <mergeCell ref="B1830:C1830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75:C1875"/>
    <mergeCell ref="B1808:C1808"/>
    <mergeCell ref="B1809:C1809"/>
    <mergeCell ref="B1810:C1810"/>
    <mergeCell ref="B1811:C1811"/>
    <mergeCell ref="B1803:C1803"/>
    <mergeCell ref="B1804:C1804"/>
    <mergeCell ref="B1805:C1805"/>
    <mergeCell ref="B1806:C1806"/>
    <mergeCell ref="B1798:C1798"/>
    <mergeCell ref="B1799:C1799"/>
    <mergeCell ref="B1800:C1800"/>
    <mergeCell ref="B1801:C1801"/>
    <mergeCell ref="B1802:C1802"/>
    <mergeCell ref="B1793:C1793"/>
    <mergeCell ref="B1794:C1794"/>
    <mergeCell ref="B1795:C1795"/>
    <mergeCell ref="B1796:C1796"/>
    <mergeCell ref="B1797:C1797"/>
    <mergeCell ref="B1789:C1789"/>
    <mergeCell ref="B1790:C1790"/>
    <mergeCell ref="B1791:C1791"/>
    <mergeCell ref="B1792:C1792"/>
    <mergeCell ref="B1784:C1784"/>
    <mergeCell ref="B1785:C1785"/>
    <mergeCell ref="B1786:C1786"/>
    <mergeCell ref="B1787:C1787"/>
    <mergeCell ref="B1788:C1788"/>
    <mergeCell ref="B1779:C1779"/>
    <mergeCell ref="B1780:C1780"/>
    <mergeCell ref="B1781:C1781"/>
    <mergeCell ref="B1782:C1782"/>
    <mergeCell ref="B1783:C1783"/>
    <mergeCell ref="B1840:C1840"/>
    <mergeCell ref="B1775:C1775"/>
    <mergeCell ref="B1776:C1776"/>
    <mergeCell ref="B1777:C1777"/>
    <mergeCell ref="B1778:C1778"/>
    <mergeCell ref="B1769:C1769"/>
    <mergeCell ref="B1770:C1770"/>
    <mergeCell ref="B1771:C1771"/>
    <mergeCell ref="B1772:C1772"/>
    <mergeCell ref="B1773:C1773"/>
    <mergeCell ref="B1764:C1764"/>
    <mergeCell ref="B1765:C1765"/>
    <mergeCell ref="B1766:C1766"/>
    <mergeCell ref="B1767:C1767"/>
    <mergeCell ref="B1768:C1768"/>
    <mergeCell ref="B1760:C1760"/>
    <mergeCell ref="B1761:C1761"/>
    <mergeCell ref="B1762:C1762"/>
    <mergeCell ref="B1763:C1763"/>
    <mergeCell ref="B1756:C1756"/>
    <mergeCell ref="B1757:C1757"/>
    <mergeCell ref="B1758:C1758"/>
    <mergeCell ref="B1759:C1759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807:C1807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2:C1732"/>
    <mergeCell ref="B1733:C1733"/>
    <mergeCell ref="B1734:C1734"/>
    <mergeCell ref="B1735:C1735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18:C1718"/>
    <mergeCell ref="B1719:C1719"/>
    <mergeCell ref="B1720:C1720"/>
    <mergeCell ref="B1721:C1721"/>
    <mergeCell ref="B1714:C1714"/>
    <mergeCell ref="B1715:C1715"/>
    <mergeCell ref="B1716:C1716"/>
    <mergeCell ref="B1717:C1717"/>
    <mergeCell ref="B1774:C1774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89:C1689"/>
    <mergeCell ref="B1690:C1690"/>
    <mergeCell ref="B1691:C1691"/>
    <mergeCell ref="B1692:C1692"/>
    <mergeCell ref="B1693:C1693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669:C1669"/>
    <mergeCell ref="B1670:C1670"/>
    <mergeCell ref="B1671:C1671"/>
    <mergeCell ref="B1672:C1672"/>
    <mergeCell ref="B1673:C1673"/>
    <mergeCell ref="B1664:C1664"/>
    <mergeCell ref="B1665:C1665"/>
    <mergeCell ref="B1666:C1666"/>
    <mergeCell ref="B1667:C1667"/>
    <mergeCell ref="B1668:C1668"/>
    <mergeCell ref="B1659:C1659"/>
    <mergeCell ref="B1660:C1660"/>
    <mergeCell ref="B1661:C1661"/>
    <mergeCell ref="B1662:C1662"/>
    <mergeCell ref="B1663:C1663"/>
    <mergeCell ref="B1654:C1654"/>
    <mergeCell ref="B1655:C1655"/>
    <mergeCell ref="B1656:C1656"/>
    <mergeCell ref="B1657:C1657"/>
    <mergeCell ref="B1658:C1658"/>
    <mergeCell ref="B1651:C1651"/>
    <mergeCell ref="B1652:C1652"/>
    <mergeCell ref="B1653:C1653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7:C1627"/>
    <mergeCell ref="B1628:C1628"/>
    <mergeCell ref="B1629:C1629"/>
    <mergeCell ref="B1630:C1630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8:C1598"/>
    <mergeCell ref="B1599:C1599"/>
    <mergeCell ref="B1600:C1600"/>
    <mergeCell ref="B1601:C1601"/>
    <mergeCell ref="B1593:C1593"/>
    <mergeCell ref="B1594:C1594"/>
    <mergeCell ref="B1595:C1595"/>
    <mergeCell ref="B1596:C1596"/>
    <mergeCell ref="B1597:C1597"/>
    <mergeCell ref="B1589:C1589"/>
    <mergeCell ref="B1590:C1590"/>
    <mergeCell ref="B1591:C1591"/>
    <mergeCell ref="B1592:C1592"/>
    <mergeCell ref="B1584:C1584"/>
    <mergeCell ref="B1585:C1585"/>
    <mergeCell ref="B1586:C1586"/>
    <mergeCell ref="B1587:C1587"/>
    <mergeCell ref="B1588:C1588"/>
    <mergeCell ref="B1579:C1579"/>
    <mergeCell ref="B1580:C1580"/>
    <mergeCell ref="B1581:C1581"/>
    <mergeCell ref="B1582:C1582"/>
    <mergeCell ref="B1583:C1583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60:C1560"/>
    <mergeCell ref="B1561:C1561"/>
    <mergeCell ref="B1562:C1562"/>
    <mergeCell ref="B1563:C1563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6:C1516"/>
    <mergeCell ref="B1517:C1517"/>
    <mergeCell ref="B1518:C1518"/>
    <mergeCell ref="B1519:C1519"/>
    <mergeCell ref="B1511:C1511"/>
    <mergeCell ref="B1512:C1512"/>
    <mergeCell ref="B1513:C1513"/>
    <mergeCell ref="B1514:C1514"/>
    <mergeCell ref="B1515:C1515"/>
    <mergeCell ref="B1574:C1574"/>
    <mergeCell ref="B1510:C1510"/>
    <mergeCell ref="B1502:C1502"/>
    <mergeCell ref="B1503:C1503"/>
    <mergeCell ref="B1504:C1504"/>
    <mergeCell ref="B1505:C1505"/>
    <mergeCell ref="B1506:C1506"/>
    <mergeCell ref="B1497:C1497"/>
    <mergeCell ref="B1498:C1498"/>
    <mergeCell ref="B1499:C1499"/>
    <mergeCell ref="B1500:C1500"/>
    <mergeCell ref="B1501:C1501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540:C1540"/>
    <mergeCell ref="B1541:C1541"/>
    <mergeCell ref="B1472:C1472"/>
    <mergeCell ref="B1473:C1473"/>
    <mergeCell ref="B1474:C1474"/>
    <mergeCell ref="B1475:C1475"/>
    <mergeCell ref="B1476:C1476"/>
    <mergeCell ref="B1468:C1468"/>
    <mergeCell ref="B1469:C1469"/>
    <mergeCell ref="B1470:C1470"/>
    <mergeCell ref="B1471:C1471"/>
    <mergeCell ref="B1463:C1463"/>
    <mergeCell ref="B1464:C1464"/>
    <mergeCell ref="B1465:C1465"/>
    <mergeCell ref="B1466:C1466"/>
    <mergeCell ref="B1467:C1467"/>
    <mergeCell ref="B1460:C1460"/>
    <mergeCell ref="B1461:C1461"/>
    <mergeCell ref="B1462:C1462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7:C1447"/>
    <mergeCell ref="B1448:C1448"/>
    <mergeCell ref="B1449:C1449"/>
    <mergeCell ref="B1507:C1507"/>
    <mergeCell ref="B1508:C1508"/>
    <mergeCell ref="B1509:C1509"/>
    <mergeCell ref="B1443:C1443"/>
    <mergeCell ref="B1444:C1444"/>
    <mergeCell ref="B1445:C1445"/>
    <mergeCell ref="B1446:C1446"/>
    <mergeCell ref="B1438:C1438"/>
    <mergeCell ref="B1439:C1439"/>
    <mergeCell ref="B1440:C1440"/>
    <mergeCell ref="B1441:C1441"/>
    <mergeCell ref="B1442:C1442"/>
    <mergeCell ref="B1433:C1433"/>
    <mergeCell ref="B1434:C1434"/>
    <mergeCell ref="B1435:C1435"/>
    <mergeCell ref="B1436:C1436"/>
    <mergeCell ref="B1437:C1437"/>
    <mergeCell ref="B1428:C1428"/>
    <mergeCell ref="B1429:C1429"/>
    <mergeCell ref="B1430:C1430"/>
    <mergeCell ref="B1431:C1431"/>
    <mergeCell ref="B1432:C1432"/>
    <mergeCell ref="B1423:C1423"/>
    <mergeCell ref="B1424:C1424"/>
    <mergeCell ref="B1425:C1425"/>
    <mergeCell ref="B1426:C1426"/>
    <mergeCell ref="B1427:C142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399:C1399"/>
    <mergeCell ref="B1400:C1400"/>
    <mergeCell ref="B1401:C1401"/>
    <mergeCell ref="B1402:C1402"/>
    <mergeCell ref="B1394:C1394"/>
    <mergeCell ref="B1395:C1395"/>
    <mergeCell ref="B1396:C1396"/>
    <mergeCell ref="B1397:C1397"/>
    <mergeCell ref="B1398:C1398"/>
    <mergeCell ref="B1389:C1389"/>
    <mergeCell ref="B1390:C1390"/>
    <mergeCell ref="B1391:C1391"/>
    <mergeCell ref="B1392:C1392"/>
    <mergeCell ref="B1393:C1393"/>
    <mergeCell ref="B1384:C1384"/>
    <mergeCell ref="B1385:C1385"/>
    <mergeCell ref="B1386:C1386"/>
    <mergeCell ref="B1387:C1387"/>
    <mergeCell ref="B1388:C1388"/>
    <mergeCell ref="B1379:C1379"/>
    <mergeCell ref="B1380:C1380"/>
    <mergeCell ref="B1381:C1381"/>
    <mergeCell ref="B1382:C1382"/>
    <mergeCell ref="B1383:C1383"/>
    <mergeCell ref="B1375:C1375"/>
    <mergeCell ref="B1376:C1376"/>
    <mergeCell ref="B1377:C1377"/>
    <mergeCell ref="B1378:C1378"/>
    <mergeCell ref="B1371:C1371"/>
    <mergeCell ref="B1372:C1372"/>
    <mergeCell ref="B1373:C1373"/>
    <mergeCell ref="B1374:C1374"/>
    <mergeCell ref="B1366:C1366"/>
    <mergeCell ref="B1367:C1367"/>
    <mergeCell ref="B1368:C1368"/>
    <mergeCell ref="B1369:C1369"/>
    <mergeCell ref="B1370:C1370"/>
    <mergeCell ref="B1362:C1362"/>
    <mergeCell ref="B1363:C1363"/>
    <mergeCell ref="B1364:C1364"/>
    <mergeCell ref="B1365:C1365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408:C1408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8:C1318"/>
    <mergeCell ref="B1319:C1319"/>
    <mergeCell ref="B1320:C1320"/>
    <mergeCell ref="B1321:C1321"/>
    <mergeCell ref="B1313:C1313"/>
    <mergeCell ref="B1314:C1314"/>
    <mergeCell ref="B1315:C1315"/>
    <mergeCell ref="B1316:C1316"/>
    <mergeCell ref="B1317:C1317"/>
    <mergeCell ref="B1309:C1309"/>
    <mergeCell ref="B1310:C1310"/>
    <mergeCell ref="B1311:C1311"/>
    <mergeCell ref="B1312:C1312"/>
    <mergeCell ref="B1305:C1305"/>
    <mergeCell ref="B1306:C1306"/>
    <mergeCell ref="B1307:C1307"/>
    <mergeCell ref="B1308:C1308"/>
    <mergeCell ref="B1300:C1300"/>
    <mergeCell ref="B1301:C1301"/>
    <mergeCell ref="B1302:C1302"/>
    <mergeCell ref="B1303:C1303"/>
    <mergeCell ref="B1304:C1304"/>
    <mergeCell ref="B1296:C1296"/>
    <mergeCell ref="B1297:C1297"/>
    <mergeCell ref="B1298:C1298"/>
    <mergeCell ref="B1299:C1299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342:C1342"/>
    <mergeCell ref="B1276:C1276"/>
    <mergeCell ref="B1277:C1277"/>
    <mergeCell ref="B1278:C1278"/>
    <mergeCell ref="B1279:C1279"/>
    <mergeCell ref="B1280:C1280"/>
    <mergeCell ref="B1272:C1272"/>
    <mergeCell ref="B1273:C1273"/>
    <mergeCell ref="B1274:C1274"/>
    <mergeCell ref="B1275:C1275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8:C1248"/>
    <mergeCell ref="B1249:C1249"/>
    <mergeCell ref="B1250:C1250"/>
    <mergeCell ref="B1251:C1251"/>
    <mergeCell ref="B1244:C1244"/>
    <mergeCell ref="B1245:C1245"/>
    <mergeCell ref="B1246:C1246"/>
    <mergeCell ref="B1247:C1247"/>
    <mergeCell ref="B1239:C1239"/>
    <mergeCell ref="B1240:C1240"/>
    <mergeCell ref="B1241:C1241"/>
    <mergeCell ref="B1242:C1242"/>
    <mergeCell ref="B1243:C1243"/>
    <mergeCell ref="B1234:C1234"/>
    <mergeCell ref="B1235:C1235"/>
    <mergeCell ref="B1236:C1236"/>
    <mergeCell ref="B1237:C1237"/>
    <mergeCell ref="B1238:C1238"/>
    <mergeCell ref="B1229:C1229"/>
    <mergeCell ref="B1230:C1230"/>
    <mergeCell ref="B1231:C1231"/>
    <mergeCell ref="B1232:C1232"/>
    <mergeCell ref="B1233:C1233"/>
    <mergeCell ref="B1224:C1224"/>
    <mergeCell ref="B1225:C1225"/>
    <mergeCell ref="B1226:C1226"/>
    <mergeCell ref="B1227:C1227"/>
    <mergeCell ref="B1228:C1228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159:C1159"/>
    <mergeCell ref="B1160:C1160"/>
    <mergeCell ref="B1161:C1161"/>
    <mergeCell ref="B1162:C1162"/>
    <mergeCell ref="B1163:C1163"/>
    <mergeCell ref="B1154:C1154"/>
    <mergeCell ref="B1155:C1155"/>
    <mergeCell ref="B1156:C1156"/>
    <mergeCell ref="B1157:C1157"/>
    <mergeCell ref="B1158:C1158"/>
    <mergeCell ref="B1149:C1149"/>
    <mergeCell ref="B1150:C1150"/>
    <mergeCell ref="B1151:C1151"/>
    <mergeCell ref="B1152:C1152"/>
    <mergeCell ref="B1153:C1153"/>
    <mergeCell ref="B1144:C1144"/>
    <mergeCell ref="B1145:C1145"/>
    <mergeCell ref="B1146:C1146"/>
    <mergeCell ref="B1147:C1147"/>
    <mergeCell ref="B1148:C1148"/>
    <mergeCell ref="B1139:C1139"/>
    <mergeCell ref="B1140:C1140"/>
    <mergeCell ref="B1141:C1141"/>
    <mergeCell ref="B1142:C1142"/>
    <mergeCell ref="B1143:C1143"/>
    <mergeCell ref="B1134:C1134"/>
    <mergeCell ref="B1135:C1135"/>
    <mergeCell ref="B1136:C1136"/>
    <mergeCell ref="B1137:C1137"/>
    <mergeCell ref="B1138:C1138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6:C1106"/>
    <mergeCell ref="B1107:C1107"/>
    <mergeCell ref="B1108:C1108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7:C1087"/>
    <mergeCell ref="B1088:C1088"/>
    <mergeCell ref="B1089:C1089"/>
    <mergeCell ref="B1090:C1090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9:C1069"/>
    <mergeCell ref="B1070:C1070"/>
    <mergeCell ref="B1071:C1071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5:C1045"/>
    <mergeCell ref="B1046:C1046"/>
    <mergeCell ref="B1047:C1047"/>
    <mergeCell ref="B1048:C1048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2:C952"/>
    <mergeCell ref="B953:C953"/>
    <mergeCell ref="B954:C954"/>
    <mergeCell ref="B950:C950"/>
    <mergeCell ref="B951:C951"/>
    <mergeCell ref="B947:C947"/>
    <mergeCell ref="B948:C948"/>
    <mergeCell ref="B949:C949"/>
    <mergeCell ref="B943:C943"/>
    <mergeCell ref="B944:C944"/>
    <mergeCell ref="B945:C945"/>
    <mergeCell ref="B946:C946"/>
    <mergeCell ref="B938:C938"/>
    <mergeCell ref="B939:C939"/>
    <mergeCell ref="B940:C940"/>
    <mergeCell ref="B941:C941"/>
    <mergeCell ref="B942:C942"/>
    <mergeCell ref="B934:C934"/>
    <mergeCell ref="B935:C935"/>
    <mergeCell ref="B936:C936"/>
    <mergeCell ref="B937:C937"/>
    <mergeCell ref="B929:C929"/>
    <mergeCell ref="B930:C930"/>
    <mergeCell ref="B931:C931"/>
    <mergeCell ref="B932:C932"/>
    <mergeCell ref="B933:C933"/>
    <mergeCell ref="B926:C926"/>
    <mergeCell ref="B927:C927"/>
    <mergeCell ref="B928:C928"/>
    <mergeCell ref="B922:C922"/>
    <mergeCell ref="B923:C923"/>
    <mergeCell ref="B924:C924"/>
    <mergeCell ref="B925:C925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960:C960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60:C860"/>
    <mergeCell ref="B861:C861"/>
    <mergeCell ref="B856:C856"/>
    <mergeCell ref="B857:C857"/>
    <mergeCell ref="B858:C858"/>
    <mergeCell ref="B851:C851"/>
    <mergeCell ref="B852:C852"/>
    <mergeCell ref="B853:C853"/>
    <mergeCell ref="B854:C854"/>
    <mergeCell ref="B855:C855"/>
    <mergeCell ref="B848:C848"/>
    <mergeCell ref="B849:C849"/>
    <mergeCell ref="B850:C850"/>
    <mergeCell ref="B843:C843"/>
    <mergeCell ref="B844:C844"/>
    <mergeCell ref="B845:C845"/>
    <mergeCell ref="B846:C846"/>
    <mergeCell ref="B847:C847"/>
    <mergeCell ref="B838:C838"/>
    <mergeCell ref="B839:C839"/>
    <mergeCell ref="B840:C840"/>
    <mergeCell ref="B841:C841"/>
    <mergeCell ref="B842:C842"/>
    <mergeCell ref="B834:C834"/>
    <mergeCell ref="B835:C835"/>
    <mergeCell ref="B836:C836"/>
    <mergeCell ref="B837:C837"/>
    <mergeCell ref="B829:C829"/>
    <mergeCell ref="B830:C830"/>
    <mergeCell ref="B831:C831"/>
    <mergeCell ref="B832:C832"/>
    <mergeCell ref="B833:C833"/>
    <mergeCell ref="B892:C892"/>
    <mergeCell ref="B827:C827"/>
    <mergeCell ref="B828:C828"/>
    <mergeCell ref="B819:C819"/>
    <mergeCell ref="B820:C820"/>
    <mergeCell ref="B821:C821"/>
    <mergeCell ref="B822:C822"/>
    <mergeCell ref="B823:C823"/>
    <mergeCell ref="B816:C816"/>
    <mergeCell ref="B817:C817"/>
    <mergeCell ref="B818:C818"/>
    <mergeCell ref="B812:C812"/>
    <mergeCell ref="B813:C813"/>
    <mergeCell ref="B814:C814"/>
    <mergeCell ref="B815:C815"/>
    <mergeCell ref="B810:C810"/>
    <mergeCell ref="B811:C811"/>
    <mergeCell ref="B806:C806"/>
    <mergeCell ref="B807:C807"/>
    <mergeCell ref="B808:C808"/>
    <mergeCell ref="B809:C809"/>
    <mergeCell ref="B801:C801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794:C794"/>
    <mergeCell ref="B795:C795"/>
    <mergeCell ref="B796:C796"/>
    <mergeCell ref="B859:C859"/>
    <mergeCell ref="B790:C790"/>
    <mergeCell ref="B791:C791"/>
    <mergeCell ref="B792:C792"/>
    <mergeCell ref="B793:C793"/>
    <mergeCell ref="B785:C785"/>
    <mergeCell ref="B786:C786"/>
    <mergeCell ref="B787:C787"/>
    <mergeCell ref="B788:C788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0:C770"/>
    <mergeCell ref="B771:C771"/>
    <mergeCell ref="B772:C772"/>
    <mergeCell ref="B773:C773"/>
    <mergeCell ref="B774:C774"/>
    <mergeCell ref="B765:C765"/>
    <mergeCell ref="B766:C766"/>
    <mergeCell ref="B767:C767"/>
    <mergeCell ref="B768:C768"/>
    <mergeCell ref="B769:C769"/>
    <mergeCell ref="B763:C763"/>
    <mergeCell ref="B764:C764"/>
    <mergeCell ref="B824:C824"/>
    <mergeCell ref="B825:C825"/>
    <mergeCell ref="B826:C826"/>
    <mergeCell ref="B759:C759"/>
    <mergeCell ref="B760:C760"/>
    <mergeCell ref="B761:C761"/>
    <mergeCell ref="B762:C762"/>
    <mergeCell ref="B754:C754"/>
    <mergeCell ref="B755:C755"/>
    <mergeCell ref="B756:C756"/>
    <mergeCell ref="B757:C757"/>
    <mergeCell ref="B758:C758"/>
    <mergeCell ref="B751:C751"/>
    <mergeCell ref="B752:C752"/>
    <mergeCell ref="B753:C753"/>
    <mergeCell ref="B746:C746"/>
    <mergeCell ref="B747:C747"/>
    <mergeCell ref="B748:C748"/>
    <mergeCell ref="B749:C749"/>
    <mergeCell ref="B750:C750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1:C731"/>
    <mergeCell ref="B732:C732"/>
    <mergeCell ref="B733:C733"/>
    <mergeCell ref="B734:C734"/>
    <mergeCell ref="B735:C735"/>
    <mergeCell ref="B789:C789"/>
    <mergeCell ref="B694:C694"/>
    <mergeCell ref="B695:C695"/>
    <mergeCell ref="B686:C686"/>
    <mergeCell ref="B687:C687"/>
    <mergeCell ref="B688:C688"/>
    <mergeCell ref="B689:C689"/>
    <mergeCell ref="B690:C690"/>
    <mergeCell ref="B685:C685"/>
    <mergeCell ref="B681:C681"/>
    <mergeCell ref="B682:C682"/>
    <mergeCell ref="B683:C683"/>
    <mergeCell ref="B684:C684"/>
    <mergeCell ref="B677:C677"/>
    <mergeCell ref="B678:C678"/>
    <mergeCell ref="B679:C679"/>
    <mergeCell ref="B680:C680"/>
    <mergeCell ref="B674:C674"/>
    <mergeCell ref="B675:C675"/>
    <mergeCell ref="B676:C676"/>
    <mergeCell ref="B670:C670"/>
    <mergeCell ref="B671:C671"/>
    <mergeCell ref="B672:C672"/>
    <mergeCell ref="B673:C673"/>
    <mergeCell ref="B728:C728"/>
    <mergeCell ref="B729:C729"/>
    <mergeCell ref="B730:C730"/>
    <mergeCell ref="B723:C723"/>
    <mergeCell ref="B724:C724"/>
    <mergeCell ref="B725:C725"/>
    <mergeCell ref="B726:C726"/>
    <mergeCell ref="B727:C727"/>
    <mergeCell ref="B719:C719"/>
    <mergeCell ref="B720:C720"/>
    <mergeCell ref="B721:C721"/>
    <mergeCell ref="B722:C722"/>
    <mergeCell ref="B715:C715"/>
    <mergeCell ref="B716:C716"/>
    <mergeCell ref="B717:C717"/>
    <mergeCell ref="B718:C718"/>
    <mergeCell ref="B710:C710"/>
    <mergeCell ref="B711:C711"/>
    <mergeCell ref="B712:C712"/>
    <mergeCell ref="B713:C713"/>
    <mergeCell ref="B714:C714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6:C696"/>
    <mergeCell ref="B697:C697"/>
    <mergeCell ref="B698:C698"/>
    <mergeCell ref="B699:C699"/>
    <mergeCell ref="B666:C666"/>
    <mergeCell ref="B667:C667"/>
    <mergeCell ref="B668:C668"/>
    <mergeCell ref="B669:C669"/>
    <mergeCell ref="B663:C663"/>
    <mergeCell ref="B664:C664"/>
    <mergeCell ref="B665:C665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4:C644"/>
    <mergeCell ref="B645:C645"/>
    <mergeCell ref="B646:C646"/>
    <mergeCell ref="B647:C647"/>
    <mergeCell ref="B640:C640"/>
    <mergeCell ref="B641:C641"/>
    <mergeCell ref="B642:C642"/>
    <mergeCell ref="B643:C643"/>
    <mergeCell ref="B691:C691"/>
    <mergeCell ref="B692:C692"/>
    <mergeCell ref="B693:C693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6:C616"/>
    <mergeCell ref="B617:C617"/>
    <mergeCell ref="B618:C618"/>
    <mergeCell ref="B619:C619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5:C555"/>
    <mergeCell ref="B556:C556"/>
    <mergeCell ref="B554:C554"/>
    <mergeCell ref="B553:C553"/>
    <mergeCell ref="B549:C549"/>
    <mergeCell ref="B550:C550"/>
    <mergeCell ref="B551:C551"/>
    <mergeCell ref="B552:C552"/>
    <mergeCell ref="B602:C602"/>
    <mergeCell ref="B603:C603"/>
    <mergeCell ref="B604:C604"/>
    <mergeCell ref="B605:C605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5:C525"/>
    <mergeCell ref="B526:C526"/>
    <mergeCell ref="B527:C527"/>
    <mergeCell ref="B528:C528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1:C451"/>
    <mergeCell ref="B452:C452"/>
    <mergeCell ref="B453:C453"/>
    <mergeCell ref="B454:C454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7:C437"/>
    <mergeCell ref="B438:C438"/>
    <mergeCell ref="B439:C439"/>
    <mergeCell ref="B440:C440"/>
    <mergeCell ref="B432:C432"/>
    <mergeCell ref="B433:C433"/>
    <mergeCell ref="B434:C434"/>
    <mergeCell ref="B435:C435"/>
    <mergeCell ref="B436:C436"/>
    <mergeCell ref="B428:C428"/>
    <mergeCell ref="B429:C429"/>
    <mergeCell ref="B430:C430"/>
    <mergeCell ref="B431:C431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09:C409"/>
    <mergeCell ref="B410:C410"/>
    <mergeCell ref="B411:C411"/>
    <mergeCell ref="B412:C412"/>
    <mergeCell ref="B405:C405"/>
    <mergeCell ref="B406:C406"/>
    <mergeCell ref="B407:C407"/>
    <mergeCell ref="B408:C408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10:C310"/>
    <mergeCell ref="B304:C304"/>
    <mergeCell ref="B305:C305"/>
    <mergeCell ref="B306:C306"/>
    <mergeCell ref="B301:C301"/>
    <mergeCell ref="B302:C302"/>
    <mergeCell ref="B303:C303"/>
    <mergeCell ref="B296:C296"/>
    <mergeCell ref="B297:C297"/>
    <mergeCell ref="B298:C298"/>
    <mergeCell ref="B299:C299"/>
    <mergeCell ref="B300:C300"/>
    <mergeCell ref="B291:C291"/>
    <mergeCell ref="B292:C292"/>
    <mergeCell ref="B293:C293"/>
    <mergeCell ref="B294:C294"/>
    <mergeCell ref="B295:C295"/>
    <mergeCell ref="B287:C287"/>
    <mergeCell ref="B288:C288"/>
    <mergeCell ref="B289:C289"/>
    <mergeCell ref="B290:C290"/>
    <mergeCell ref="B282:C282"/>
    <mergeCell ref="B283:C283"/>
    <mergeCell ref="B284:C284"/>
    <mergeCell ref="B285:C285"/>
    <mergeCell ref="B286:C286"/>
    <mergeCell ref="B340:C340"/>
    <mergeCell ref="B341:C341"/>
    <mergeCell ref="B342:C342"/>
    <mergeCell ref="B343:C343"/>
    <mergeCell ref="B344:C344"/>
    <mergeCell ref="B336:C336"/>
    <mergeCell ref="B337:C337"/>
    <mergeCell ref="B338:C338"/>
    <mergeCell ref="B339:C339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279:C279"/>
    <mergeCell ref="B280:C280"/>
    <mergeCell ref="B281:C281"/>
    <mergeCell ref="B274:C274"/>
    <mergeCell ref="B275:C275"/>
    <mergeCell ref="B276:C276"/>
    <mergeCell ref="B277:C277"/>
    <mergeCell ref="B278:C278"/>
    <mergeCell ref="B270:C270"/>
    <mergeCell ref="B271:C271"/>
    <mergeCell ref="B272:C272"/>
    <mergeCell ref="B273:C273"/>
    <mergeCell ref="B267:C267"/>
    <mergeCell ref="B268:C268"/>
    <mergeCell ref="B269:C269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307:C307"/>
    <mergeCell ref="B308:C308"/>
    <mergeCell ref="B309:C309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8:C238"/>
    <mergeCell ref="B239:C239"/>
    <mergeCell ref="B240:C240"/>
    <mergeCell ref="B241:C241"/>
    <mergeCell ref="B234:C234"/>
    <mergeCell ref="B235:C235"/>
    <mergeCell ref="B236:C236"/>
    <mergeCell ref="B237:C237"/>
    <mergeCell ref="B229:C229"/>
    <mergeCell ref="B230:C230"/>
    <mergeCell ref="B231:C231"/>
    <mergeCell ref="B232:C232"/>
    <mergeCell ref="B233:C233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92:C192"/>
    <mergeCell ref="B193:C193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79:C179"/>
    <mergeCell ref="B180:C180"/>
    <mergeCell ref="B181:C181"/>
    <mergeCell ref="B182:C182"/>
    <mergeCell ref="B175:C175"/>
    <mergeCell ref="B176:C176"/>
    <mergeCell ref="B177:C177"/>
    <mergeCell ref="B178:C178"/>
    <mergeCell ref="B172:C172"/>
    <mergeCell ref="B173:C173"/>
    <mergeCell ref="B174:C174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214:C214"/>
    <mergeCell ref="B215:C215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4:C134"/>
    <mergeCell ref="B135:C135"/>
    <mergeCell ref="B136:C136"/>
    <mergeCell ref="B129:C129"/>
    <mergeCell ref="B130:C130"/>
    <mergeCell ref="B131:C131"/>
    <mergeCell ref="B132:C132"/>
    <mergeCell ref="B133:C133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110:C110"/>
    <mergeCell ref="B102:C102"/>
    <mergeCell ref="B103:C103"/>
    <mergeCell ref="B104:C104"/>
    <mergeCell ref="B105:C105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A1:D1"/>
    <mergeCell ref="D2:D3"/>
    <mergeCell ref="A2:A3"/>
    <mergeCell ref="B2:C3"/>
    <mergeCell ref="E2:F2"/>
    <mergeCell ref="G2:G3"/>
    <mergeCell ref="B13:C13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9:C29"/>
    <mergeCell ref="B30:C30"/>
    <mergeCell ref="B31:C31"/>
    <mergeCell ref="B32:C32"/>
    <mergeCell ref="B26:C26"/>
    <mergeCell ref="B27:C27"/>
    <mergeCell ref="B28:C28"/>
    <mergeCell ref="B21:C21"/>
    <mergeCell ref="B22:C22"/>
    <mergeCell ref="B23:C23"/>
    <mergeCell ref="B24:C24"/>
    <mergeCell ref="B25:C25"/>
    <mergeCell ref="B18:C18"/>
    <mergeCell ref="B19:C19"/>
    <mergeCell ref="B20:C20"/>
    <mergeCell ref="B14:C14"/>
    <mergeCell ref="B15:C15"/>
    <mergeCell ref="B16:C16"/>
    <mergeCell ref="B17:C17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Петровна Разумовская</dc:creator>
  <cp:lastModifiedBy>Ирина Александровна Астапенко</cp:lastModifiedBy>
  <dcterms:created xsi:type="dcterms:W3CDTF">2020-01-29T11:08:05Z</dcterms:created>
  <dcterms:modified xsi:type="dcterms:W3CDTF">2020-03-25T08:32:39Z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